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cdc.sharepoint.com/teams/NCEZID-DHQP-NHSN-PaT/Shared Documents/Procedure Codes/2025 Code Documents/2025 Gold Standard/Web Posting/Tech Review/"/>
    </mc:Choice>
  </mc:AlternateContent>
  <xr:revisionPtr revIDLastSave="65" documentId="13_ncr:1_{1B0E54D5-2C3A-45E5-8062-DBE14B7C56DF}" xr6:coauthVersionLast="47" xr6:coauthVersionMax="47" xr10:uidLastSave="{5C7A93B5-A89F-4F2B-B067-574D031186D8}"/>
  <bookViews>
    <workbookView xWindow="-120" yWindow="-120" windowWidth="29040" windowHeight="15840" tabRatio="936" xr2:uid="{00000000-000D-0000-FFFF-FFFF00000000}"/>
  </bookViews>
  <sheets>
    <sheet name="Instructions (updated 1-2025)" sheetId="49" r:id="rId1"/>
    <sheet name="ALL 2025 OPC-CPT Codes" sheetId="55" r:id="rId2"/>
    <sheet name="Index" sheetId="46" r:id="rId3"/>
    <sheet name="AMP" sheetId="52" r:id="rId4"/>
    <sheet name="APPY" sheetId="53" r:id="rId5"/>
    <sheet name="AVSD" sheetId="21" r:id="rId6"/>
    <sheet name="BILI" sheetId="22" r:id="rId7"/>
    <sheet name="BRST" sheetId="6" r:id="rId8"/>
    <sheet name="CEA" sheetId="24" r:id="rId9"/>
    <sheet name="CHOL" sheetId="25" r:id="rId10"/>
    <sheet name="COLO" sheetId="3" r:id="rId11"/>
    <sheet name="FUSN" sheetId="9" r:id="rId12"/>
    <sheet name="FX" sheetId="28" r:id="rId13"/>
    <sheet name="GAST" sheetId="29" r:id="rId14"/>
    <sheet name="HER" sheetId="7" r:id="rId15"/>
    <sheet name="HPRO" sheetId="5" r:id="rId16"/>
    <sheet name="HYST" sheetId="1" r:id="rId17"/>
    <sheet name="KPRO" sheetId="4" r:id="rId18"/>
    <sheet name="LAM" sheetId="10" r:id="rId19"/>
    <sheet name="NECK" sheetId="33" r:id="rId20"/>
    <sheet name="NEPH" sheetId="34" r:id="rId21"/>
    <sheet name="OVRY" sheetId="18" r:id="rId22"/>
    <sheet name="PACE" sheetId="35" r:id="rId23"/>
    <sheet name="PRST" sheetId="36" r:id="rId24"/>
    <sheet name="PVBY" sheetId="37" r:id="rId25"/>
    <sheet name="REC" sheetId="14" r:id="rId26"/>
    <sheet name="SB" sheetId="13" r:id="rId27"/>
    <sheet name="SPLE" sheetId="38" r:id="rId28"/>
    <sheet name="THOR" sheetId="40" r:id="rId29"/>
    <sheet name="THYR" sheetId="39" r:id="rId30"/>
    <sheet name="VHYS" sheetId="2" r:id="rId31"/>
    <sheet name="VSHN" sheetId="12" r:id="rId32"/>
    <sheet name="XLAP" sheetId="8" r:id="rId33"/>
  </sheets>
  <definedNames>
    <definedName name="_xlnm.Print_Area" localSheetId="16">#REF!</definedName>
    <definedName name="_xlnm.Print_Area" localSheetId="0">'Instructions (updated 1-2025)'!$A$1:$A$3</definedName>
    <definedName name="_xlnm.Print_Area" localSheetId="30">#REF!</definedName>
    <definedName name="_xlnm.Print_Titles" localSheetId="6">BILI!$2:$2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<sst xmlns="http://schemas.openxmlformats.org/spreadsheetml/2006/main" count="5659" uniqueCount="1082">
  <si>
    <r>
      <t>2025 NHSN OPC-CPT Operative Procedure Code Mappings</t>
    </r>
    <r>
      <rPr>
        <b/>
        <i/>
        <sz val="10"/>
        <color theme="5"/>
        <rFont val="Calibri"/>
        <family val="2"/>
        <scheme val="minor"/>
      </rPr>
      <t xml:space="preserve"> (updated 1-2025)</t>
    </r>
  </si>
  <si>
    <t>This document replaces prior documents listing operative procedure codes associated with the NHSN Surgical Site Infection (SSI) Procedure-associated Protocol.</t>
  </si>
  <si>
    <t>Codes have been validated using current procedure code references in consultation with a trained coding professional.  Codes are accurate at the time of posting.</t>
  </si>
  <si>
    <t xml:space="preserve">CPT procedure codes included in this code mapping document may be entered instead of (or in addition to) the NHSN procedure category name (such as COLO, HYST or XLAP). </t>
  </si>
  <si>
    <t>Procedure codes may be entered in the following manner:</t>
  </si>
  <si>
    <r>
      <rPr>
        <sz val="11"/>
        <color theme="1"/>
        <rFont val="Baskerville Old Face"/>
        <family val="1"/>
      </rPr>
      <t>•</t>
    </r>
    <r>
      <rPr>
        <sz val="11"/>
        <color theme="1"/>
        <rFont val="Calibri"/>
        <family val="2"/>
        <scheme val="minor"/>
      </rPr>
      <t xml:space="preserve">If the CPT procedure code is entered first, the NHSN procedure code name (such as COLO) will be auto-filled by the application.
</t>
    </r>
    <r>
      <rPr>
        <sz val="11"/>
        <color theme="1"/>
        <rFont val="Baskerville Old Face"/>
        <family val="1"/>
      </rPr>
      <t>•</t>
    </r>
    <r>
      <rPr>
        <sz val="11"/>
        <color theme="1"/>
        <rFont val="Calibri"/>
        <family val="2"/>
        <scheme val="minor"/>
      </rPr>
      <t xml:space="preserve">If the NHSN procedure code name is entered first, the user will need to manually enter the correct CPT procedure code.
</t>
    </r>
    <r>
      <rPr>
        <sz val="11"/>
        <color theme="1"/>
        <rFont val="Baskerville Old Face"/>
        <family val="1"/>
      </rPr>
      <t>•</t>
    </r>
    <r>
      <rPr>
        <sz val="11"/>
        <color theme="1"/>
        <rFont val="Calibri"/>
        <family val="2"/>
        <scheme val="minor"/>
      </rPr>
      <t xml:space="preserve">If there is a mismatch between the NHSN procedure code name and the CPT procedure code, the application will produce an error message.
</t>
    </r>
    <r>
      <rPr>
        <i/>
        <sz val="11"/>
        <color theme="1"/>
        <rFont val="Calibri"/>
        <family val="2"/>
        <scheme val="minor"/>
      </rPr>
      <t xml:space="preserve">
</t>
    </r>
  </si>
  <si>
    <r>
      <rPr>
        <b/>
        <sz val="11"/>
        <color theme="1"/>
        <rFont val="Calibri"/>
        <family val="2"/>
        <scheme val="minor"/>
      </rPr>
      <t>NOTES:</t>
    </r>
    <r>
      <rPr>
        <sz val="11"/>
        <color theme="1"/>
        <rFont val="Calibri"/>
        <family val="2"/>
        <scheme val="minor"/>
      </rPr>
      <t xml:space="preserve">  
</t>
    </r>
    <r>
      <rPr>
        <sz val="11"/>
        <color theme="1"/>
        <rFont val="Calibri"/>
        <family val="2"/>
      </rPr>
      <t>¤</t>
    </r>
    <r>
      <rPr>
        <sz val="11"/>
        <color theme="1"/>
        <rFont val="Calibri"/>
        <family val="2"/>
        <scheme val="minor"/>
      </rPr>
      <t xml:space="preserve"> The CPT procedure code is a required field. 
</t>
    </r>
  </si>
  <si>
    <r>
      <rPr>
        <b/>
        <u/>
        <sz val="11"/>
        <color theme="1"/>
        <rFont val="Calibri"/>
        <family val="2"/>
        <scheme val="minor"/>
      </rPr>
      <t>Layout of this procedure code document</t>
    </r>
    <r>
      <rPr>
        <sz val="11"/>
        <color theme="1"/>
        <rFont val="Calibri"/>
        <family val="2"/>
        <scheme val="minor"/>
      </rPr>
      <t xml:space="preserve"> (see screen capture below)</t>
    </r>
  </si>
  <si>
    <t>•Procedure categories are listed in alphabetical order along the bottom tabs of the workbook (see purple outline and arrow below), starting with AMP and ending with XLAP.  
•There is a worksheet for each procedure category.
•The CPT procedure codes are listed in numerical order (see black outline below) for each procedure catergory.
•Columns within each worksheet may be sorted and filtered.</t>
  </si>
  <si>
    <t>#1.  A procedure description is listed with each procedure code.</t>
  </si>
  <si>
    <t>#2.  The status of each code is noted in the "Code Status" column.</t>
  </si>
  <si>
    <t>Legend for "Code Status"*</t>
  </si>
  <si>
    <r>
      <t>Added (</t>
    </r>
    <r>
      <rPr>
        <b/>
        <sz val="11"/>
        <color theme="1"/>
        <rFont val="Calibri"/>
        <family val="2"/>
        <scheme val="minor"/>
      </rPr>
      <t>bold</t>
    </r>
    <r>
      <rPr>
        <sz val="11"/>
        <color theme="1"/>
        <rFont val="Calibri"/>
        <family val="2"/>
        <scheme val="minor"/>
      </rPr>
      <t>) = Codes that were newly added to the procedure category.</t>
    </r>
  </si>
  <si>
    <r>
      <t>Moved (</t>
    </r>
    <r>
      <rPr>
        <u/>
        <sz val="11"/>
        <color theme="1"/>
        <rFont val="Calibri"/>
        <family val="2"/>
        <scheme val="minor"/>
      </rPr>
      <t>underlined</t>
    </r>
    <r>
      <rPr>
        <sz val="11"/>
        <color theme="1"/>
        <rFont val="Calibri"/>
        <family val="2"/>
        <scheme val="minor"/>
      </rPr>
      <t>) = Codes that were moved from one procedure category to another one.</t>
    </r>
  </si>
  <si>
    <r>
      <t>Revised description (</t>
    </r>
    <r>
      <rPr>
        <i/>
        <sz val="11"/>
        <color theme="1"/>
        <rFont val="Calibri"/>
        <family val="2"/>
        <scheme val="minor"/>
      </rPr>
      <t>italic</t>
    </r>
    <r>
      <rPr>
        <sz val="11"/>
        <color theme="1"/>
        <rFont val="Calibri"/>
        <family val="2"/>
        <scheme val="minor"/>
      </rPr>
      <t>) = Code descriptions that were revised.</t>
    </r>
  </si>
  <si>
    <t xml:space="preserve">*Codes may have more than one status </t>
  </si>
  <si>
    <t>#3.  The "ALL 2025 CPT CODES" tab combines procedure codes from ALL operative procedure categories (blue tab).
#4.  "Index" tab (grey tab) that contains hyperlinks to each operative procedure code worksheet.</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</si>
  <si>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</si>
  <si>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</si>
  <si>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 xml:space="preserve">Resources </t>
  </si>
  <si>
    <r>
      <rPr>
        <sz val="11"/>
        <color theme="1"/>
        <rFont val="Wingdings 2"/>
        <family val="1"/>
        <charset val="2"/>
      </rPr>
      <t xml:space="preserve"> </t>
    </r>
    <r>
      <rPr>
        <sz val="11"/>
        <color theme="1"/>
        <rFont val="Calibri"/>
        <family val="2"/>
        <scheme val="minor"/>
      </rPr>
      <t xml:space="preserve">Help with selecting CPT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</si>
  <si>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t>¬ Sample procedure import file (.xls)
¬ How to import Patient Safety Procedure data January 2020 (.pdf file)</t>
  </si>
  <si>
    <t>Procedure Code Category</t>
  </si>
  <si>
    <t>CPT Codes</t>
  </si>
  <si>
    <t>Procedure Code Descriptions</t>
  </si>
  <si>
    <t>Code Status</t>
  </si>
  <si>
    <t>AMP</t>
  </si>
  <si>
    <t>Interthoracoscapular amputation (forequarter)</t>
  </si>
  <si>
    <t>No Change</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</si>
  <si>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</si>
  <si>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</si>
  <si>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</si>
  <si>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</si>
  <si>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</si>
  <si>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</si>
  <si>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</si>
  <si>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</si>
  <si>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</si>
  <si>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</si>
  <si>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</si>
  <si>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</si>
  <si>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</si>
  <si>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</si>
  <si>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</si>
  <si>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</si>
  <si>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</si>
  <si>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</si>
  <si>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</si>
  <si>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</si>
  <si>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</si>
  <si>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</si>
  <si>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</si>
  <si>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</si>
  <si>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</si>
  <si>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</si>
  <si>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Amputation, leg, through tibia and fibula; with immediate fitting technique including application of first cast</t>
  </si>
  <si>
    <t>No change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</si>
  <si>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</si>
  <si>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</si>
  <si>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</si>
  <si>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</si>
  <si>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</si>
  <si>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</si>
  <si>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</si>
  <si>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</si>
  <si>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</si>
  <si>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</si>
  <si>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</si>
  <si>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</si>
  <si>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</si>
  <si>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</si>
  <si>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</si>
  <si>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</si>
  <si>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when done for indicated purpose at time of other major procedure (not as separate procedure) (List separately in addition to code for primary procedure) </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</si>
  <si>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</si>
  <si>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</si>
  <si>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</si>
  <si>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</si>
  <si>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</si>
  <si>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</si>
  <si>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</si>
  <si>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</si>
  <si>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</si>
  <si>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</si>
  <si>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</si>
  <si>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</si>
  <si>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</si>
  <si>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</si>
  <si>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</si>
  <si>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</si>
  <si>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</si>
  <si>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</si>
  <si>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</si>
  <si>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</si>
  <si>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</si>
  <si>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</si>
  <si>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</si>
  <si>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</si>
  <si>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</si>
  <si>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</si>
  <si>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</si>
  <si>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</si>
  <si>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</si>
  <si>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</si>
  <si>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</si>
  <si>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</si>
  <si>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</si>
  <si>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</si>
  <si>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</si>
  <si>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</si>
  <si>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</si>
  <si>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</si>
  <si>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</si>
  <si>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</si>
  <si>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</si>
  <si>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</si>
  <si>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</si>
  <si>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</si>
  <si>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</si>
  <si>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</si>
  <si>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</si>
  <si>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</si>
  <si>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</si>
  <si>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</si>
  <si>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</si>
  <si>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</si>
  <si>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</si>
  <si>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</si>
  <si>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</si>
  <si>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</si>
  <si>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</si>
  <si>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</si>
  <si>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</si>
  <si>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</si>
  <si>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</si>
  <si>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</si>
  <si>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</si>
  <si>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</si>
  <si>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</si>
  <si>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</si>
  <si>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</si>
  <si>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</si>
  <si>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</si>
  <si>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</si>
  <si>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</si>
  <si>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</si>
  <si>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</si>
  <si>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</si>
  <si>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</si>
  <si>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</si>
  <si>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</si>
  <si>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</si>
  <si>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BRST</t>
  </si>
  <si>
    <t>Replacement of tissue expander(s) with permanent implant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</si>
  <si>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</si>
  <si>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</si>
  <si>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</si>
  <si>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</si>
  <si>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</si>
  <si>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</si>
  <si>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</si>
  <si>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</si>
  <si>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</si>
  <si>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</si>
  <si>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</si>
  <si>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</si>
  <si>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</si>
  <si>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</si>
  <si>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</si>
  <si>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</si>
  <si>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</si>
  <si>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</si>
  <si>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</si>
  <si>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</si>
  <si>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</si>
  <si>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</si>
  <si>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</si>
  <si>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</si>
  <si>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</si>
  <si>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</si>
  <si>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</si>
  <si>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</si>
  <si>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</si>
  <si>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</si>
  <si>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</si>
  <si>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</si>
  <si>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</si>
  <si>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</si>
  <si>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CEA</t>
  </si>
  <si>
    <t>Thromboendarterectomy, including patch graft, if performed; carotid, vertebral, subclavian, by neck incision</t>
  </si>
  <si>
    <t>Reoperation, carotid, thromboendarterectomy, more than 1 month after original operation (List separately in addition to code for primary procedure)</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</si>
  <si>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</si>
  <si>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</si>
  <si>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</si>
  <si>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</si>
  <si>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</si>
  <si>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</si>
  <si>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</si>
  <si>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</si>
  <si>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</si>
  <si>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</si>
  <si>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</si>
  <si>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</si>
  <si>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</si>
  <si>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</si>
  <si>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</si>
  <si>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</si>
  <si>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</si>
  <si>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</si>
  <si>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</si>
  <si>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</si>
  <si>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</si>
  <si>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</si>
  <si>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</si>
  <si>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</si>
  <si>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</si>
  <si>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</si>
  <si>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</si>
  <si>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</si>
  <si>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</si>
  <si>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</si>
  <si>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</si>
  <si>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</si>
  <si>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</si>
  <si>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</si>
  <si>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</si>
  <si>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</si>
  <si>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</si>
  <si>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</si>
  <si>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</si>
  <si>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</si>
  <si>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</si>
  <si>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</si>
  <si>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</si>
  <si>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</si>
  <si>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</si>
  <si>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</si>
  <si>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</si>
  <si>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</si>
  <si>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</si>
  <si>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</si>
  <si>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</si>
  <si>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</si>
  <si>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</si>
  <si>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</si>
  <si>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</si>
  <si>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</si>
  <si>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</si>
  <si>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</si>
  <si>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</si>
  <si>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</si>
  <si>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</si>
  <si>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</si>
  <si>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</si>
  <si>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</si>
  <si>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</si>
  <si>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</si>
  <si>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</si>
  <si>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</si>
  <si>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</si>
  <si>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</si>
  <si>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</si>
  <si>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</si>
  <si>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</si>
  <si>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</si>
  <si>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</si>
  <si>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</si>
  <si>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</si>
  <si>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</si>
  <si>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</si>
  <si>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</si>
  <si>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</si>
  <si>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</si>
  <si>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</si>
  <si>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</si>
  <si>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</si>
  <si>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</si>
  <si>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</si>
  <si>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</si>
  <si>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</si>
  <si>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</si>
  <si>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</si>
  <si>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</si>
  <si>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</si>
  <si>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</si>
  <si>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</si>
  <si>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</si>
  <si>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</si>
  <si>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</si>
  <si>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</si>
  <si>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</si>
  <si>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</si>
  <si>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</si>
  <si>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</si>
  <si>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</si>
  <si>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</si>
  <si>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</si>
  <si>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</si>
  <si>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</si>
  <si>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</si>
  <si>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</si>
  <si>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</si>
  <si>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</si>
  <si>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</si>
  <si>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</si>
  <si>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</si>
  <si>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</si>
  <si>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</si>
  <si>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</si>
  <si>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</si>
  <si>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</si>
  <si>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</si>
  <si>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</si>
  <si>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</si>
  <si>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</si>
  <si>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</si>
  <si>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</si>
  <si>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</si>
  <si>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</si>
  <si>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</si>
  <si>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</si>
  <si>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</si>
  <si>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</si>
  <si>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</si>
  <si>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</si>
  <si>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</si>
  <si>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</si>
  <si>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</si>
  <si>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</si>
  <si>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</si>
  <si>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</si>
  <si>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</si>
  <si>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</si>
  <si>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</si>
  <si>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</si>
  <si>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</si>
  <si>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</si>
  <si>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</si>
  <si>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</si>
  <si>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</si>
  <si>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</si>
  <si>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</si>
  <si>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</si>
  <si>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</si>
  <si>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</si>
  <si>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</si>
  <si>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</si>
  <si>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</si>
  <si>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</si>
  <si>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</si>
  <si>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</si>
  <si>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</si>
  <si>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</si>
  <si>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</si>
  <si>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</si>
  <si>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</si>
  <si>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</si>
  <si>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</si>
  <si>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</si>
  <si>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</si>
  <si>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</si>
  <si>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</si>
  <si>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</si>
  <si>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</si>
  <si>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</si>
  <si>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</si>
  <si>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</si>
  <si>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</si>
  <si>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</si>
  <si>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</si>
  <si>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</si>
  <si>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</si>
  <si>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</si>
  <si>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</si>
  <si>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</si>
  <si>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</si>
  <si>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</si>
  <si>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</si>
  <si>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</si>
  <si>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</si>
  <si>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</si>
  <si>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Removal of prosthetic material or mesh, abdominal wall for infection (eg, for chronic or recurrent mesh infection or necrotizing soft tissue infection) (List separately in addition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</si>
  <si>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</si>
  <si>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</si>
  <si>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</si>
  <si>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</si>
  <si>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</si>
  <si>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</si>
  <si>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</si>
  <si>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</si>
  <si>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</si>
  <si>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</si>
  <si>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</si>
  <si>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</si>
  <si>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</si>
  <si>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</si>
  <si>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</si>
  <si>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of anterior abdominal hernia(s) (ie, epigastric, incisional, ventral, umbilical, spigelian), any approach (ie, open, laparoscopic, robotic), initial, including mesh or other prosthesis when performed, total length of defect(s); less than 3 cm, reducible</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</si>
  <si>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</si>
  <si>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</si>
  <si>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</si>
  <si>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</si>
  <si>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</si>
  <si>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</si>
  <si>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</si>
  <si>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</si>
  <si>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</si>
  <si>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</si>
  <si>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</si>
  <si>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</si>
  <si>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</si>
  <si>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</si>
  <si>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</si>
  <si>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</si>
  <si>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</si>
  <si>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</si>
  <si>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</si>
  <si>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</si>
  <si>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</si>
  <si>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</si>
  <si>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</si>
  <si>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</si>
  <si>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</si>
  <si>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</si>
  <si>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</si>
  <si>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</si>
  <si>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</si>
  <si>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</si>
  <si>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</si>
  <si>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</si>
  <si>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</si>
  <si>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</si>
  <si>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</si>
  <si>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</si>
  <si>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</si>
  <si>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</si>
  <si>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</si>
  <si>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</si>
  <si>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</si>
  <si>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</si>
  <si>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</si>
  <si>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</si>
  <si>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</si>
  <si>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</si>
  <si>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</si>
  <si>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</si>
  <si>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</si>
  <si>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</si>
  <si>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</si>
  <si>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</si>
  <si>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</si>
  <si>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</si>
  <si>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</si>
  <si>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</si>
  <si>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</si>
  <si>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</si>
  <si>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</si>
  <si>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</si>
  <si>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</si>
  <si>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</si>
  <si>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</si>
  <si>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</si>
  <si>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</si>
  <si>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</si>
  <si>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LAM</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</si>
  <si>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</si>
  <si>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</si>
  <si>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</si>
  <si>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</si>
  <si>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</si>
  <si>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</si>
  <si>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</si>
  <si>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</si>
  <si>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</si>
  <si>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</si>
  <si>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</si>
  <si>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</si>
  <si>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</si>
  <si>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</si>
  <si>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</si>
  <si>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</si>
  <si>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</si>
  <si>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</si>
  <si>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</si>
  <si>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</si>
  <si>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</si>
  <si>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</si>
  <si>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</si>
  <si>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</si>
  <si>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</si>
  <si>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</si>
  <si>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</si>
  <si>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</si>
  <si>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</si>
  <si>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</si>
  <si>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</si>
  <si>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</si>
  <si>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</si>
  <si>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</si>
  <si>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</si>
  <si>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</si>
  <si>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</si>
  <si>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</si>
  <si>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</si>
  <si>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</si>
  <si>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</si>
  <si>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</si>
  <si>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</si>
  <si>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</si>
  <si>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</si>
  <si>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</si>
  <si>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</si>
  <si>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</si>
  <si>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</si>
  <si>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</si>
  <si>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</si>
  <si>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</si>
  <si>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</si>
  <si>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</si>
  <si>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both spinothalamic tracts, 1 stage,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</si>
  <si>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</si>
  <si>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</si>
  <si>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</si>
  <si>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</si>
  <si>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</si>
  <si>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</si>
  <si>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</si>
  <si>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</si>
  <si>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</si>
  <si>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</si>
  <si>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</si>
  <si>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</si>
  <si>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</si>
  <si>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</si>
  <si>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</si>
  <si>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</si>
  <si>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</si>
  <si>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</si>
  <si>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</si>
  <si>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</si>
  <si>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</si>
  <si>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</si>
  <si>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</si>
  <si>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</si>
  <si>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</si>
  <si>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</si>
  <si>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</si>
  <si>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</si>
  <si>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</si>
  <si>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</si>
  <si>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</si>
  <si>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</si>
  <si>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</si>
  <si>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</si>
  <si>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</si>
  <si>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</si>
  <si>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</si>
  <si>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</si>
  <si>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</si>
  <si>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</si>
  <si>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</si>
  <si>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</si>
  <si>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</si>
  <si>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</si>
  <si>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</si>
  <si>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</si>
  <si>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</si>
  <si>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</si>
  <si>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</si>
  <si>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</si>
  <si>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</si>
  <si>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</si>
  <si>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</si>
  <si>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</si>
  <si>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</si>
  <si>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</si>
  <si>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</si>
  <si>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</si>
  <si>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</si>
  <si>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</si>
  <si>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</si>
  <si>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</si>
  <si>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</si>
  <si>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</si>
  <si>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</si>
  <si>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</si>
  <si>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</si>
  <si>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</si>
  <si>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</si>
  <si>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</si>
  <si>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</si>
  <si>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</si>
  <si>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Incision and drainage of thyroglossal duct cyst, infected</t>
  </si>
  <si>
    <t>Excision of thyroglossal duct cyst or sinus</t>
  </si>
  <si>
    <t>Excision of thyroglossal duct cyst or sinus; recurrent</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</si>
  <si>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</si>
  <si>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</si>
  <si>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</si>
  <si>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</si>
  <si>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</si>
  <si>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</si>
  <si>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</si>
  <si>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</si>
  <si>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</si>
  <si>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</si>
  <si>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</si>
  <si>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</si>
  <si>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</si>
  <si>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</si>
  <si>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</si>
  <si>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</si>
  <si>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</si>
  <si>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</si>
  <si>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bladder cuff; through same incision  </t>
  </si>
  <si>
    <t xml:space="preserve">Nephrectomy with total ureterectomy and bladder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</si>
  <si>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</si>
  <si>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</si>
  <si>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</si>
  <si>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</si>
  <si>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</si>
  <si>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</si>
  <si>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</si>
  <si>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</si>
  <si>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</si>
  <si>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</si>
  <si>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</si>
  <si>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</si>
  <si>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</si>
  <si>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</si>
  <si>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</si>
  <si>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</si>
  <si>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</si>
  <si>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</si>
  <si>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</si>
  <si>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</si>
  <si>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</si>
  <si>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</si>
  <si>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</si>
  <si>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</si>
  <si>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</si>
  <si>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</si>
  <si>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</si>
  <si>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</si>
  <si>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</si>
  <si>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</si>
  <si>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</si>
  <si>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</si>
  <si>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</si>
  <si>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</si>
  <si>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</si>
  <si>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</si>
  <si>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</si>
  <si>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</si>
  <si>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</si>
  <si>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</si>
  <si>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</si>
  <si>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</si>
  <si>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</si>
  <si>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</si>
  <si>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</si>
  <si>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</si>
  <si>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</si>
  <si>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</si>
  <si>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</si>
  <si>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</si>
  <si>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</si>
  <si>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</si>
  <si>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</si>
  <si>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</si>
  <si>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</si>
  <si>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</si>
  <si>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</si>
  <si>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</si>
  <si>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</si>
  <si>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</si>
  <si>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</si>
  <si>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</si>
  <si>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</si>
  <si>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</si>
  <si>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</si>
  <si>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</si>
  <si>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</si>
  <si>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</si>
  <si>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</si>
  <si>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</si>
  <si>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</si>
  <si>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</si>
  <si>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</si>
  <si>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</si>
  <si>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</si>
  <si>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</si>
  <si>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</si>
  <si>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</si>
  <si>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</si>
  <si>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</si>
  <si>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</si>
  <si>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</si>
  <si>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</si>
  <si>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</si>
  <si>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</si>
  <si>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</si>
  <si>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0915T</t>
  </si>
  <si>
    <t>Insertion of permanent cardiac contractility modultation-defibrillation system component(s), including fluoroscopic guidance, and evaluation and programming of sensing and therapeutic parameters; pulse generator and dual transvenous electrodes/leads (pacing and defibrillation)</t>
  </si>
  <si>
    <t>Added</t>
  </si>
  <si>
    <t>0916T</t>
  </si>
  <si>
    <t>Insertion of permanent cardiac contractility modultation-defibrillation system component(s), including fluoroscopic guidance, and evaluation and programming of sensing and therapeutic parameters; pulse generator only</t>
  </si>
  <si>
    <t>0919T</t>
  </si>
  <si>
    <t>Removal of a permanent cardiac contractility modulation-defribrillation system component(s); pulse generator only</t>
  </si>
  <si>
    <t>0923T</t>
  </si>
  <si>
    <t>Removal and replacement of a permanent cardiac contractility modulation-defribrillation pulse generator only</t>
  </si>
  <si>
    <t>0925T</t>
  </si>
  <si>
    <t>Relocation of skin pocket for implanted cardiac contractility modulation-defibrillator pulse generator</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</si>
  <si>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</si>
  <si>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</si>
  <si>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</si>
  <si>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</si>
  <si>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</si>
  <si>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</si>
  <si>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</si>
  <si>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</si>
  <si>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</si>
  <si>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</si>
  <si>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</si>
  <si>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Laparoscopy, surgical prostatectomy, simple subtotal (including control of postoperative bleeding, vasectomy, meatotomy, urethral calibration and/or dilation, and internal urethrotomy),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</si>
  <si>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</si>
  <si>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</si>
  <si>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</si>
  <si>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</si>
  <si>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</si>
  <si>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</si>
  <si>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</si>
  <si>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</si>
  <si>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</si>
  <si>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</si>
  <si>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</si>
  <si>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</si>
  <si>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</si>
  <si>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</si>
  <si>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</si>
  <si>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</si>
  <si>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</si>
  <si>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</si>
  <si>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</si>
  <si>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</si>
  <si>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</si>
  <si>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</si>
  <si>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</si>
  <si>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</si>
  <si>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</si>
  <si>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</si>
  <si>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</si>
  <si>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</si>
  <si>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</si>
  <si>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</si>
  <si>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</si>
  <si>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</si>
  <si>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</si>
  <si>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</si>
  <si>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</si>
  <si>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</si>
  <si>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</si>
  <si>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</si>
  <si>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</si>
  <si>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</si>
  <si>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</si>
  <si>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</si>
  <si>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</si>
  <si>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</si>
  <si>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</si>
  <si>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</si>
  <si>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</si>
  <si>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</si>
  <si>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Proctopexy (eg, for prolapse); abdominal approach (open)</t>
  </si>
  <si>
    <t>Proctopexy (eg, for prolapse); perineal approach (open)</t>
  </si>
  <si>
    <t>Proctopexy (eg, for prolapse); with sigmoid resection, abdominal approach (open)</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</si>
  <si>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</si>
  <si>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</si>
  <si>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</si>
  <si>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</si>
  <si>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</si>
  <si>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Gastric restrictive procedure, with gastric bypass for morbid obesity; with short limb (150 cm or less) Roux-en-Y gastroenterostomy</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</si>
  <si>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</si>
  <si>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</si>
  <si>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</si>
  <si>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</si>
  <si>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</si>
  <si>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</si>
  <si>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</si>
  <si>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</si>
  <si>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</si>
  <si>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</si>
  <si>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</si>
  <si>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</si>
  <si>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</si>
  <si>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</si>
  <si>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</si>
  <si>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</si>
  <si>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</si>
  <si>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</si>
  <si>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</si>
  <si>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</si>
  <si>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</si>
  <si>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</si>
  <si>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</si>
  <si>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</si>
  <si>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</si>
  <si>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</si>
  <si>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</si>
  <si>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</si>
  <si>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</si>
  <si>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THOR</t>
  </si>
  <si>
    <t>Exploration of penetrating wound (separate procedure); chest</t>
  </si>
  <si>
    <t>Excision of chest wall tumor involving rib(s), with plastic reconstruction; with mediastinal lymphadenectomy</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</si>
  <si>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</si>
  <si>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</si>
  <si>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</si>
  <si>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</si>
  <si>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</si>
  <si>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</si>
  <si>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</si>
  <si>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</si>
  <si>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</si>
  <si>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</si>
  <si>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</si>
  <si>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</si>
  <si>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</si>
  <si>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</si>
  <si>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</si>
  <si>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</si>
  <si>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</si>
  <si>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</si>
  <si>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</si>
  <si>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</si>
  <si>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</si>
  <si>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</si>
  <si>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</si>
  <si>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</si>
  <si>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</si>
  <si>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</si>
  <si>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</si>
  <si>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</si>
  <si>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</si>
  <si>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</si>
  <si>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</si>
  <si>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</si>
  <si>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</si>
  <si>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</si>
  <si>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</si>
  <si>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</si>
  <si>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</si>
  <si>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</si>
  <si>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</si>
  <si>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</si>
  <si>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</si>
  <si>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</si>
  <si>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</si>
  <si>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</si>
  <si>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</si>
  <si>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</si>
  <si>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</si>
  <si>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</si>
  <si>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</si>
  <si>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</si>
  <si>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</si>
  <si>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</si>
  <si>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</si>
  <si>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</si>
  <si>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</si>
  <si>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</si>
  <si>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</si>
  <si>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</si>
  <si>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</si>
  <si>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</si>
  <si>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</si>
  <si>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</si>
  <si>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</si>
  <si>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</si>
  <si>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</si>
  <si>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</si>
  <si>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</si>
  <si>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</si>
  <si>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</si>
  <si>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</si>
  <si>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</si>
  <si>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</si>
  <si>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</si>
  <si>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</si>
  <si>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</si>
  <si>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</si>
  <si>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</si>
  <si>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</si>
  <si>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</si>
  <si>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</si>
  <si>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</si>
  <si>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</si>
  <si>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</si>
  <si>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</si>
  <si>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</si>
  <si>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</si>
  <si>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</si>
  <si>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</si>
  <si>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</si>
  <si>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</si>
  <si>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</si>
  <si>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</si>
  <si>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</si>
  <si>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</si>
  <si>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</si>
  <si>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</si>
  <si>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Neuroendoscopy, intracranial, for placement or replacement of ventricular catheter and attachment to shunt system or external drainage (List separately in addition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</si>
  <si>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</si>
  <si>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</si>
  <si>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</si>
  <si>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</si>
  <si>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</si>
  <si>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</si>
  <si>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</si>
  <si>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</si>
  <si>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</si>
  <si>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</si>
  <si>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</si>
  <si>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</si>
  <si>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</si>
  <si>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</si>
  <si>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</si>
  <si>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</si>
  <si>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</si>
  <si>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</si>
  <si>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</si>
  <si>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</si>
  <si>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Exclusion of small intestine from pelvis by mesh or other prosthesis, or native tissue (eg, bladder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</si>
  <si>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</si>
  <si>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</si>
  <si>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</si>
  <si>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</si>
  <si>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</si>
  <si>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Preperitoneal pelvic packing for hemorrhage associated with pelvic trauma, including local exploration</t>
  </si>
  <si>
    <t>Re-exploration of pelvic wound with removal of preperitoneal pelvic packing, including repacking, when performed</t>
  </si>
  <si>
    <t>Drainage of peritoneal abscess or localized peritonitis, exclusive of appendiceal abscess, open</t>
  </si>
  <si>
    <t>Drainage of subdiaphragmatic or subphrenic abscess, open</t>
  </si>
  <si>
    <t>Drainage of retroperitoneal abscess, open</t>
  </si>
  <si>
    <t>Excision or destruction, open, intra-abdominal (ie, peritoneal, mesenteric, retroperitoneal), primary or secondary tumor(s) or cyst(s), sum of the maximum length of tumor(s) or cyst(s); 5.1 to 10 cm</t>
  </si>
  <si>
    <t>Excision or destruction, open, intra-abdominal (ie, peritoneal, mesenteric, retroperitoneal), primary or secondary tumor(s) or cyst(s), sum of the maximum length of tumor(s) or cyst(s); 10.1 to 20 cm</t>
  </si>
  <si>
    <t>Excision or destruction, open, intra-abdominal (ie, peritoneal, mesenteric, retroperitoneal), primary or secondary tumor(s) or cyst(s), sum of the maximum length of tumor(s) or cyst(s); 20.1 to 30 cm</t>
  </si>
  <si>
    <t>Excision or destruction, open, intra-abdominal (ie, peritoneal, mesenteric, retroperitoneal), primary or secondary tumor(s) or cyst(s), sum of the maximum length of tumor(s) or cyst(s); greater than 30 cm</t>
  </si>
  <si>
    <t>Excision or destruction, open, intra-abdominal tumors, cysts or endometriomas, 1 or more peritoneal, mesenteric, or retroperitoneal primary or secondary tumors; largest tumor 5 cm diameter or less</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</si>
  <si>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</si>
  <si>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</si>
  <si>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</si>
  <si>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</si>
  <si>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</si>
  <si>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</si>
  <si>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</si>
  <si>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</si>
  <si>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</si>
  <si>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</si>
  <si>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</si>
  <si>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</si>
  <si>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</si>
  <si>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</si>
  <si>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</si>
  <si>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</si>
  <si>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Omental flap, intra-abdominal (List separately in addition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</si>
  <si>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</si>
  <si>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</si>
  <si>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  Code Category</t>
  </si>
  <si>
    <t>Operative Procedure</t>
  </si>
  <si>
    <t>Procedure Description</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</si>
  <si>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</si>
  <si>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</si>
  <si>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</si>
  <si>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</si>
  <si>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</si>
  <si>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</si>
  <si>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</si>
  <si>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Excision of bile ducts or operative procedures on the biliary tract, liver or pancreas (does not include operations on gall bladder only)</t>
  </si>
  <si>
    <t>Breast surgery</t>
  </si>
  <si>
    <t>Excision of lesion or tissue of breast including radical, modified, or quadrant resection, lumpectomy, incisional biopsy, or mammoplasty</t>
  </si>
  <si>
    <t>Carotid endarterectomy</t>
  </si>
  <si>
    <t>Endarterectomy on vessels of head and neck (includes carotid artery and jugular vein)</t>
  </si>
  <si>
    <t>Gallbladder surgery</t>
  </si>
  <si>
    <t>Cholecystectomy and cholecystotomy</t>
  </si>
  <si>
    <t>Colon surgery</t>
  </si>
  <si>
    <t>Incision, resection, or anastomosis of the large intestine; includes large-to-small and small-to-large bowel anastomosis; see REC for rectal operations</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</si>
  <si>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</si>
  <si>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</si>
  <si>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</si>
  <si>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</si>
  <si>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</si>
  <si>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</si>
  <si>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</si>
  <si>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</si>
  <si>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</si>
  <si>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</si>
  <si>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Abdominal hysterectomy</t>
  </si>
  <si>
    <t>Abdominal hysterectomy; includes that by laparoscope</t>
  </si>
  <si>
    <t>Knee prosthesis</t>
  </si>
  <si>
    <t>Arthroplasty of knee</t>
  </si>
  <si>
    <t>Laminectomy</t>
  </si>
  <si>
    <t>Exploration or decompression of spinal cord through excision or incision into vertebral structures</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</si>
  <si>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</si>
  <si>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</si>
  <si>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</si>
  <si>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</si>
  <si>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</si>
  <si>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</si>
  <si>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</si>
  <si>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</si>
  <si>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</si>
  <si>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</si>
  <si>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</si>
  <si>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</si>
  <si>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</si>
  <si>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</si>
  <si>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</si>
  <si>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</si>
  <si>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</si>
  <si>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</si>
  <si>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</si>
  <si>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</si>
  <si>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</si>
  <si>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</si>
  <si>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</si>
  <si>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</si>
  <si>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</si>
  <si>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</si>
  <si>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</si>
  <si>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</si>
  <si>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AMP -- Limb Amputation - Total or partial amputation or disarticulation of the upper or lower limbs, including digits</t>
  </si>
  <si>
    <t>Code Description</t>
  </si>
  <si>
    <t>APPY -- Appendix Surgery - Operation of appendix</t>
  </si>
  <si>
    <t xml:space="preserve">Incision and drainage of appendiceal abscess; open </t>
  </si>
  <si>
    <t>AVSD -- Shunt for dialysis - Arteriovenostomy for renal dialysis</t>
  </si>
  <si>
    <t>BILI -- Bile duct, liver or pancreatic surgery - Excision of bile ducts or operative procedures on the biliary tract, liver or pancreas (does not include operations on gall bladder only)</t>
  </si>
  <si>
    <t>BRST -- Breast Surgery - Excision of lesion or tissue of breast including radical, modified, or quadrant resection, lumpectomy, incisional biopsy, or mammoplasty</t>
  </si>
  <si>
    <t>CEA -- Carotid endarterectomy - Endarterectomy on vessels of head and neck (includes carotid artery and jugular vein)</t>
  </si>
  <si>
    <t>CHOL -- Gallbladder surgery - Cholecystectomy and cholecystotomy</t>
  </si>
  <si>
    <t>COLO -- Colon surgery - Incision, resection, or anastomosis of the large intestine; includes large-to-small and small-to-large bowel anastomosis; see REC for rectal operations</t>
  </si>
  <si>
    <t>FUSN -- Spinal fusion or refusion - Immobilization of spinal column</t>
  </si>
  <si>
    <t>Arthrodesis, posterior or posterolateral technique, single interspace; cervical below C2 segment</t>
  </si>
  <si>
    <t>Arthrodesis, posterior or posterolateral technique, single interspace; thoracic (with lateral transverse technique, when performed)</t>
  </si>
  <si>
    <t>Arthrodesis, posterior or posterolateral technique, single interspace; lumbar (with lateral transverse technique, when performed)</t>
  </si>
  <si>
    <t>FX --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</si>
  <si>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</si>
  <si>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43286</t>
  </si>
  <si>
    <t>43287</t>
  </si>
  <si>
    <t>43288</t>
  </si>
  <si>
    <t xml:space="preserve">HER -- Herniorrhaphy - Repair of inguinal, femoral, umbilical, or  anterior abdominal wall hernia; does not include repair of diaphragmatic or hiatal hernia or hernias at other body sites </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</si>
  <si>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</si>
  <si>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t>HPRO -- Hip prosthesis - Arthroplasty of hip</t>
  </si>
  <si>
    <t xml:space="preserve">For the purpose of NHSN SSI reporting, hysterectomy procedure codes that involve an incision made into the abdomen, including trocar insertion, are listed in the abdominal hysterectomy (HYST) category. </t>
  </si>
  <si>
    <t>HYST -- Abdominal hysterectomy - Abdominal hysterectomy; includes that by laparoscope</t>
  </si>
  <si>
    <t>Laparoscopy, surgical, supracervical hysterectomy, for uterus 250 g or less</t>
  </si>
  <si>
    <t>Laparoscopy, surgical, supracervical hysterectomy, for uterus greater than 250 g</t>
  </si>
  <si>
    <t>Laparoscopy, surgical, with total hysterectomy, for uterus 250 g or less</t>
  </si>
  <si>
    <t>Laparoscopy, surgical, with total hysterectomy, for uterus greater than 250 g</t>
  </si>
  <si>
    <t>58575</t>
  </si>
  <si>
    <t>Laparoscopy, surgical, total hysterectomy for resection of malignancy (tumor debulking), with omentectomy including salpingo-oophorectomy, unilateral or bilateral, when performed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</si>
  <si>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</si>
  <si>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KPRO -- Knee prosthesis - Arthroplasty of knee</t>
  </si>
  <si>
    <t>LAM -- Laminectomy - Exploration or decompression of spinal cord through excision or incision into vertebral structures</t>
  </si>
  <si>
    <t>Laminectomy, facetectomy and foraminotomy (unilateral or bilateral with decompression of spinal cord, cauda equina and/or nerve root[s], [eg, spinal or lateral recess stenosis]), single vertebral segment; each additional vertebral segment, cervical, thoracic, or lumbar (List separately in addition to code for primary procedure)</t>
  </si>
  <si>
    <t>NECK -- Neck surgery - Major excision or incision of the larynx and radical neck dissection; does not include thyroid and parathyroid operations</t>
  </si>
  <si>
    <t>NEPH -- Kidney surgery - Resection or manipulation of the kidney with or without removal of related structures</t>
  </si>
  <si>
    <t xml:space="preserve"> Renal exploration, not necessitating other specific procedures  </t>
  </si>
  <si>
    <t>OVRY -- Ovarian surgery - Operations on ovary and related structures</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</si>
  <si>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</si>
  <si>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</si>
  <si>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</si>
  <si>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Bypass graft subclavian- brachial</t>
  </si>
  <si>
    <t>REC -- Rectal surgery - Operations on rectum</t>
  </si>
  <si>
    <t>SB -- Small bowel surgery - Incision or resection of the small intestine; does not include small-to-large bowel anastomosis</t>
  </si>
  <si>
    <t>Enterostomy-External Fistulization of Intestines Procedures</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</si>
  <si>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</si>
  <si>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</si>
  <si>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</si>
  <si>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excludes the use of laparoscope</t>
  </si>
  <si>
    <t>VSHN -- Ventricular shunt - Ventricular shunt operations, including revision and removal of shunt</t>
  </si>
  <si>
    <t>XLAP -- Exploratory laparotomy - Abdominal operations not involving the gastrointestinal tract or biliary system; includes diaphragmatic hernia repair through abdominal approach</t>
  </si>
  <si>
    <t>Enterolysis (freeing of intestinal adhesion) (separate procedure)</t>
  </si>
  <si>
    <t xml:space="preserve"> Laparoscopy, surgical; with biopsy (single or multiple) </t>
  </si>
  <si>
    <t xml:space="preserve"> Revision  of peritoneal-venous shunt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</si>
</sst>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sz val="11"/>
      <color rgb="FF000000"/>
      <name val="Calibri"/>
      <family val="2"/>
    </font>
    <font>
      <sz val="11"/>
      <color theme="1"/>
      <name val="Calibri"/>
      <family val="2"/>
    </font>
    <font>
      <b/>
      <sz val="11"/>
      <name val="Calibri"/>
      <family val="2"/>
    </font>
    <font>
      <b/>
      <sz val="11"/>
      <color rgb="FF000000"/>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sz val="11"/>
      <color theme="1"/>
      <name val="Wingdings 2"/>
      <family val="1"/>
      <charset val="2"/>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sz val="11"/>
      <color theme="1"/>
      <name val="Baskerville Old Face"/>
      <family val="1"/>
    </font>
    <font>
      <u/>
      <sz val="11"/>
      <color theme="1"/>
      <name val="Calibri"/>
      <family val="2"/>
      <scheme val="minor"/>
    </font>
    <font>
      <b/>
      <i/>
      <sz val="10"/>
      <color theme="1"/>
      <name val="Calibri"/>
      <family val="2"/>
      <scheme val="minor"/>
    </font>
    <font>
      <sz val="11"/>
      <color indexed="8"/>
      <name val="Calibri"/>
      <family val="2"/>
      <scheme val="minor"/>
    </font>
    <font>
      <sz val="10"/>
      <name val="Arial"/>
      <family val="2"/>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
      <b/>
      <i/>
      <sz val="10"/>
      <color theme="5"/>
      <name val="Calibri"/>
      <family val="2"/>
      <scheme val="minor"/>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8" fillId="0" borderId="0" applyNumberFormat="0" applyFill="0" applyBorder="0" applyAlignment="0" applyProtection="0"/>
    <xf numFmtId="0" fontId="25" fillId="0" borderId="0"/>
  </cellStyleXfs>
  <cellXfs count="206">
    <xf numFmtId="0" fontId="0" fillId="0" borderId="0" xfId="0"/>
    <xf numFmtId="0" fontId="0" fillId="0" borderId="0" xfId="0" applyAlignment="1"/>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3"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wrapText="1"/>
    </xf>
    <xf numFmtId="49" fontId="0" fillId="0" borderId="0" xfId="0" applyNumberFormat="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vertical="top"/>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5" fillId="0" borderId="0" xfId="0" applyFont="1"/>
    <xf numFmtId="0" fontId="0" fillId="0" borderId="0" xfId="0" applyAlignment="1">
      <alignment vertical="center" wrapText="1"/>
    </xf>
    <xf numFmtId="0" fontId="3" fillId="0" borderId="0" xfId="0" applyFont="1" applyFill="1" applyAlignment="1">
      <alignment horizontal="center" vertical="center" wrapText="1"/>
    </xf>
    <xf numFmtId="164" fontId="0"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0" fontId="0" fillId="0" borderId="0" xfId="0" applyFill="1" applyBorder="1" applyAlignment="1">
      <alignment horizontal="center" wrapText="1"/>
    </xf>
    <xf numFmtId="0" fontId="13" fillId="0" borderId="0" xfId="0" applyFont="1"/>
    <xf numFmtId="0" fontId="12" fillId="2" borderId="9" xfId="0" applyFont="1" applyFill="1" applyBorder="1" applyAlignment="1">
      <alignment vertical="center" wrapText="1"/>
    </xf>
    <xf numFmtId="0" fontId="0" fillId="2" borderId="11" xfId="0" applyFill="1" applyBorder="1"/>
    <xf numFmtId="0" fontId="0" fillId="2" borderId="11" xfId="0" applyFont="1" applyFill="1" applyBorder="1" applyAlignment="1">
      <alignment vertical="top" wrapText="1"/>
    </xf>
    <xf numFmtId="0" fontId="0" fillId="2" borderId="11" xfId="0" applyFont="1" applyFill="1" applyBorder="1" applyAlignment="1">
      <alignment vertical="center"/>
    </xf>
    <xf numFmtId="0" fontId="0" fillId="2" borderId="11" xfId="0" applyFont="1" applyFill="1" applyBorder="1" applyAlignment="1"/>
    <xf numFmtId="0" fontId="0" fillId="2" borderId="11" xfId="0" applyFont="1" applyFill="1" applyBorder="1" applyAlignment="1">
      <alignment wrapText="1"/>
    </xf>
    <xf numFmtId="0" fontId="0" fillId="3" borderId="11" xfId="0" applyFont="1" applyFill="1" applyBorder="1" applyAlignment="1">
      <alignment horizontal="left" vertical="top" wrapText="1" indent="2"/>
    </xf>
    <xf numFmtId="49" fontId="3" fillId="3" borderId="11" xfId="0" applyNumberFormat="1" applyFont="1" applyFill="1" applyBorder="1" applyAlignment="1">
      <alignment horizontal="left" wrapText="1" indent="4"/>
    </xf>
    <xf numFmtId="0" fontId="0" fillId="3" borderId="2" xfId="0" applyFill="1" applyBorder="1"/>
    <xf numFmtId="0" fontId="0" fillId="0" borderId="0" xfId="0" applyAlignment="1">
      <alignment horizontal="left" vertical="center" wrapText="1"/>
    </xf>
    <xf numFmtId="0" fontId="0" fillId="0" borderId="0" xfId="0" applyAlignment="1">
      <alignment horizontal="left" vertical="center"/>
    </xf>
    <xf numFmtId="164" fontId="3" fillId="0" borderId="3"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0" fontId="3" fillId="0" borderId="3" xfId="0" applyFont="1" applyBorder="1" applyAlignment="1">
      <alignment horizontal="center" vertical="center"/>
    </xf>
    <xf numFmtId="0" fontId="21" fillId="2" borderId="11" xfId="0" applyFont="1" applyFill="1" applyBorder="1" applyAlignment="1">
      <alignment vertical="top" wrapText="1"/>
    </xf>
    <xf numFmtId="49" fontId="0" fillId="2" borderId="11" xfId="0" applyNumberFormat="1" applyFont="1" applyFill="1" applyBorder="1" applyAlignment="1">
      <alignment horizontal="left" vertical="top" wrapText="1" indent="1"/>
    </xf>
    <xf numFmtId="49" fontId="0" fillId="2" borderId="11" xfId="0" applyNumberFormat="1" applyFont="1" applyFill="1" applyBorder="1" applyAlignment="1">
      <alignment horizontal="left" vertical="top" wrapText="1"/>
    </xf>
    <xf numFmtId="49" fontId="0" fillId="2" borderId="5" xfId="0" applyNumberFormat="1" applyFont="1" applyFill="1" applyBorder="1" applyAlignment="1">
      <alignment horizontal="left" vertical="top" wrapText="1"/>
    </xf>
    <xf numFmtId="49" fontId="15" fillId="2" borderId="11" xfId="0" applyNumberFormat="1" applyFont="1" applyFill="1" applyBorder="1" applyAlignment="1">
      <alignment horizontal="left" vertical="top" wrapText="1" indent="1"/>
    </xf>
    <xf numFmtId="49" fontId="15" fillId="2" borderId="13" xfId="0" applyNumberFormat="1" applyFont="1" applyFill="1" applyBorder="1" applyAlignment="1">
      <alignment horizontal="left" vertical="top" wrapText="1" indent="3"/>
    </xf>
    <xf numFmtId="49" fontId="15" fillId="2" borderId="13" xfId="0" applyNumberFormat="1" applyFont="1" applyFill="1" applyBorder="1" applyAlignment="1">
      <alignment horizontal="left" vertical="top" wrapText="1" indent="2"/>
    </xf>
    <xf numFmtId="0" fontId="24" fillId="2" borderId="13" xfId="0" applyFont="1" applyFill="1" applyBorder="1"/>
    <xf numFmtId="0" fontId="0" fillId="2" borderId="13" xfId="0" applyFill="1" applyBorder="1"/>
    <xf numFmtId="0" fontId="15" fillId="2" borderId="13" xfId="0" applyFont="1" applyFill="1" applyBorder="1" applyAlignment="1"/>
    <xf numFmtId="0" fontId="0" fillId="2" borderId="2" xfId="0" applyFont="1" applyFill="1" applyBorder="1" applyAlignment="1">
      <alignment wrapText="1"/>
    </xf>
    <xf numFmtId="0" fontId="14" fillId="3" borderId="13" xfId="0" applyFont="1" applyFill="1" applyBorder="1" applyAlignment="1">
      <alignment vertical="center"/>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0" fillId="0" borderId="6" xfId="0" applyFill="1" applyBorder="1" applyAlignment="1">
      <alignment horizontal="left" vertical="center" wrapText="1"/>
    </xf>
    <xf numFmtId="0" fontId="3" fillId="0" borderId="6" xfId="0" applyFont="1" applyFill="1" applyBorder="1" applyAlignment="1">
      <alignment horizontal="left" vertical="center" wrapText="1"/>
    </xf>
    <xf numFmtId="0" fontId="0" fillId="0" borderId="4" xfId="0"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0" xfId="0" applyBorder="1" applyAlignment="1">
      <alignment horizontal="center" vertical="center" wrapText="1"/>
    </xf>
    <xf numFmtId="0" fontId="19" fillId="0" borderId="2"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0" borderId="14" xfId="0" applyFont="1" applyBorder="1" applyAlignment="1">
      <alignment horizontal="center" vertical="center" wrapText="1"/>
    </xf>
    <xf numFmtId="0" fontId="18" fillId="0" borderId="0" xfId="1" applyAlignment="1">
      <alignment wrapText="1"/>
    </xf>
    <xf numFmtId="0" fontId="0" fillId="0" borderId="16" xfId="0" applyBorder="1" applyAlignment="1">
      <alignment horizontal="center" vertical="center" wrapText="1"/>
    </xf>
    <xf numFmtId="0" fontId="19" fillId="0" borderId="16" xfId="0" applyFont="1" applyFill="1" applyBorder="1" applyAlignment="1">
      <alignment horizontal="center" vertical="center" wrapText="1"/>
    </xf>
    <xf numFmtId="0" fontId="20" fillId="0" borderId="15" xfId="0" applyFont="1" applyBorder="1" applyAlignment="1">
      <alignment horizontal="center" vertical="center" wrapText="1"/>
    </xf>
    <xf numFmtId="0" fontId="19" fillId="0" borderId="14"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wrapText="1"/>
    </xf>
    <xf numFmtId="0" fontId="0" fillId="0" borderId="0" xfId="0" applyFill="1" applyAlignment="1">
      <alignment vertical="top"/>
    </xf>
    <xf numFmtId="0" fontId="4" fillId="0" borderId="0" xfId="0" applyFont="1" applyFill="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Fill="1" applyAlignment="1">
      <alignment wrapText="1"/>
    </xf>
    <xf numFmtId="2"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19" fillId="0" borderId="10" xfId="0"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0" fontId="20" fillId="0" borderId="3" xfId="0" applyFont="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left" wrapText="1"/>
    </xf>
    <xf numFmtId="0" fontId="18" fillId="0" borderId="3" xfId="1" applyBorder="1" applyAlignment="1">
      <alignment horizontal="center" vertical="center"/>
    </xf>
    <xf numFmtId="0" fontId="18" fillId="0" borderId="3" xfId="1" applyBorder="1" applyAlignment="1">
      <alignment horizontal="left" vertical="center"/>
    </xf>
    <xf numFmtId="0" fontId="3" fillId="0" borderId="3" xfId="0" applyFont="1" applyFill="1" applyBorder="1" applyAlignment="1">
      <alignment horizontal="center" vertical="center" wrapText="1"/>
    </xf>
    <xf numFmtId="49" fontId="26" fillId="0" borderId="3" xfId="0" applyNumberFormat="1" applyFont="1" applyFill="1" applyBorder="1" applyAlignment="1">
      <alignment horizontal="center" vertical="center"/>
    </xf>
    <xf numFmtId="49" fontId="3" fillId="0" borderId="3" xfId="0" applyNumberFormat="1" applyFont="1" applyBorder="1" applyAlignment="1">
      <alignment horizontal="left" vertical="center" wrapText="1"/>
    </xf>
    <xf numFmtId="49" fontId="26" fillId="0" borderId="3" xfId="0" applyNumberFormat="1" applyFont="1" applyBorder="1" applyAlignment="1">
      <alignment horizontal="center" vertical="center"/>
    </xf>
    <xf numFmtId="0" fontId="3" fillId="0" borderId="3" xfId="0" applyFont="1" applyFill="1" applyBorder="1" applyAlignment="1">
      <alignment horizontal="center" vertical="center"/>
    </xf>
    <xf numFmtId="0" fontId="3" fillId="0" borderId="9" xfId="0" applyFont="1" applyBorder="1" applyAlignment="1">
      <alignment horizontal="center" vertical="center" wrapText="1"/>
    </xf>
    <xf numFmtId="164" fontId="3" fillId="0" borderId="9"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27" fillId="0" borderId="0" xfId="0" applyFont="1"/>
    <xf numFmtId="0" fontId="28" fillId="0" borderId="0" xfId="0" applyFont="1"/>
    <xf numFmtId="0" fontId="19" fillId="0" borderId="2" xfId="0" applyFont="1" applyFill="1" applyBorder="1" applyAlignment="1">
      <alignment horizontal="center" vertical="center"/>
    </xf>
    <xf numFmtId="0" fontId="20" fillId="0" borderId="1" xfId="0" applyFont="1" applyBorder="1" applyAlignment="1">
      <alignment horizontal="center" vertical="center"/>
    </xf>
    <xf numFmtId="0" fontId="0" fillId="0" borderId="0" xfId="0" applyAlignment="1">
      <alignment vertical="center"/>
    </xf>
    <xf numFmtId="164" fontId="3" fillId="0" borderId="3" xfId="0" applyNumberFormat="1" applyFont="1" applyBorder="1" applyAlignment="1">
      <alignment horizontal="center" vertical="center" wrapText="1"/>
    </xf>
    <xf numFmtId="0" fontId="0" fillId="2" borderId="13" xfId="0" applyFill="1" applyBorder="1" applyAlignment="1">
      <alignment horizontal="left" vertical="top" wrapText="1" indent="3"/>
    </xf>
    <xf numFmtId="0" fontId="31" fillId="0" borderId="0" xfId="0" applyFont="1" applyFill="1" applyAlignment="1">
      <alignment wrapText="1"/>
    </xf>
    <xf numFmtId="1" fontId="0" fillId="0" borderId="3" xfId="0" applyNumberFormat="1" applyFont="1" applyBorder="1" applyAlignment="1">
      <alignment wrapText="1"/>
    </xf>
    <xf numFmtId="0" fontId="0" fillId="0" borderId="8" xfId="0" applyBorder="1" applyAlignment="1">
      <alignment horizontal="center" vertical="center" wrapText="1"/>
    </xf>
    <xf numFmtId="49" fontId="0" fillId="0" borderId="3" xfId="0" applyNumberFormat="1" applyFont="1" applyBorder="1" applyAlignment="1">
      <alignment horizontal="left" vertical="center" wrapText="1"/>
    </xf>
    <xf numFmtId="1" fontId="0" fillId="0" borderId="3" xfId="0" applyNumberFormat="1" applyBorder="1" applyAlignment="1">
      <alignment horizontal="center" vertical="center"/>
    </xf>
    <xf numFmtId="0" fontId="0" fillId="0" borderId="8" xfId="0" applyFont="1" applyFill="1" applyBorder="1" applyAlignment="1">
      <alignment horizontal="center" vertical="center"/>
    </xf>
    <xf numFmtId="1" fontId="0" fillId="0" borderId="3" xfId="0" applyNumberFormat="1" applyFont="1" applyBorder="1" applyAlignment="1">
      <alignment horizontal="center" vertical="center"/>
    </xf>
    <xf numFmtId="0" fontId="0" fillId="0" borderId="8" xfId="0" applyFont="1" applyBorder="1" applyAlignment="1">
      <alignment horizontal="center" vertical="center"/>
    </xf>
    <xf numFmtId="1" fontId="0" fillId="0" borderId="3" xfId="0" applyNumberFormat="1" applyFont="1" applyFill="1" applyBorder="1" applyAlignment="1">
      <alignment horizontal="center" vertical="center"/>
    </xf>
    <xf numFmtId="1" fontId="0" fillId="0" borderId="3" xfId="0" applyNumberFormat="1" applyFont="1" applyFill="1" applyBorder="1" applyAlignment="1">
      <alignment vertical="center" wrapText="1"/>
    </xf>
    <xf numFmtId="1" fontId="0" fillId="0" borderId="3" xfId="0" applyNumberFormat="1" applyFont="1" applyBorder="1" applyAlignment="1">
      <alignment vertical="center" wrapText="1"/>
    </xf>
    <xf numFmtId="164" fontId="6" fillId="0" borderId="3" xfId="0" applyNumberFormat="1" applyFont="1" applyFill="1" applyBorder="1" applyAlignment="1">
      <alignment horizontal="center" vertical="center" wrapText="1"/>
    </xf>
    <xf numFmtId="0" fontId="6" fillId="0" borderId="3"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0" xfId="0" applyFill="1" applyAlignment="1">
      <alignment horizontal="center" vertical="center"/>
    </xf>
    <xf numFmtId="0" fontId="0" fillId="0" borderId="6" xfId="0" applyBorder="1" applyAlignment="1">
      <alignment horizontal="center" vertical="center"/>
    </xf>
    <xf numFmtId="0" fontId="0" fillId="0" borderId="6" xfId="0" applyFont="1" applyFill="1" applyBorder="1" applyAlignment="1">
      <alignment horizontal="center" vertical="center"/>
    </xf>
    <xf numFmtId="1" fontId="3" fillId="0" borderId="3" xfId="0" applyNumberFormat="1" applyFont="1" applyBorder="1" applyAlignment="1">
      <alignment horizontal="center" vertical="center"/>
    </xf>
    <xf numFmtId="1" fontId="3" fillId="0" borderId="3" xfId="0" applyNumberFormat="1" applyFont="1" applyBorder="1" applyAlignment="1">
      <alignment horizontal="left" vertical="center" wrapText="1"/>
    </xf>
    <xf numFmtId="0" fontId="3" fillId="0" borderId="9" xfId="0" applyFont="1" applyBorder="1" applyAlignment="1">
      <alignment horizontal="center" vertical="center"/>
    </xf>
    <xf numFmtId="1" fontId="3" fillId="0" borderId="3" xfId="0" applyNumberFormat="1" applyFont="1" applyFill="1" applyBorder="1" applyAlignment="1">
      <alignment horizontal="left" vertical="center" wrapText="1"/>
    </xf>
    <xf numFmtId="1" fontId="3" fillId="0" borderId="3" xfId="0" applyNumberFormat="1" applyFont="1" applyFill="1" applyBorder="1" applyAlignment="1">
      <alignment horizontal="center" vertical="center"/>
    </xf>
    <xf numFmtId="1" fontId="0" fillId="0" borderId="3" xfId="0" applyNumberFormat="1" applyFont="1" applyFill="1" applyBorder="1" applyAlignment="1">
      <alignment horizontal="left" vertical="center" wrapText="1"/>
    </xf>
    <xf numFmtId="1" fontId="0" fillId="0" borderId="9" xfId="0" applyNumberFormat="1"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6" xfId="0" applyFont="1" applyFill="1" applyBorder="1" applyAlignment="1">
      <alignment horizontal="center" vertical="center"/>
    </xf>
    <xf numFmtId="0" fontId="17" fillId="2" borderId="0" xfId="0" applyFont="1" applyFill="1" applyBorder="1" applyAlignment="1">
      <alignment horizontal="left" indent="6"/>
    </xf>
    <xf numFmtId="0" fontId="0" fillId="2" borderId="0" xfId="0" applyFont="1" applyFill="1" applyBorder="1" applyAlignment="1">
      <alignment horizontal="left" indent="6"/>
    </xf>
    <xf numFmtId="0" fontId="0" fillId="2" borderId="0" xfId="0" applyFill="1" applyBorder="1" applyAlignment="1">
      <alignment horizontal="left" indent="6"/>
    </xf>
    <xf numFmtId="0" fontId="0" fillId="0" borderId="8" xfId="0" applyFont="1" applyFill="1" applyBorder="1" applyAlignment="1">
      <alignment horizontal="center" vertical="center" wrapText="1"/>
    </xf>
    <xf numFmtId="1" fontId="0" fillId="0" borderId="3" xfId="0" applyNumberFormat="1" applyFont="1" applyFill="1" applyBorder="1" applyAlignment="1">
      <alignment wrapText="1"/>
    </xf>
    <xf numFmtId="0" fontId="0" fillId="0" borderId="3" xfId="0" applyFont="1" applyFill="1" applyBorder="1" applyAlignment="1">
      <alignment horizontal="center" vertical="center" wrapText="1"/>
    </xf>
    <xf numFmtId="0" fontId="0" fillId="0" borderId="9" xfId="0" applyFont="1" applyFill="1" applyBorder="1" applyAlignment="1">
      <alignment horizontal="center" vertical="center" wrapText="1"/>
    </xf>
    <xf numFmtId="164" fontId="0" fillId="0" borderId="9" xfId="0" applyNumberFormat="1" applyFont="1" applyFill="1" applyBorder="1" applyAlignment="1">
      <alignment horizontal="center" vertical="center" wrapText="1"/>
    </xf>
    <xf numFmtId="0" fontId="3" fillId="0" borderId="9" xfId="0" applyFont="1" applyFill="1" applyBorder="1" applyAlignment="1">
      <alignment horizontal="center" vertical="center" wrapText="1"/>
    </xf>
    <xf numFmtId="164" fontId="3" fillId="0" borderId="9"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0" borderId="6" xfId="0" applyFont="1"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horizontal="center" wrapText="1"/>
    </xf>
    <xf numFmtId="1" fontId="3" fillId="0" borderId="3" xfId="0" applyNumberFormat="1" applyFont="1" applyBorder="1" applyAlignment="1">
      <alignment horizontal="center"/>
    </xf>
    <xf numFmtId="0" fontId="3" fillId="0" borderId="3" xfId="0" applyFont="1" applyBorder="1" applyAlignment="1">
      <alignment horizontal="left" wrapText="1"/>
    </xf>
    <xf numFmtId="0" fontId="0" fillId="0" borderId="8" xfId="0" applyBorder="1" applyAlignment="1">
      <alignment horizontal="center" wrapText="1"/>
    </xf>
    <xf numFmtId="49" fontId="0" fillId="0" borderId="8"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1" fillId="0" borderId="8" xfId="0" applyFont="1" applyBorder="1" applyAlignment="1">
      <alignment horizontal="center" vertical="center"/>
    </xf>
    <xf numFmtId="1" fontId="1" fillId="0" borderId="3" xfId="0" applyNumberFormat="1" applyFont="1" applyBorder="1" applyAlignment="1">
      <alignment horizontal="center" vertical="center"/>
    </xf>
    <xf numFmtId="0" fontId="1" fillId="0" borderId="6" xfId="0" applyFont="1" applyBorder="1" applyAlignment="1">
      <alignment horizontal="center" vertical="center"/>
    </xf>
    <xf numFmtId="1" fontId="1" fillId="0" borderId="3" xfId="0" applyNumberFormat="1" applyFont="1" applyBorder="1" applyAlignment="1">
      <alignment wrapText="1"/>
    </xf>
    <xf numFmtId="0" fontId="0" fillId="0" borderId="6" xfId="0" applyFont="1" applyBorder="1" applyAlignment="1">
      <alignment horizontal="center" vertical="center"/>
    </xf>
    <xf numFmtId="0" fontId="0" fillId="0" borderId="8"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3" xfId="0" applyFont="1" applyBorder="1" applyAlignment="1">
      <alignment horizontal="center" wrapText="1"/>
    </xf>
    <xf numFmtId="0" fontId="0" fillId="0" borderId="3" xfId="0" applyFont="1" applyBorder="1" applyAlignment="1">
      <alignment horizontal="center" vertical="center" wrapText="1"/>
    </xf>
    <xf numFmtId="0" fontId="0" fillId="0" borderId="8" xfId="0" applyFont="1" applyBorder="1" applyAlignment="1">
      <alignment horizontal="center" wrapText="1"/>
    </xf>
    <xf numFmtId="0" fontId="0" fillId="0" borderId="5" xfId="0" applyFont="1" applyBorder="1" applyAlignment="1">
      <alignment horizontal="center" vertical="center" wrapText="1"/>
    </xf>
    <xf numFmtId="1" fontId="0" fillId="0" borderId="9" xfId="0" applyNumberFormat="1"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1" fillId="0" borderId="3" xfId="0" applyFont="1" applyBorder="1" applyAlignment="1">
      <alignment horizontal="center" vertical="center"/>
    </xf>
    <xf numFmtId="0" fontId="0" fillId="0" borderId="3" xfId="0" applyFont="1" applyBorder="1" applyAlignment="1">
      <alignment horizontal="center" vertical="center"/>
    </xf>
    <xf numFmtId="0" fontId="1" fillId="0" borderId="3" xfId="0" applyFont="1" applyBorder="1" applyAlignment="1">
      <alignment horizontal="left" wrapText="1"/>
    </xf>
    <xf numFmtId="1" fontId="0" fillId="0" borderId="9" xfId="0" applyNumberFormat="1" applyFont="1" applyBorder="1" applyAlignment="1">
      <alignment horizontal="center" vertical="center" wrapText="1"/>
    </xf>
    <xf numFmtId="0" fontId="0" fillId="0" borderId="9" xfId="0" applyFont="1" applyBorder="1" applyAlignment="1">
      <alignment horizontal="left" vertical="center" wrapText="1"/>
    </xf>
    <xf numFmtId="0" fontId="0" fillId="0" borderId="3" xfId="0" applyFont="1" applyBorder="1" applyAlignment="1">
      <alignment horizontal="left" wrapText="1"/>
    </xf>
    <xf numFmtId="0" fontId="0" fillId="0" borderId="3" xfId="0" applyFont="1" applyFill="1" applyBorder="1" applyAlignment="1">
      <alignment horizontal="center" vertical="center"/>
    </xf>
    <xf numFmtId="0" fontId="1" fillId="0" borderId="9" xfId="0" applyFont="1" applyBorder="1" applyAlignment="1">
      <alignment horizontal="center" vertical="center"/>
    </xf>
    <xf numFmtId="1" fontId="1" fillId="0" borderId="9" xfId="0" applyNumberFormat="1" applyFont="1" applyBorder="1" applyAlignment="1">
      <alignment wrapText="1"/>
    </xf>
    <xf numFmtId="0" fontId="2" fillId="4" borderId="6" xfId="0" applyFont="1" applyFill="1" applyBorder="1" applyAlignment="1">
      <alignment horizontal="left" vertical="center"/>
    </xf>
    <xf numFmtId="0" fontId="2" fillId="4" borderId="7" xfId="0" applyFont="1" applyFill="1" applyBorder="1" applyAlignment="1">
      <alignment horizontal="left" vertical="center"/>
    </xf>
    <xf numFmtId="0" fontId="2" fillId="4" borderId="8" xfId="0" applyFont="1" applyFill="1" applyBorder="1" applyAlignment="1">
      <alignment horizontal="left" vertical="center"/>
    </xf>
    <xf numFmtId="0" fontId="1" fillId="4" borderId="6"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12"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4" borderId="1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3" xfId="0" applyFont="1" applyFill="1" applyBorder="1" applyAlignment="1">
      <alignment horizontal="left" wrapText="1"/>
    </xf>
    <xf numFmtId="0" fontId="2" fillId="4" borderId="3" xfId="0" applyFont="1" applyFill="1" applyBorder="1" applyAlignment="1">
      <alignment horizontal="left" vertical="top" wrapText="1"/>
    </xf>
    <xf numFmtId="0" fontId="2" fillId="4" borderId="3" xfId="0" applyFont="1" applyFill="1" applyBorder="1" applyAlignment="1">
      <alignment horizontal="left" vertical="center" wrapText="1"/>
    </xf>
    <xf numFmtId="0" fontId="2" fillId="4" borderId="3" xfId="0" applyFont="1" applyFill="1" applyBorder="1" applyAlignment="1">
      <alignment horizontal="left" wrapText="1"/>
    </xf>
    <xf numFmtId="0" fontId="29" fillId="3" borderId="3" xfId="0" applyFont="1" applyFill="1" applyBorder="1" applyAlignment="1">
      <alignment horizontal="left" vertical="top" wrapText="1"/>
    </xf>
    <xf numFmtId="0" fontId="1" fillId="4" borderId="3" xfId="0" applyFont="1" applyFill="1" applyBorder="1" applyAlignment="1">
      <alignment horizontal="left" vertical="top"/>
    </xf>
    <xf numFmtId="0" fontId="10" fillId="4" borderId="3" xfId="0" applyFont="1" applyFill="1" applyBorder="1" applyAlignment="1">
      <alignment horizontal="left" wrapText="1"/>
    </xf>
    <xf numFmtId="0" fontId="7" fillId="4" borderId="3" xfId="0" applyFont="1" applyFill="1" applyBorder="1" applyAlignment="1">
      <alignment horizontal="left" vertical="center" wrapText="1"/>
    </xf>
    <xf numFmtId="0" fontId="11" fillId="4" borderId="3" xfId="0" applyFont="1" applyFill="1" applyBorder="1" applyAlignment="1">
      <alignment horizontal="left" wrapText="1"/>
    </xf>
    <xf numFmtId="0" fontId="29" fillId="3" borderId="14" xfId="0" applyFont="1" applyFill="1" applyBorder="1" applyAlignment="1">
      <alignment horizontal="left" vertical="top" wrapText="1"/>
    </xf>
    <xf numFmtId="0" fontId="1" fillId="4" borderId="12" xfId="0" applyFont="1" applyFill="1" applyBorder="1" applyAlignment="1">
      <alignment horizontal="left" wrapText="1"/>
    </xf>
    <xf numFmtId="0" fontId="1" fillId="4" borderId="0"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575">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z val="1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textRotation="0" wrapText="1" indent="0" justifyLastLine="0" shrinkToFit="0" readingOrder="0"/>
    </dxf>
    <dxf>
      <border outline="0">
        <bottom style="thin">
          <color rgb="FF000000"/>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outline val="0"/>
        <shadow val="0"/>
        <u val="none"/>
        <vertAlign val="baseline"/>
        <sz val="11"/>
        <name val="Calibri"/>
        <family val="2"/>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1"/>
        <name val="Calibri"/>
        <family val="2"/>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1"/>
        <name val="Calibri"/>
        <family val="2"/>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outline val="0"/>
        <shadow val="0"/>
        <u val="none"/>
        <vertAlign val="baseline"/>
        <sz val="11"/>
        <name val="Calibri"/>
        <family val="2"/>
      </font>
    </dxf>
    <dxf>
      <border>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8"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ill>
        <patternFill patternType="solid">
          <fgColor indexed="64"/>
          <bgColor theme="0" tint="-4.9989318521683403E-2"/>
        </patternFill>
      </fill>
      <alignment horizontal="left" textRotation="0" relativeIndent="1" justifyLastLine="0" shrinkToFit="0" readingOrder="0"/>
    </dxf>
    <dxf>
      <font>
        <b/>
        <i/>
      </font>
      <fill>
        <patternFill patternType="solid">
          <fgColor indexed="64"/>
          <bgColor theme="0" tint="-4.9989318521683403E-2"/>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574"/>
      <tableStyleElement type="headerRow" dxfId="573"/>
      <tableStyleElement type="totalRow" dxfId="572"/>
      <tableStyleElement type="firstColumn" dxfId="571"/>
      <tableStyleElement type="lastColumn" dxfId="570"/>
      <tableStyleElement type="firstRowStripe" dxfId="569"/>
      <tableStyleElement type="firstColumnStripe" dxfId="568"/>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32</xdr:row>
      <xdr:rowOff>127000</xdr:rowOff>
    </xdr:from>
    <xdr:to>
      <xdr:col>0</xdr:col>
      <xdr:colOff>10359294</xdr:colOff>
      <xdr:row>33</xdr:row>
      <xdr:rowOff>1246978</xdr:rowOff>
    </xdr:to>
    <xdr:pic>
      <xdr:nvPicPr>
        <xdr:cNvPr id="6" name="Picture 5" descr="screenshot of &quot;tips for searching longer procedure code worksheets using the Find and Search button functionality&quot;">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95250" y="9641417"/>
          <a:ext cx="10264044" cy="1331645"/>
        </a:xfrm>
        <a:prstGeom prst="rect">
          <a:avLst/>
        </a:prstGeom>
      </xdr:spPr>
    </xdr:pic>
    <xdr:clientData/>
  </xdr:twoCellAnchor>
  <xdr:twoCellAnchor editAs="oneCell">
    <xdr:from>
      <xdr:col>0</xdr:col>
      <xdr:colOff>541867</xdr:colOff>
      <xdr:row>17</xdr:row>
      <xdr:rowOff>476249</xdr:rowOff>
    </xdr:from>
    <xdr:to>
      <xdr:col>0</xdr:col>
      <xdr:colOff>9823785</xdr:colOff>
      <xdr:row>31</xdr:row>
      <xdr:rowOff>57149</xdr:rowOff>
    </xdr:to>
    <xdr:pic>
      <xdr:nvPicPr>
        <xdr:cNvPr id="3" name="Picture 2">
          <a:extLst>
            <a:ext uri="{FF2B5EF4-FFF2-40B4-BE49-F238E27FC236}">
              <a16:creationId xmlns:a16="http://schemas.microsoft.com/office/drawing/2014/main" id="{C1C219F7-3573-E368-580E-8CDF76699632}"/>
            </a:ext>
          </a:extLst>
        </xdr:cNvPr>
        <xdr:cNvPicPr>
          <a:picLocks noChangeAspect="1"/>
        </xdr:cNvPicPr>
      </xdr:nvPicPr>
      <xdr:blipFill>
        <a:blip xmlns:r="http://schemas.openxmlformats.org/officeDocument/2006/relationships" r:embed="rId2"/>
        <a:stretch>
          <a:fillRect/>
        </a:stretch>
      </xdr:blipFill>
      <xdr:spPr>
        <a:xfrm>
          <a:off x="541867" y="5724524"/>
          <a:ext cx="9281918" cy="30384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0000000}" name="Table33646" displayName="Table33646" ref="A13:A18" totalsRowShown="0" headerRowDxfId="567" dataDxfId="566" tableBorderDxfId="565">
  <autoFilter ref="A13:A18" xr:uid="{00000000-0009-0000-0100-000028000000}">
    <filterColumn colId="0" hiddenButton="1"/>
  </autoFilter>
  <tableColumns count="1">
    <tableColumn id="1" xr3:uid="{00000000-0010-0000-0000-000001000000}" name="Legend for &quot;Code Status&quot;*" dataDxfId="564"/>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9000000}" name="Table1523" displayName="Table1523" ref="A2:D16" totalsRowShown="0" headerRowDxfId="398" dataDxfId="396" headerRowBorderDxfId="397" tableBorderDxfId="395" totalsRowBorderDxfId="394">
  <autoFilter ref="A2:D16" xr:uid="{00000000-0009-0000-0100-000019000000}"/>
  <sortState xmlns:xlrd2="http://schemas.microsoft.com/office/spreadsheetml/2017/richdata2" ref="A3:C16">
    <sortCondition ref="A2:A16"/>
  </sortState>
  <tableColumns count="4">
    <tableColumn id="6" xr3:uid="{00000000-0010-0000-0900-000006000000}" name="Procedure Code Category" dataDxfId="393"/>
    <tableColumn id="4" xr3:uid="{00000000-0010-0000-0900-000004000000}" name="CPT Codes" dataDxfId="392"/>
    <tableColumn id="1" xr3:uid="{00000000-0010-0000-0900-000001000000}" name="Code Description" dataDxfId="391"/>
    <tableColumn id="2" xr3:uid="{00000000-0010-0000-0900-000002000000}" name="Code Status" dataDxfId="390"/>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Table136" displayName="Table136" ref="A2:D41" totalsRowShown="0" dataDxfId="378" headerRowBorderDxfId="379" tableBorderDxfId="377" totalsRowBorderDxfId="376">
  <autoFilter ref="A2:D41" xr:uid="{00000000-0009-0000-0100-000003000000}"/>
  <sortState xmlns:xlrd2="http://schemas.microsoft.com/office/spreadsheetml/2017/richdata2" ref="A3:F40">
    <sortCondition ref="A1:A39"/>
  </sortState>
  <tableColumns count="4">
    <tableColumn id="6" xr3:uid="{00000000-0010-0000-0A00-000006000000}" name="Procedure Code Category" dataDxfId="375"/>
    <tableColumn id="4" xr3:uid="{00000000-0010-0000-0A00-000004000000}" name="CPT Codes" dataDxfId="374"/>
    <tableColumn id="1" xr3:uid="{00000000-0010-0000-0A00-000001000000}" name="Code Description" dataDxfId="373"/>
    <tableColumn id="2" xr3:uid="{00000000-0010-0000-0A00-000002000000}" name="Code Status" dataDxfId="372"/>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Table18813" displayName="Table18813" ref="A2:D24" totalsRowShown="0" dataDxfId="358" headerRowBorderDxfId="359" tableBorderDxfId="357" totalsRowBorderDxfId="356">
  <autoFilter ref="A2:D24" xr:uid="{00000000-0009-0000-0100-000009000000}"/>
  <sortState xmlns:xlrd2="http://schemas.microsoft.com/office/spreadsheetml/2017/richdata2" ref="A3:C41">
    <sortCondition ref="A2:A41"/>
  </sortState>
  <tableColumns count="4">
    <tableColumn id="6" xr3:uid="{00000000-0010-0000-0B00-000006000000}" name="Procedure Code Category" dataDxfId="355"/>
    <tableColumn id="4" xr3:uid="{00000000-0010-0000-0B00-000004000000}" name="CPT Codes" dataDxfId="354"/>
    <tableColumn id="1" xr3:uid="{00000000-0010-0000-0B00-000001000000}" name="Code Description" dataDxfId="353"/>
    <tableColumn id="2" xr3:uid="{00000000-0010-0000-0B00-000002000000}" name="Code Status" dataDxfId="352"/>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C000000}" name="Table1980" displayName="Table1980" ref="A2:D61" totalsRowShown="0" headerRowBorderDxfId="344" tableBorderDxfId="343" totalsRowBorderDxfId="342">
  <autoFilter ref="A2:D61" xr:uid="{00000000-0009-0000-0100-00001C000000}"/>
  <sortState xmlns:xlrd2="http://schemas.microsoft.com/office/spreadsheetml/2017/richdata2" ref="A3:F57">
    <sortCondition ref="A1:A56"/>
  </sortState>
  <tableColumns count="4">
    <tableColumn id="6" xr3:uid="{00000000-0010-0000-0C00-000006000000}" name="Procedure Code Category" dataDxfId="341"/>
    <tableColumn id="4" xr3:uid="{00000000-0010-0000-0C00-000004000000}" name="CPT Codes" dataDxfId="340"/>
    <tableColumn id="1" xr3:uid="{00000000-0010-0000-0C00-000001000000}" name="Code Description" dataDxfId="339"/>
    <tableColumn id="2" xr3:uid="{00000000-0010-0000-0C00-000002000000}" name="Code Status" dataDxfId="338"/>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D000000}" name="Table2352" displayName="Table2352" ref="A2:D52" totalsRowShown="0" headerRowDxfId="329" dataDxfId="327" headerRowBorderDxfId="328" tableBorderDxfId="326" totalsRowBorderDxfId="325">
  <autoFilter ref="A2:D52" xr:uid="{00000000-0009-0000-0100-00001D000000}"/>
  <sortState xmlns:xlrd2="http://schemas.microsoft.com/office/spreadsheetml/2017/richdata2" ref="A3:D52">
    <sortCondition ref="B2:B52"/>
  </sortState>
  <tableColumns count="4">
    <tableColumn id="6" xr3:uid="{00000000-0010-0000-0D00-000006000000}" name="Procedure Code Category" dataDxfId="324"/>
    <tableColumn id="4" xr3:uid="{00000000-0010-0000-0D00-000004000000}" name="CPT Codes" dataDxfId="323"/>
    <tableColumn id="1" xr3:uid="{00000000-0010-0000-0D00-000001000000}" name="Code Description" dataDxfId="322"/>
    <tableColumn id="2" xr3:uid="{00000000-0010-0000-0D00-000002000000}" name="Code Status" dataDxfId="321"/>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E000000}" name="Table4" displayName="Table4" ref="A2:D40" totalsRowShown="0" headerRowBorderDxfId="307" tableBorderDxfId="306">
  <autoFilter ref="A2:D40" xr:uid="{00000000-0009-0000-0100-000007000000}"/>
  <sortState xmlns:xlrd2="http://schemas.microsoft.com/office/spreadsheetml/2017/richdata2" ref="A3:D40">
    <sortCondition ref="B2:B40"/>
  </sortState>
  <tableColumns count="4">
    <tableColumn id="1" xr3:uid="{00000000-0010-0000-0E00-000001000000}" name="Procedure Code Category" dataDxfId="305"/>
    <tableColumn id="2" xr3:uid="{00000000-0010-0000-0E00-000002000000}" name="CPT Codes" dataDxfId="304"/>
    <tableColumn id="3" xr3:uid="{00000000-0010-0000-0E00-000003000000}" name="Code Description" dataDxfId="303"/>
    <tableColumn id="4" xr3:uid="{00000000-0010-0000-0E00-000004000000}" name="Code Status" dataDxfId="302"/>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F000000}" name="Table253513" displayName="Table253513" ref="A3:D10" totalsRowShown="0" headerRowBorderDxfId="291" tableBorderDxfId="290" totalsRowBorderDxfId="289">
  <autoFilter ref="A3:D10" xr:uid="{00000000-0009-0000-0100-000005000000}"/>
  <sortState xmlns:xlrd2="http://schemas.microsoft.com/office/spreadsheetml/2017/richdata2" ref="A3:C9">
    <sortCondition ref="A2:A9"/>
  </sortState>
  <tableColumns count="4">
    <tableColumn id="2" xr3:uid="{00000000-0010-0000-0F00-000002000000}" name="Procedure Code Category" dataDxfId="288"/>
    <tableColumn id="3" xr3:uid="{00000000-0010-0000-0F00-000003000000}" name="CPT Codes" dataDxfId="287"/>
    <tableColumn id="1" xr3:uid="{00000000-0010-0000-0F00-000001000000}" name="Code Description" dataDxfId="286"/>
    <tableColumn id="4" xr3:uid="{00000000-0010-0000-0F00-000004000000}" name="Code Status" dataDxfId="285"/>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3584" displayName="Table3584" ref="A3:D28" totalsRowShown="0" headerRowBorderDxfId="276" tableBorderDxfId="275" totalsRowBorderDxfId="274">
  <autoFilter ref="A3:D28" xr:uid="{00000000-0009-0000-0100-000001000000}"/>
  <sortState xmlns:xlrd2="http://schemas.microsoft.com/office/spreadsheetml/2017/richdata2" ref="A3:B22">
    <sortCondition ref="A2:A22"/>
  </sortState>
  <tableColumns count="4">
    <tableColumn id="1" xr3:uid="{00000000-0010-0000-1000-000001000000}" name="Procedure Code Category" dataDxfId="273"/>
    <tableColumn id="3" xr3:uid="{00000000-0010-0000-1000-000003000000}" name="CPT Codes" dataDxfId="272"/>
    <tableColumn id="2" xr3:uid="{00000000-0010-0000-1000-000002000000}" name="Code Description" dataDxfId="271"/>
    <tableColumn id="4" xr3:uid="{00000000-0010-0000-1000-000004000000}" name="Code Status" dataDxfId="270"/>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1000000}" name="Table3357" displayName="Table3357" ref="A3:D13" totalsRowShown="0" headerRowBorderDxfId="261" tableBorderDxfId="260" totalsRowBorderDxfId="259">
  <autoFilter ref="A3:D13" xr:uid="{00000000-0009-0000-0100-000004000000}"/>
  <tableColumns count="4">
    <tableColumn id="3" xr3:uid="{00000000-0010-0000-1100-000003000000}" name="Procedure Code Category" dataDxfId="258"/>
    <tableColumn id="4" xr3:uid="{00000000-0010-0000-1100-000004000000}" name="CPT Codes" dataDxfId="257"/>
    <tableColumn id="1" xr3:uid="{00000000-0010-0000-1100-000001000000}" name="Code Description" dataDxfId="256"/>
    <tableColumn id="2" xr3:uid="{00000000-0010-0000-1100-000002000000}" name="Code Status" dataDxfId="255"/>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2000000}" name="Table29773" displayName="Table29773" ref="A2:D87" totalsRowShown="0" headerRowBorderDxfId="246" tableBorderDxfId="245" totalsRowBorderDxfId="244">
  <autoFilter ref="A2:D87" xr:uid="{00000000-0009-0000-0100-00000A000000}"/>
  <sortState xmlns:xlrd2="http://schemas.microsoft.com/office/spreadsheetml/2017/richdata2" ref="A3:D87">
    <sortCondition ref="B2:B87"/>
  </sortState>
  <tableColumns count="4">
    <tableColumn id="6" xr3:uid="{00000000-0010-0000-1200-000006000000}" name="Procedure Code Category" dataDxfId="243"/>
    <tableColumn id="4" xr3:uid="{00000000-0010-0000-1200-000004000000}" name="CPT Codes" dataDxfId="242"/>
    <tableColumn id="1" xr3:uid="{00000000-0010-0000-1200-000001000000}" name="Code Description" dataDxfId="241"/>
    <tableColumn id="2" xr3:uid="{00000000-0010-0000-1200-000002000000}" name="Code Status" dataDxfId="240"/>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121" displayName="Table121" ref="A1:D893" totalsRowShown="0" headerRowDxfId="525" dataDxfId="523" headerRowBorderDxfId="524" tableBorderDxfId="522" totalsRowBorderDxfId="521">
  <autoFilter ref="A1:D893" xr:uid="{00000000-0009-0000-0100-000014000000}"/>
  <sortState xmlns:xlrd2="http://schemas.microsoft.com/office/spreadsheetml/2017/richdata2" ref="A2:D893">
    <sortCondition ref="A2:A893"/>
    <sortCondition ref="B2:B893"/>
  </sortState>
  <tableColumns count="4">
    <tableColumn id="1" xr3:uid="{00000000-0010-0000-0100-000001000000}" name="Procedure Code Category" dataDxfId="520"/>
    <tableColumn id="2" xr3:uid="{00000000-0010-0000-0100-000002000000}" name="CPT Codes" dataDxfId="519"/>
    <tableColumn id="3" xr3:uid="{00000000-0010-0000-0100-000003000000}" name="Procedure Code Descriptions" dataDxfId="518"/>
    <tableColumn id="4" xr3:uid="{00000000-0010-0000-0100-000004000000}" name="Code Status" dataDxfId="517"/>
  </tableColumns>
  <tableStyleInfo name="TableStyleMedium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3000000}" name="Table3160" displayName="Table3160" ref="A2:D44" totalsRowShown="0" headerRowDxfId="230" headerRowBorderDxfId="229" tableBorderDxfId="228" totalsRowBorderDxfId="227">
  <autoFilter ref="A2:D44" xr:uid="{00000000-0009-0000-0100-000021000000}"/>
  <sortState xmlns:xlrd2="http://schemas.microsoft.com/office/spreadsheetml/2017/richdata2" ref="A3:F34">
    <sortCondition ref="A1:A33"/>
  </sortState>
  <tableColumns count="4">
    <tableColumn id="6" xr3:uid="{00000000-0010-0000-1300-000006000000}" name="Procedure Code Category" dataDxfId="226"/>
    <tableColumn id="4" xr3:uid="{00000000-0010-0000-1300-000004000000}" name="CPT Codes" dataDxfId="225"/>
    <tableColumn id="1" xr3:uid="{00000000-0010-0000-1300-000001000000}" name="Code Description" dataDxfId="224"/>
    <tableColumn id="2" xr3:uid="{00000000-0010-0000-1300-000002000000}" name="Code Status" dataDxfId="223"/>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4000000}" name="Table32613" displayName="Table32613" ref="A2:D34" totalsRowShown="0" headerRowDxfId="213" headerRowBorderDxfId="212" tableBorderDxfId="211" totalsRowBorderDxfId="210">
  <autoFilter ref="A2:D34" xr:uid="{00000000-0009-0000-0100-000022000000}"/>
  <sortState xmlns:xlrd2="http://schemas.microsoft.com/office/spreadsheetml/2017/richdata2" ref="A3:F47">
    <sortCondition ref="A1:A46"/>
  </sortState>
  <tableColumns count="4">
    <tableColumn id="6" xr3:uid="{00000000-0010-0000-1400-000006000000}" name="Procedure Code Category" dataDxfId="209"/>
    <tableColumn id="4" xr3:uid="{00000000-0010-0000-1400-000004000000}" name="CPT Codes" dataDxfId="208"/>
    <tableColumn id="1" xr3:uid="{00000000-0010-0000-1400-000001000000}" name="Code Description" dataDxfId="207"/>
    <tableColumn id="2" xr3:uid="{00000000-0010-0000-1400-000002000000}" name="Code Status" dataDxfId="206"/>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5000000}" name="Table33723" displayName="Table33723" ref="A2:D21" totalsRowShown="0" headerRowDxfId="194" dataDxfId="192" headerRowBorderDxfId="193" tableBorderDxfId="191" totalsRowBorderDxfId="190">
  <autoFilter ref="A2:D21" xr:uid="{00000000-0009-0000-0100-000012000000}"/>
  <sortState xmlns:xlrd2="http://schemas.microsoft.com/office/spreadsheetml/2017/richdata2" ref="A3:F52">
    <sortCondition ref="A1:A51"/>
  </sortState>
  <tableColumns count="4">
    <tableColumn id="6" xr3:uid="{00000000-0010-0000-1500-000006000000}" name="Procedure Code Category" dataDxfId="189"/>
    <tableColumn id="4" xr3:uid="{00000000-0010-0000-1500-000004000000}" name="CPT Codes" dataDxfId="188"/>
    <tableColumn id="1" xr3:uid="{00000000-0010-0000-1500-000001000000}" name="Code Description" dataDxfId="187"/>
    <tableColumn id="2" xr3:uid="{00000000-0010-0000-1500-000002000000}" name="Code Status" dataDxfId="186"/>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le346234" displayName="Table346234" ref="A2:D53" totalsRowShown="0" headerRowBorderDxfId="176" tableBorderDxfId="175" totalsRowBorderDxfId="174">
  <autoFilter ref="A2:D53" xr:uid="{00000000-0009-0000-0100-000023000000}"/>
  <sortState xmlns:xlrd2="http://schemas.microsoft.com/office/spreadsheetml/2017/richdata2" ref="A3:D53">
    <sortCondition ref="B2:B53"/>
  </sortState>
  <tableColumns count="4">
    <tableColumn id="6" xr3:uid="{00000000-0010-0000-1600-000006000000}" name="Procedure Code Category" dataDxfId="173"/>
    <tableColumn id="4" xr3:uid="{00000000-0010-0000-1600-000004000000}" name="CPT Codes" dataDxfId="172"/>
    <tableColumn id="1" xr3:uid="{00000000-0010-0000-1600-000001000000}" name="Code Description" dataDxfId="171"/>
    <tableColumn id="2" xr3:uid="{00000000-0010-0000-1600-000002000000}" name="Code Status" dataDxfId="170"/>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7000000}" name="Table35634" displayName="Table35634" ref="A2:D13" totalsRowShown="0" headerRowBorderDxfId="158" tableBorderDxfId="157" totalsRowBorderDxfId="156">
  <autoFilter ref="A2:D13" xr:uid="{00000000-0009-0000-0100-000024000000}"/>
  <sortState xmlns:xlrd2="http://schemas.microsoft.com/office/spreadsheetml/2017/richdata2" ref="A3:C14">
    <sortCondition ref="A2:A14"/>
  </sortState>
  <tableColumns count="4">
    <tableColumn id="6" xr3:uid="{00000000-0010-0000-1700-000006000000}" name="Procedure Code Category" dataDxfId="155"/>
    <tableColumn id="4" xr3:uid="{00000000-0010-0000-1700-000004000000}" name="CPT Codes" dataDxfId="154"/>
    <tableColumn id="1" xr3:uid="{00000000-0010-0000-1700-000001000000}" name="Code Description" dataDxfId="153"/>
    <tableColumn id="2" xr3:uid="{00000000-0010-0000-1700-000002000000}" name="Code Status" dataDxfId="152"/>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8000000}" name="Table6974" displayName="Table6974" ref="A2:D36" totalsRowShown="0" headerRowBorderDxfId="142" tableBorderDxfId="141" totalsRowBorderDxfId="140">
  <autoFilter ref="A2:D36" xr:uid="{00000000-0009-0000-0100-000025000000}"/>
  <sortState xmlns:xlrd2="http://schemas.microsoft.com/office/spreadsheetml/2017/richdata2" ref="A3:F33">
    <sortCondition ref="A1:A32"/>
  </sortState>
  <tableColumns count="4">
    <tableColumn id="6" xr3:uid="{00000000-0010-0000-1800-000006000000}" name="Procedure Code Category" dataDxfId="139"/>
    <tableColumn id="4" xr3:uid="{00000000-0010-0000-1800-000004000000}" name="CPT Codes" dataDxfId="138"/>
    <tableColumn id="1" xr3:uid="{00000000-0010-0000-1800-000001000000}" name="Code Description" dataDxfId="137"/>
    <tableColumn id="2" xr3:uid="{00000000-0010-0000-1800-000002000000}" name="Code Status" dataDxfId="136"/>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9000000}" name="Table533" displayName="Table533" ref="A2:D20" totalsRowShown="0" headerRowDxfId="126" headerRowBorderDxfId="125" tableBorderDxfId="124" totalsRowBorderDxfId="123">
  <autoFilter ref="A2:D20" xr:uid="{00000000-0009-0000-0100-00000E000000}"/>
  <sortState xmlns:xlrd2="http://schemas.microsoft.com/office/spreadsheetml/2017/richdata2" ref="A3:F34">
    <sortCondition ref="A1:A33"/>
  </sortState>
  <tableColumns count="4">
    <tableColumn id="6" xr3:uid="{00000000-0010-0000-1900-000006000000}" name="Procedure Code Category" dataDxfId="122"/>
    <tableColumn id="4" xr3:uid="{00000000-0010-0000-1900-000004000000}" name="CPT Codes" dataDxfId="121"/>
    <tableColumn id="1" xr3:uid="{00000000-0010-0000-1900-000001000000}" name="Code Description" dataDxfId="120"/>
    <tableColumn id="2" xr3:uid="{00000000-0010-0000-1900-000002000000}" name="Code Status" dataDxfId="119"/>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A000000}" name="Table4864" displayName="Table4864" ref="A2:D27" totalsRowShown="0" dataDxfId="108" headerRowBorderDxfId="109" tableBorderDxfId="107" totalsRowBorderDxfId="106">
  <autoFilter ref="A2:D27" xr:uid="{00000000-0009-0000-0100-00000D000000}"/>
  <tableColumns count="4">
    <tableColumn id="6" xr3:uid="{00000000-0010-0000-1A00-000006000000}" name="Procedure Code Category" dataDxfId="105"/>
    <tableColumn id="9" xr3:uid="{00000000-0010-0000-1A00-000009000000}" name="CPT Codes" dataDxfId="104"/>
    <tableColumn id="1" xr3:uid="{00000000-0010-0000-1A00-000001000000}" name="Code Description" dataDxfId="103"/>
    <tableColumn id="2" xr3:uid="{00000000-0010-0000-1A00-000002000000}" name="Code Status" dataDxfId="102"/>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B000000}" name="Table40653" displayName="Table40653" ref="A2:D7" totalsRowShown="0" headerRowDxfId="91" dataDxfId="89" headerRowBorderDxfId="90" tableBorderDxfId="88" totalsRowBorderDxfId="87">
  <autoFilter ref="A2:D7" xr:uid="{00000000-0009-0000-0100-000026000000}"/>
  <sortState xmlns:xlrd2="http://schemas.microsoft.com/office/spreadsheetml/2017/richdata2" ref="A3:F11">
    <sortCondition ref="A1:A10"/>
  </sortState>
  <tableColumns count="4">
    <tableColumn id="6" xr3:uid="{00000000-0010-0000-1B00-000006000000}" name="Procedure Code Category" dataDxfId="86"/>
    <tableColumn id="4" xr3:uid="{00000000-0010-0000-1B00-000004000000}" name="CPT Codes" dataDxfId="85"/>
    <tableColumn id="1" xr3:uid="{00000000-0010-0000-1B00-000001000000}" name="Code Description" dataDxfId="84"/>
    <tableColumn id="2" xr3:uid="{00000000-0010-0000-1B00-000002000000}" name="Code Status" dataDxfId="83"/>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416635" displayName="Table416635" ref="A2:D68" totalsRowShown="0" headerRowDxfId="74" headerRowBorderDxfId="73" tableBorderDxfId="72" totalsRowBorderDxfId="71">
  <autoFilter ref="A2:D68" xr:uid="{00000000-0009-0000-0100-00001B000000}"/>
  <sortState xmlns:xlrd2="http://schemas.microsoft.com/office/spreadsheetml/2017/richdata2" ref="A3:D68">
    <sortCondition ref="B2:B68"/>
  </sortState>
  <tableColumns count="4">
    <tableColumn id="6" xr3:uid="{00000000-0010-0000-1C00-000006000000}" name="Procedure Code Category" dataDxfId="70"/>
    <tableColumn id="4" xr3:uid="{00000000-0010-0000-1C00-000004000000}" name="CPT Codes" dataDxfId="69"/>
    <tableColumn id="1" xr3:uid="{00000000-0010-0000-1C00-000001000000}" name="Code Description" dataDxfId="68"/>
    <tableColumn id="2" xr3:uid="{00000000-0010-0000-1C00-000002000000}" name="Code Status" dataDxfId="67"/>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1" displayName="Table1" ref="A1:C31" totalsRowShown="0" headerRowDxfId="516" dataDxfId="514" headerRowBorderDxfId="515" tableBorderDxfId="513" totalsRowBorderDxfId="512">
  <autoFilter ref="A1:C31" xr:uid="{00000000-0009-0000-0100-000029000000}"/>
  <tableColumns count="3">
    <tableColumn id="1" xr3:uid="{00000000-0010-0000-0200-000001000000}" name="Procedure  Code Category" dataDxfId="511" dataCellStyle="Hyperlink"/>
    <tableColumn id="2" xr3:uid="{00000000-0010-0000-0200-000002000000}" name="Operative Procedure" dataDxfId="510" dataCellStyle="Hyperlink"/>
    <tableColumn id="3" xr3:uid="{00000000-0010-0000-0200-000003000000}" name="Procedure Description" dataDxfId="509"/>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D000000}" name="Table4267" displayName="Table4267" ref="A2:D17" totalsRowShown="0" headerRowDxfId="57" dataDxfId="55" headerRowBorderDxfId="56" tableBorderDxfId="54" totalsRowBorderDxfId="53">
  <autoFilter ref="A2:D17" xr:uid="{00000000-0009-0000-0100-000027000000}"/>
  <sortState xmlns:xlrd2="http://schemas.microsoft.com/office/spreadsheetml/2017/richdata2" ref="A3:D17">
    <sortCondition ref="B2:B17"/>
  </sortState>
  <tableColumns count="4">
    <tableColumn id="6" xr3:uid="{00000000-0010-0000-1D00-000006000000}" name="Procedure Code Category" dataDxfId="52"/>
    <tableColumn id="4" xr3:uid="{00000000-0010-0000-1D00-000004000000}" name="CPT Codes" dataDxfId="51"/>
    <tableColumn id="1" xr3:uid="{00000000-0010-0000-1D00-000001000000}" name="Code Description" dataDxfId="50"/>
    <tableColumn id="2" xr3:uid="{00000000-0010-0000-1D00-000002000000}" name="Code Status" dataDxfId="49"/>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E000000}" name="Table433" displayName="Table433" ref="A3:D17" totalsRowShown="0" headerRowBorderDxfId="41" tableBorderDxfId="40" totalsRowBorderDxfId="39">
  <autoFilter ref="A3:D17" xr:uid="{00000000-0009-0000-0100-000002000000}"/>
  <sortState xmlns:xlrd2="http://schemas.microsoft.com/office/spreadsheetml/2017/richdata2" ref="A3:C20">
    <sortCondition ref="A2:A20"/>
  </sortState>
  <tableColumns count="4">
    <tableColumn id="1" xr3:uid="{00000000-0010-0000-1E00-000001000000}" name="Procedure Code Category" dataDxfId="38"/>
    <tableColumn id="2" xr3:uid="{00000000-0010-0000-1E00-000002000000}" name="CPT Codes" dataDxfId="37"/>
    <tableColumn id="3" xr3:uid="{00000000-0010-0000-1E00-000003000000}" name="Code Description" dataDxfId="36"/>
    <tableColumn id="4" xr3:uid="{00000000-0010-0000-1E00-000004000000}" name="Code Status" dataDxfId="35"/>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F000000}" name="Table4468" displayName="Table4468" ref="A2:D14" totalsRowShown="0" headerRowDxfId="23" headerRowBorderDxfId="22" tableBorderDxfId="21" totalsRowBorderDxfId="20">
  <autoFilter ref="A2:D14" xr:uid="{00000000-0009-0000-0100-00000C000000}"/>
  <sortState xmlns:xlrd2="http://schemas.microsoft.com/office/spreadsheetml/2017/richdata2" ref="A3:C14">
    <sortCondition ref="A2:A14"/>
  </sortState>
  <tableColumns count="4">
    <tableColumn id="6" xr3:uid="{00000000-0010-0000-1F00-000006000000}" name="Procedure Code Category" dataDxfId="19"/>
    <tableColumn id="4" xr3:uid="{00000000-0010-0000-1F00-000004000000}" name="CPT Codes" dataDxfId="18"/>
    <tableColumn id="1" xr3:uid="{00000000-0010-0000-1F00-000001000000}" name="Code Description" dataDxfId="17"/>
    <tableColumn id="2" xr3:uid="{00000000-0010-0000-1F00-000002000000}" name="Code Status" dataDxfId="16"/>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0000000}" name="Table4569" displayName="Table4569" ref="A2:D46" totalsRowShown="0" headerRowDxfId="7" headerRowBorderDxfId="6" tableBorderDxfId="5" totalsRowBorderDxfId="4">
  <autoFilter ref="A2:D46" xr:uid="{00000000-0009-0000-0100-000008000000}"/>
  <sortState xmlns:xlrd2="http://schemas.microsoft.com/office/spreadsheetml/2017/richdata2" ref="A3:D46">
    <sortCondition ref="B2:B46"/>
  </sortState>
  <tableColumns count="4">
    <tableColumn id="6" xr3:uid="{00000000-0010-0000-2000-000006000000}" name="Procedure Code Category" dataDxfId="3"/>
    <tableColumn id="4" xr3:uid="{00000000-0010-0000-2000-000004000000}" name="CPT Codes" dataDxfId="2"/>
    <tableColumn id="1" xr3:uid="{00000000-0010-0000-2000-000001000000}" name="Code Description" dataDxfId="1"/>
    <tableColumn id="2" xr3:uid="{00000000-0010-0000-2000-000002000000}" name="Code Status" dataDxfId="0"/>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3000000}" name="Table44546" displayName="Table44546" ref="A2:D43" totalsRowShown="0" headerRowDxfId="500" dataDxfId="498" headerRowBorderDxfId="499" tableBorderDxfId="497" totalsRowBorderDxfId="496">
  <autoFilter ref="A2:D43" xr:uid="{00000000-0009-0000-0100-00002D000000}"/>
  <sortState xmlns:xlrd2="http://schemas.microsoft.com/office/spreadsheetml/2017/richdata2" ref="A3:D43">
    <sortCondition ref="B2:B43"/>
  </sortState>
  <tableColumns count="4">
    <tableColumn id="1" xr3:uid="{00000000-0010-0000-0300-000001000000}" name="Procedure Code Category" dataDxfId="495"/>
    <tableColumn id="2" xr3:uid="{00000000-0010-0000-0300-000002000000}" name="CPT Codes" dataDxfId="494"/>
    <tableColumn id="3" xr3:uid="{00000000-0010-0000-0300-000003000000}" name="Code Description" dataDxfId="493"/>
    <tableColumn id="4" xr3:uid="{00000000-0010-0000-0300-000004000000}" name="Code Status" dataDxfId="492"/>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4000000}" name="Table4454647" displayName="Table4454647" ref="A2:D8" totalsRowShown="0" headerRowDxfId="484" dataDxfId="482" headerRowBorderDxfId="483" tableBorderDxfId="481" totalsRowBorderDxfId="480">
  <autoFilter ref="A2:D8" xr:uid="{00000000-0009-0000-0100-00002E000000}"/>
  <sortState xmlns:xlrd2="http://schemas.microsoft.com/office/spreadsheetml/2017/richdata2" ref="A3:D10">
    <sortCondition ref="B2:B10"/>
  </sortState>
  <tableColumns count="4">
    <tableColumn id="1" xr3:uid="{00000000-0010-0000-0400-000001000000}" name="Procedure Code Category" dataDxfId="479"/>
    <tableColumn id="2" xr3:uid="{00000000-0010-0000-0400-000002000000}" name="CPT Codes" dataDxfId="478"/>
    <tableColumn id="3" xr3:uid="{00000000-0010-0000-0400-000003000000}" name="Code Description" dataDxfId="477"/>
    <tableColumn id="4" xr3:uid="{00000000-0010-0000-0400-000004000000}" name="Code Status" dataDxfId="476"/>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5000000}" name="Table73" displayName="Table73" ref="A2:D14" totalsRowShown="0" headerRowDxfId="466" dataDxfId="464" headerRowBorderDxfId="465" tableBorderDxfId="463" totalsRowBorderDxfId="462">
  <autoFilter ref="A2:D14" xr:uid="{00000000-0009-0000-0100-000015000000}"/>
  <sortState xmlns:xlrd2="http://schemas.microsoft.com/office/spreadsheetml/2017/richdata2" ref="A3:C14">
    <sortCondition ref="B2:B14"/>
  </sortState>
  <tableColumns count="4">
    <tableColumn id="6" xr3:uid="{00000000-0010-0000-0500-000006000000}" name="Procedure Code Category" dataDxfId="461"/>
    <tableColumn id="4" xr3:uid="{00000000-0010-0000-0500-000004000000}" name="CPT Codes" dataDxfId="460"/>
    <tableColumn id="1" xr3:uid="{00000000-0010-0000-0500-000001000000}" name="Code Description" dataDxfId="459"/>
    <tableColumn id="2" xr3:uid="{00000000-0010-0000-0500-000002000000}" name="Code Status" dataDxfId="458"/>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6000000}" name="Table83" displayName="Table83" ref="A2:D61" totalsRowShown="0" headerRowDxfId="448" dataDxfId="446" headerRowBorderDxfId="447" tableBorderDxfId="445" totalsRowBorderDxfId="444">
  <autoFilter ref="A2:D61" xr:uid="{00000000-0009-0000-0100-000016000000}"/>
  <sortState xmlns:xlrd2="http://schemas.microsoft.com/office/spreadsheetml/2017/richdata2" ref="A3:D61">
    <sortCondition ref="B2:B61"/>
  </sortState>
  <tableColumns count="4">
    <tableColumn id="6" xr3:uid="{00000000-0010-0000-0600-000006000000}" name="Procedure Code Category" dataDxfId="443"/>
    <tableColumn id="4" xr3:uid="{00000000-0010-0000-0600-000004000000}" name="CPT Codes" dataDxfId="442"/>
    <tableColumn id="1" xr3:uid="{00000000-0010-0000-0600-000001000000}" name="Code Description" dataDxfId="441"/>
    <tableColumn id="2" xr3:uid="{00000000-0010-0000-0600-000002000000}" name="Code Status" dataDxfId="440"/>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1148" displayName="Table1148" ref="A2:D37" totalsRowShown="0" headerRowBorderDxfId="431" tableBorderDxfId="430" totalsRowBorderDxfId="429">
  <autoFilter ref="A2:D37" xr:uid="{00000000-0009-0000-0100-000006000000}"/>
  <sortState xmlns:xlrd2="http://schemas.microsoft.com/office/spreadsheetml/2017/richdata2" ref="A3:D37">
    <sortCondition ref="B2:B37"/>
  </sortState>
  <tableColumns count="4">
    <tableColumn id="6" xr3:uid="{00000000-0010-0000-0700-000006000000}" name="Procedure Code Category" dataDxfId="428"/>
    <tableColumn id="4" xr3:uid="{00000000-0010-0000-0700-000004000000}" name="CPT Codes" dataDxfId="427"/>
    <tableColumn id="1" xr3:uid="{00000000-0010-0000-0700-000001000000}" name="Code Description" dataDxfId="426"/>
    <tableColumn id="2" xr3:uid="{00000000-0010-0000-0700-000002000000}" name="Code Status" dataDxfId="425"/>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8000000}" name="Table12553" displayName="Table12553" ref="A2:D4" totalsRowShown="0" headerRowDxfId="415" headerRowBorderDxfId="414" tableBorderDxfId="413" totalsRowBorderDxfId="412">
  <autoFilter ref="A2:D4" xr:uid="{00000000-0009-0000-0100-000018000000}"/>
  <tableColumns count="4">
    <tableColumn id="6" xr3:uid="{00000000-0010-0000-0800-000006000000}" name="Procedure Code Category" dataDxfId="411"/>
    <tableColumn id="4" xr3:uid="{00000000-0010-0000-0800-000004000000}" name="CPT Codes" dataDxfId="410"/>
    <tableColumn id="1" xr3:uid="{00000000-0010-0000-0800-000001000000}" name="Code Description" dataDxfId="409"/>
    <tableColumn id="2" xr3:uid="{00000000-0010-0000-0800-000002000000}" name="Code Status" dataDxfId="408"/>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51"/>
  <sheetViews>
    <sheetView showGridLines="0" tabSelected="1" zoomScaleNormal="100" workbookViewId="0"/>
  </sheetViews>
  <sheetFormatPr defaultColWidth="8.85546875" defaultRowHeight="15" x14ac:dyDescent="0.25"/>
  <cols>
    <col min="1" max="1" width="160.42578125" customWidth="1"/>
  </cols>
  <sheetData>
    <row r="1" spans="1:5" ht="21" x14ac:dyDescent="0.35">
      <c r="A1" s="36" t="s">
        <v>0</v>
      </c>
      <c r="B1" s="35"/>
      <c r="C1" s="35"/>
      <c r="D1" s="35"/>
      <c r="E1" s="35"/>
    </row>
    <row r="2" spans="1:5" x14ac:dyDescent="0.25">
      <c r="A2" s="37"/>
    </row>
    <row r="3" spans="1:5" s="1" customFormat="1" ht="24.6" customHeight="1" x14ac:dyDescent="0.25">
      <c r="A3" s="50" t="s">
        <v>1</v>
      </c>
    </row>
    <row r="4" spans="1:5" s="1" customFormat="1" ht="20.45" customHeight="1" x14ac:dyDescent="0.25">
      <c r="A4" s="38" t="s">
        <v>2</v>
      </c>
    </row>
    <row r="5" spans="1:5" s="1" customFormat="1" ht="20.100000000000001" customHeight="1" x14ac:dyDescent="0.25">
      <c r="A5" s="41" t="s">
        <v>3</v>
      </c>
    </row>
    <row r="6" spans="1:5" s="1" customFormat="1" ht="27" customHeight="1" x14ac:dyDescent="0.25">
      <c r="A6" s="40" t="s">
        <v>4</v>
      </c>
    </row>
    <row r="7" spans="1:5" s="1" customFormat="1" ht="54" customHeight="1" x14ac:dyDescent="0.25">
      <c r="A7" s="51" t="s">
        <v>5</v>
      </c>
    </row>
    <row r="8" spans="1:5" s="1" customFormat="1" ht="38.25" customHeight="1" x14ac:dyDescent="0.25">
      <c r="A8" s="52" t="s">
        <v>6</v>
      </c>
    </row>
    <row r="9" spans="1:5" s="1" customFormat="1" ht="22.35" customHeight="1" x14ac:dyDescent="0.25">
      <c r="A9" s="53" t="s">
        <v>7</v>
      </c>
    </row>
    <row r="10" spans="1:5" s="1" customFormat="1" ht="68.099999999999994" customHeight="1" x14ac:dyDescent="0.25">
      <c r="A10" s="54" t="s">
        <v>8</v>
      </c>
    </row>
    <row r="11" spans="1:5" s="1" customFormat="1" x14ac:dyDescent="0.25">
      <c r="A11" s="55" t="s">
        <v>9</v>
      </c>
    </row>
    <row r="12" spans="1:5" s="1" customFormat="1" x14ac:dyDescent="0.25">
      <c r="A12" s="55" t="s">
        <v>10</v>
      </c>
    </row>
    <row r="13" spans="1:5" s="1" customFormat="1" x14ac:dyDescent="0.25">
      <c r="A13" s="137" t="s">
        <v>11</v>
      </c>
    </row>
    <row r="14" spans="1:5" s="1" customFormat="1" x14ac:dyDescent="0.25">
      <c r="A14" s="138" t="s">
        <v>12</v>
      </c>
    </row>
    <row r="15" spans="1:5" s="1" customFormat="1" x14ac:dyDescent="0.25">
      <c r="A15" s="139" t="s">
        <v>13</v>
      </c>
    </row>
    <row r="16" spans="1:5" s="1" customFormat="1" x14ac:dyDescent="0.25">
      <c r="A16" s="139" t="s">
        <v>14</v>
      </c>
    </row>
    <row r="17" spans="1:4" s="1" customFormat="1" x14ac:dyDescent="0.25">
      <c r="A17" s="139" t="s">
        <v>15</v>
      </c>
    </row>
    <row r="18" spans="1:4" s="1" customFormat="1" ht="40.5" customHeight="1" x14ac:dyDescent="0.25">
      <c r="A18" s="110" t="s">
        <v>16</v>
      </c>
    </row>
    <row r="19" spans="1:4" s="1" customFormat="1" ht="17.100000000000001" customHeight="1" x14ac:dyDescent="0.25">
      <c r="A19" s="56" t="s">
        <v>17</v>
      </c>
    </row>
    <row r="20" spans="1:4" ht="31.5" x14ac:dyDescent="0.5">
      <c r="A20" s="57"/>
      <c r="B20" s="104"/>
      <c r="C20" s="104"/>
      <c r="D20" s="104"/>
    </row>
    <row r="21" spans="1:4" x14ac:dyDescent="0.25">
      <c r="A21" s="58"/>
    </row>
    <row r="22" spans="1:4" x14ac:dyDescent="0.25">
      <c r="A22" s="58"/>
    </row>
    <row r="23" spans="1:4" x14ac:dyDescent="0.25">
      <c r="A23" s="58"/>
    </row>
    <row r="24" spans="1:4" x14ac:dyDescent="0.25">
      <c r="A24" s="58"/>
    </row>
    <row r="25" spans="1:4" ht="17.25" customHeight="1" x14ac:dyDescent="0.25">
      <c r="A25" s="39"/>
    </row>
    <row r="26" spans="1:4" ht="20.25" customHeight="1" x14ac:dyDescent="0.25">
      <c r="A26" s="58"/>
    </row>
    <row r="27" spans="1:4" ht="17.25" customHeight="1" x14ac:dyDescent="0.25">
      <c r="A27" s="39"/>
    </row>
    <row r="28" spans="1:4" ht="17.25" customHeight="1" x14ac:dyDescent="0.25">
      <c r="A28" s="58"/>
    </row>
    <row r="29" spans="1:4" ht="17.25" customHeight="1" x14ac:dyDescent="0.25">
      <c r="A29" s="39"/>
    </row>
    <row r="30" spans="1:4" ht="17.25" customHeight="1" x14ac:dyDescent="0.25">
      <c r="A30" s="39"/>
    </row>
    <row r="31" spans="1:4" ht="17.25" customHeight="1" x14ac:dyDescent="0.25">
      <c r="A31" s="39"/>
    </row>
    <row r="32" spans="1:4" ht="27" customHeight="1" x14ac:dyDescent="0.25">
      <c r="A32" s="59" t="s">
        <v>18</v>
      </c>
    </row>
    <row r="33" spans="1:2" ht="16.5" customHeight="1" x14ac:dyDescent="0.25">
      <c r="A33" s="41"/>
    </row>
    <row r="34" spans="1:2" ht="104.45" customHeight="1" x14ac:dyDescent="0.25">
      <c r="A34" s="60"/>
    </row>
    <row r="35" spans="1:2" ht="18" customHeight="1" x14ac:dyDescent="0.25">
      <c r="A35" s="61" t="s">
        <v>19</v>
      </c>
    </row>
    <row r="36" spans="1:2" ht="45" x14ac:dyDescent="0.25">
      <c r="A36" s="42" t="s">
        <v>20</v>
      </c>
    </row>
    <row r="37" spans="1:2" ht="31.5" x14ac:dyDescent="0.35">
      <c r="A37" s="43" t="s">
        <v>21</v>
      </c>
      <c r="B37" s="105"/>
    </row>
    <row r="38" spans="1:2" x14ac:dyDescent="0.25">
      <c r="A38" s="44"/>
    </row>
    <row r="41" spans="1:2" ht="36" customHeight="1" x14ac:dyDescent="0.25">
      <c r="A41" s="29"/>
    </row>
    <row r="50" spans="1:1" ht="122.25" customHeight="1" x14ac:dyDescent="0.25">
      <c r="A50" s="13"/>
    </row>
    <row r="51" spans="1:1" x14ac:dyDescent="0.25">
      <c r="A51" s="13"/>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D16"/>
  <sheetViews>
    <sheetView showGridLines="0" zoomScaleNormal="100" workbookViewId="0">
      <selection sqref="A1:D1"/>
    </sheetView>
  </sheetViews>
  <sheetFormatPr defaultColWidth="8.85546875" defaultRowHeight="15" x14ac:dyDescent="0.25"/>
  <cols>
    <col min="1" max="1" width="15.42578125" style="79" customWidth="1"/>
    <col min="2" max="2" width="14.28515625" style="22" bestFit="1" customWidth="1"/>
    <col min="3" max="3" width="57" style="21" customWidth="1"/>
    <col min="4" max="4" width="15.42578125" style="21" bestFit="1" customWidth="1"/>
    <col min="5" max="16384" width="8.85546875" style="21"/>
  </cols>
  <sheetData>
    <row r="1" spans="1:4" ht="14.45" customHeight="1" x14ac:dyDescent="0.25">
      <c r="A1" s="194" t="s">
        <v>1036</v>
      </c>
      <c r="B1" s="194"/>
      <c r="C1" s="194"/>
      <c r="D1" s="194"/>
    </row>
    <row r="2" spans="1:4" s="85" customFormat="1" ht="30" x14ac:dyDescent="0.25">
      <c r="A2" s="70" t="s">
        <v>22</v>
      </c>
      <c r="B2" s="71" t="s">
        <v>23</v>
      </c>
      <c r="C2" s="71" t="s">
        <v>1029</v>
      </c>
      <c r="D2" s="72" t="s">
        <v>25</v>
      </c>
    </row>
    <row r="3" spans="1:4" s="13" customFormat="1" ht="30" x14ac:dyDescent="0.25">
      <c r="A3" s="63" t="s">
        <v>191</v>
      </c>
      <c r="B3" s="32">
        <v>47480</v>
      </c>
      <c r="C3" s="4" t="s">
        <v>192</v>
      </c>
      <c r="D3" s="63" t="s">
        <v>56</v>
      </c>
    </row>
    <row r="4" spans="1:4" s="13" customFormat="1" x14ac:dyDescent="0.25">
      <c r="A4" s="63" t="s">
        <v>191</v>
      </c>
      <c r="B4" s="32">
        <v>47562</v>
      </c>
      <c r="C4" s="4" t="s">
        <v>193</v>
      </c>
      <c r="D4" s="63" t="s">
        <v>56</v>
      </c>
    </row>
    <row r="5" spans="1:4" s="13" customFormat="1" x14ac:dyDescent="0.25">
      <c r="A5" s="63" t="s">
        <v>191</v>
      </c>
      <c r="B5" s="32">
        <v>47563</v>
      </c>
      <c r="C5" s="4" t="s">
        <v>194</v>
      </c>
      <c r="D5" s="63" t="s">
        <v>56</v>
      </c>
    </row>
    <row r="6" spans="1:4" s="13" customFormat="1" ht="30" x14ac:dyDescent="0.25">
      <c r="A6" s="63" t="s">
        <v>191</v>
      </c>
      <c r="B6" s="109">
        <v>47564</v>
      </c>
      <c r="C6" s="4" t="s">
        <v>195</v>
      </c>
      <c r="D6" s="63" t="s">
        <v>56</v>
      </c>
    </row>
    <row r="7" spans="1:4" s="13" customFormat="1" x14ac:dyDescent="0.25">
      <c r="A7" s="63" t="s">
        <v>191</v>
      </c>
      <c r="B7" s="32">
        <v>47570</v>
      </c>
      <c r="C7" s="17" t="s">
        <v>196</v>
      </c>
      <c r="D7" s="63" t="s">
        <v>56</v>
      </c>
    </row>
    <row r="8" spans="1:4" s="13" customFormat="1" x14ac:dyDescent="0.25">
      <c r="A8" s="63" t="s">
        <v>191</v>
      </c>
      <c r="B8" s="32">
        <v>47600</v>
      </c>
      <c r="C8" s="4" t="s">
        <v>197</v>
      </c>
      <c r="D8" s="63" t="s">
        <v>56</v>
      </c>
    </row>
    <row r="9" spans="1:4" s="13" customFormat="1" x14ac:dyDescent="0.25">
      <c r="A9" s="63" t="s">
        <v>191</v>
      </c>
      <c r="B9" s="32">
        <v>47605</v>
      </c>
      <c r="C9" s="4" t="s">
        <v>198</v>
      </c>
      <c r="D9" s="63" t="s">
        <v>56</v>
      </c>
    </row>
    <row r="10" spans="1:4" s="13" customFormat="1" x14ac:dyDescent="0.25">
      <c r="A10" s="63" t="s">
        <v>191</v>
      </c>
      <c r="B10" s="32">
        <v>47610</v>
      </c>
      <c r="C10" s="17" t="s">
        <v>199</v>
      </c>
      <c r="D10" s="63" t="s">
        <v>56</v>
      </c>
    </row>
    <row r="11" spans="1:4" s="13" customFormat="1" ht="30" x14ac:dyDescent="0.25">
      <c r="A11" s="63" t="s">
        <v>191</v>
      </c>
      <c r="B11" s="32">
        <v>47612</v>
      </c>
      <c r="C11" s="17" t="s">
        <v>200</v>
      </c>
      <c r="D11" s="63" t="s">
        <v>56</v>
      </c>
    </row>
    <row r="12" spans="1:4" s="13" customFormat="1" ht="45" x14ac:dyDescent="0.25">
      <c r="A12" s="63" t="s">
        <v>191</v>
      </c>
      <c r="B12" s="32">
        <v>47620</v>
      </c>
      <c r="C12" s="17" t="s">
        <v>201</v>
      </c>
      <c r="D12" s="63" t="s">
        <v>56</v>
      </c>
    </row>
    <row r="13" spans="1:4" s="13" customFormat="1" x14ac:dyDescent="0.25">
      <c r="A13" s="63" t="s">
        <v>191</v>
      </c>
      <c r="B13" s="32">
        <v>47720</v>
      </c>
      <c r="C13" s="17" t="s">
        <v>202</v>
      </c>
      <c r="D13" s="63" t="s">
        <v>56</v>
      </c>
    </row>
    <row r="14" spans="1:4" s="13" customFormat="1" x14ac:dyDescent="0.25">
      <c r="A14" s="63" t="s">
        <v>191</v>
      </c>
      <c r="B14" s="32">
        <v>47721</v>
      </c>
      <c r="C14" s="17" t="s">
        <v>203</v>
      </c>
      <c r="D14" s="63" t="s">
        <v>56</v>
      </c>
    </row>
    <row r="15" spans="1:4" s="13" customFormat="1" x14ac:dyDescent="0.25">
      <c r="A15" s="63" t="s">
        <v>191</v>
      </c>
      <c r="B15" s="32">
        <v>47740</v>
      </c>
      <c r="C15" s="17" t="s">
        <v>204</v>
      </c>
      <c r="D15" s="63" t="s">
        <v>56</v>
      </c>
    </row>
    <row r="16" spans="1:4" s="13" customFormat="1" x14ac:dyDescent="0.25">
      <c r="A16" s="63" t="s">
        <v>191</v>
      </c>
      <c r="B16" s="32">
        <v>47741</v>
      </c>
      <c r="C16" s="17" t="s">
        <v>205</v>
      </c>
      <c r="D16" s="63" t="s">
        <v>56</v>
      </c>
    </row>
  </sheetData>
  <mergeCells count="1">
    <mergeCell ref="A1:D1"/>
  </mergeCells>
  <conditionalFormatting sqref="A1 A17:A1048576">
    <cfRule type="duplicateValues" dxfId="407" priority="11"/>
  </conditionalFormatting>
  <conditionalFormatting sqref="B17:B1048576">
    <cfRule type="duplicateValues" dxfId="406" priority="10"/>
  </conditionalFormatting>
  <conditionalFormatting sqref="B2">
    <cfRule type="duplicateValues" dxfId="405" priority="4"/>
    <cfRule type="duplicateValues" dxfId="404" priority="5"/>
    <cfRule type="duplicateValues" dxfId="403" priority="6"/>
  </conditionalFormatting>
  <conditionalFormatting sqref="B2">
    <cfRule type="duplicateValues" dxfId="402" priority="3"/>
  </conditionalFormatting>
  <conditionalFormatting sqref="C2">
    <cfRule type="duplicateValues" dxfId="401" priority="2"/>
  </conditionalFormatting>
  <conditionalFormatting sqref="B2">
    <cfRule type="duplicateValues" dxfId="400" priority="7"/>
  </conditionalFormatting>
  <conditionalFormatting sqref="B3:B16">
    <cfRule type="duplicateValues" dxfId="399"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D43"/>
  <sheetViews>
    <sheetView showGridLines="0" zoomScaleNormal="100" workbookViewId="0">
      <selection sqref="A1:D1"/>
    </sheetView>
  </sheetViews>
  <sheetFormatPr defaultColWidth="71" defaultRowHeight="15" x14ac:dyDescent="0.25"/>
  <cols>
    <col min="1" max="1" width="18" style="5" customWidth="1"/>
    <col min="2" max="2" width="19.7109375" style="5" bestFit="1" customWidth="1"/>
    <col min="3" max="3" width="77.28515625" style="5" bestFit="1" customWidth="1"/>
    <col min="4" max="4" width="16.28515625" style="5" customWidth="1"/>
    <col min="5" max="16384" width="71" style="5"/>
  </cols>
  <sheetData>
    <row r="1" spans="1:4" ht="30" customHeight="1" x14ac:dyDescent="0.25">
      <c r="A1" s="195" t="s">
        <v>1037</v>
      </c>
      <c r="B1" s="195"/>
      <c r="C1" s="195"/>
      <c r="D1" s="195"/>
    </row>
    <row r="2" spans="1:4" ht="30" x14ac:dyDescent="0.25">
      <c r="A2" s="70" t="s">
        <v>22</v>
      </c>
      <c r="B2" s="71" t="s">
        <v>23</v>
      </c>
      <c r="C2" s="71" t="s">
        <v>1029</v>
      </c>
      <c r="D2" s="72" t="s">
        <v>25</v>
      </c>
    </row>
    <row r="3" spans="1:4" customFormat="1" x14ac:dyDescent="0.25">
      <c r="A3" s="63" t="s">
        <v>206</v>
      </c>
      <c r="B3" s="47">
        <v>44025</v>
      </c>
      <c r="C3" s="17" t="s">
        <v>207</v>
      </c>
      <c r="D3" s="63" t="s">
        <v>56</v>
      </c>
    </row>
    <row r="4" spans="1:4" customFormat="1" ht="30" x14ac:dyDescent="0.25">
      <c r="A4" s="63" t="s">
        <v>206</v>
      </c>
      <c r="B4" s="47">
        <v>44110</v>
      </c>
      <c r="C4" s="17" t="s">
        <v>208</v>
      </c>
      <c r="D4" s="63" t="s">
        <v>56</v>
      </c>
    </row>
    <row r="5" spans="1:4" customFormat="1" ht="30" x14ac:dyDescent="0.25">
      <c r="A5" s="63" t="s">
        <v>206</v>
      </c>
      <c r="B5" s="47">
        <v>44111</v>
      </c>
      <c r="C5" s="17" t="s">
        <v>209</v>
      </c>
      <c r="D5" s="63" t="s">
        <v>56</v>
      </c>
    </row>
    <row r="6" spans="1:4" customFormat="1" x14ac:dyDescent="0.25">
      <c r="A6" s="63" t="s">
        <v>206</v>
      </c>
      <c r="B6" s="47">
        <v>44137</v>
      </c>
      <c r="C6" s="17" t="s">
        <v>210</v>
      </c>
      <c r="D6" s="63" t="s">
        <v>56</v>
      </c>
    </row>
    <row r="7" spans="1:4" customFormat="1" x14ac:dyDescent="0.25">
      <c r="A7" s="63" t="s">
        <v>206</v>
      </c>
      <c r="B7" s="47">
        <v>44140</v>
      </c>
      <c r="C7" s="17" t="s">
        <v>211</v>
      </c>
      <c r="D7" s="63" t="s">
        <v>56</v>
      </c>
    </row>
    <row r="8" spans="1:4" customFormat="1" x14ac:dyDescent="0.25">
      <c r="A8" s="63" t="s">
        <v>206</v>
      </c>
      <c r="B8" s="47">
        <v>44141</v>
      </c>
      <c r="C8" s="17" t="s">
        <v>212</v>
      </c>
      <c r="D8" s="63" t="s">
        <v>56</v>
      </c>
    </row>
    <row r="9" spans="1:4" customFormat="1" ht="30" x14ac:dyDescent="0.25">
      <c r="A9" s="63" t="s">
        <v>206</v>
      </c>
      <c r="B9" s="47">
        <v>44143</v>
      </c>
      <c r="C9" s="17" t="s">
        <v>213</v>
      </c>
      <c r="D9" s="63" t="s">
        <v>56</v>
      </c>
    </row>
    <row r="10" spans="1:4" customFormat="1" ht="30" x14ac:dyDescent="0.25">
      <c r="A10" s="63" t="s">
        <v>206</v>
      </c>
      <c r="B10" s="47">
        <v>44144</v>
      </c>
      <c r="C10" s="17" t="s">
        <v>214</v>
      </c>
      <c r="D10" s="63" t="s">
        <v>56</v>
      </c>
    </row>
    <row r="11" spans="1:4" customFormat="1" x14ac:dyDescent="0.25">
      <c r="A11" s="63" t="s">
        <v>206</v>
      </c>
      <c r="B11" s="47">
        <v>44145</v>
      </c>
      <c r="C11" s="17" t="s">
        <v>215</v>
      </c>
      <c r="D11" s="63" t="s">
        <v>56</v>
      </c>
    </row>
    <row r="12" spans="1:4" customFormat="1" x14ac:dyDescent="0.25">
      <c r="A12" s="63" t="s">
        <v>206</v>
      </c>
      <c r="B12" s="47">
        <v>44146</v>
      </c>
      <c r="C12" s="17" t="s">
        <v>216</v>
      </c>
      <c r="D12" s="63" t="s">
        <v>56</v>
      </c>
    </row>
    <row r="13" spans="1:4" customFormat="1" x14ac:dyDescent="0.25">
      <c r="A13" s="63" t="s">
        <v>206</v>
      </c>
      <c r="B13" s="47">
        <v>44147</v>
      </c>
      <c r="C13" s="17" t="s">
        <v>217</v>
      </c>
      <c r="D13" s="63" t="s">
        <v>56</v>
      </c>
    </row>
    <row r="14" spans="1:4" customFormat="1" ht="30" x14ac:dyDescent="0.25">
      <c r="A14" s="63" t="s">
        <v>206</v>
      </c>
      <c r="B14" s="47">
        <v>44150</v>
      </c>
      <c r="C14" s="17" t="s">
        <v>218</v>
      </c>
      <c r="D14" s="63" t="s">
        <v>56</v>
      </c>
    </row>
    <row r="15" spans="1:4" customFormat="1" x14ac:dyDescent="0.25">
      <c r="A15" s="63" t="s">
        <v>206</v>
      </c>
      <c r="B15" s="47">
        <v>44151</v>
      </c>
      <c r="C15" s="17" t="s">
        <v>219</v>
      </c>
      <c r="D15" s="63" t="s">
        <v>56</v>
      </c>
    </row>
    <row r="16" spans="1:4" customFormat="1" x14ac:dyDescent="0.25">
      <c r="A16" s="63" t="s">
        <v>206</v>
      </c>
      <c r="B16" s="47">
        <v>44155</v>
      </c>
      <c r="C16" s="17" t="s">
        <v>220</v>
      </c>
      <c r="D16" s="63" t="s">
        <v>56</v>
      </c>
    </row>
    <row r="17" spans="1:4" customFormat="1" x14ac:dyDescent="0.25">
      <c r="A17" s="63" t="s">
        <v>206</v>
      </c>
      <c r="B17" s="47">
        <v>44156</v>
      </c>
      <c r="C17" s="17" t="s">
        <v>221</v>
      </c>
      <c r="D17" s="63" t="s">
        <v>56</v>
      </c>
    </row>
    <row r="18" spans="1:4" customFormat="1" ht="30" x14ac:dyDescent="0.25">
      <c r="A18" s="63" t="s">
        <v>206</v>
      </c>
      <c r="B18" s="47">
        <v>44157</v>
      </c>
      <c r="C18" s="17" t="s">
        <v>222</v>
      </c>
      <c r="D18" s="63" t="s">
        <v>56</v>
      </c>
    </row>
    <row r="19" spans="1:4" customFormat="1" ht="45" x14ac:dyDescent="0.25">
      <c r="A19" s="63" t="s">
        <v>206</v>
      </c>
      <c r="B19" s="47">
        <v>44158</v>
      </c>
      <c r="C19" s="17" t="s">
        <v>223</v>
      </c>
      <c r="D19" s="63" t="s">
        <v>56</v>
      </c>
    </row>
    <row r="20" spans="1:4" customFormat="1" x14ac:dyDescent="0.25">
      <c r="A20" s="63" t="s">
        <v>206</v>
      </c>
      <c r="B20" s="47">
        <v>44160</v>
      </c>
      <c r="C20" s="17" t="s">
        <v>224</v>
      </c>
      <c r="D20" s="63" t="s">
        <v>56</v>
      </c>
    </row>
    <row r="21" spans="1:4" customFormat="1" x14ac:dyDescent="0.25">
      <c r="A21" s="63" t="s">
        <v>206</v>
      </c>
      <c r="B21" s="47">
        <v>44188</v>
      </c>
      <c r="C21" s="17" t="s">
        <v>225</v>
      </c>
      <c r="D21" s="63" t="s">
        <v>56</v>
      </c>
    </row>
    <row r="22" spans="1:4" customFormat="1" x14ac:dyDescent="0.25">
      <c r="A22" s="63" t="s">
        <v>206</v>
      </c>
      <c r="B22" s="47">
        <v>44204</v>
      </c>
      <c r="C22" s="17" t="s">
        <v>226</v>
      </c>
      <c r="D22" s="63" t="s">
        <v>56</v>
      </c>
    </row>
    <row r="23" spans="1:4" customFormat="1" ht="30" x14ac:dyDescent="0.25">
      <c r="A23" s="63" t="s">
        <v>206</v>
      </c>
      <c r="B23" s="47">
        <v>44205</v>
      </c>
      <c r="C23" s="17" t="s">
        <v>227</v>
      </c>
      <c r="D23" s="63" t="s">
        <v>56</v>
      </c>
    </row>
    <row r="24" spans="1:4" customFormat="1" ht="30" x14ac:dyDescent="0.25">
      <c r="A24" s="63" t="s">
        <v>206</v>
      </c>
      <c r="B24" s="47">
        <v>44206</v>
      </c>
      <c r="C24" s="17" t="s">
        <v>228</v>
      </c>
      <c r="D24" s="63" t="s">
        <v>56</v>
      </c>
    </row>
    <row r="25" spans="1:4" customFormat="1" ht="30" x14ac:dyDescent="0.25">
      <c r="A25" s="63" t="s">
        <v>206</v>
      </c>
      <c r="B25" s="47">
        <v>44207</v>
      </c>
      <c r="C25" s="17" t="s">
        <v>229</v>
      </c>
      <c r="D25" s="63" t="s">
        <v>56</v>
      </c>
    </row>
    <row r="26" spans="1:4" customFormat="1" ht="30" x14ac:dyDescent="0.25">
      <c r="A26" s="63" t="s">
        <v>206</v>
      </c>
      <c r="B26" s="47">
        <v>44208</v>
      </c>
      <c r="C26" s="17" t="s">
        <v>230</v>
      </c>
      <c r="D26" s="63" t="s">
        <v>56</v>
      </c>
    </row>
    <row r="27" spans="1:4" customFormat="1" ht="30" x14ac:dyDescent="0.25">
      <c r="A27" s="63" t="s">
        <v>206</v>
      </c>
      <c r="B27" s="47">
        <v>44210</v>
      </c>
      <c r="C27" s="17" t="s">
        <v>231</v>
      </c>
      <c r="D27" s="63" t="s">
        <v>56</v>
      </c>
    </row>
    <row r="28" spans="1:4" customFormat="1" ht="45" x14ac:dyDescent="0.25">
      <c r="A28" s="63" t="s">
        <v>206</v>
      </c>
      <c r="B28" s="47">
        <v>44211</v>
      </c>
      <c r="C28" s="17" t="s">
        <v>232</v>
      </c>
      <c r="D28" s="63" t="s">
        <v>56</v>
      </c>
    </row>
    <row r="29" spans="1:4" customFormat="1" ht="30" x14ac:dyDescent="0.25">
      <c r="A29" s="63" t="s">
        <v>206</v>
      </c>
      <c r="B29" s="47">
        <v>44212</v>
      </c>
      <c r="C29" s="17" t="s">
        <v>233</v>
      </c>
      <c r="D29" s="63" t="s">
        <v>56</v>
      </c>
    </row>
    <row r="30" spans="1:4" customFormat="1" ht="45" x14ac:dyDescent="0.25">
      <c r="A30" s="63" t="s">
        <v>206</v>
      </c>
      <c r="B30" s="47">
        <v>44213</v>
      </c>
      <c r="C30" s="17" t="s">
        <v>234</v>
      </c>
      <c r="D30" s="63" t="s">
        <v>56</v>
      </c>
    </row>
    <row r="31" spans="1:4" customFormat="1" ht="30" x14ac:dyDescent="0.25">
      <c r="A31" s="63" t="s">
        <v>206</v>
      </c>
      <c r="B31" s="47">
        <v>44227</v>
      </c>
      <c r="C31" s="17" t="s">
        <v>235</v>
      </c>
      <c r="D31" s="63" t="s">
        <v>56</v>
      </c>
    </row>
    <row r="32" spans="1:4" customFormat="1" x14ac:dyDescent="0.25">
      <c r="A32" s="63" t="s">
        <v>206</v>
      </c>
      <c r="B32" s="47">
        <v>44320</v>
      </c>
      <c r="C32" s="17" t="s">
        <v>236</v>
      </c>
      <c r="D32" s="63" t="s">
        <v>56</v>
      </c>
    </row>
    <row r="33" spans="1:4" customFormat="1" ht="30" x14ac:dyDescent="0.25">
      <c r="A33" s="63" t="s">
        <v>206</v>
      </c>
      <c r="B33" s="47">
        <v>44322</v>
      </c>
      <c r="C33" s="17" t="s">
        <v>237</v>
      </c>
      <c r="D33" s="63" t="s">
        <v>56</v>
      </c>
    </row>
    <row r="34" spans="1:4" customFormat="1" x14ac:dyDescent="0.25">
      <c r="A34" s="63" t="s">
        <v>206</v>
      </c>
      <c r="B34" s="47">
        <v>44340</v>
      </c>
      <c r="C34" s="17" t="s">
        <v>238</v>
      </c>
      <c r="D34" s="63" t="s">
        <v>56</v>
      </c>
    </row>
    <row r="35" spans="1:4" customFormat="1" x14ac:dyDescent="0.25">
      <c r="A35" s="63" t="s">
        <v>206</v>
      </c>
      <c r="B35" s="47">
        <v>44345</v>
      </c>
      <c r="C35" s="17" t="s">
        <v>239</v>
      </c>
      <c r="D35" s="63" t="s">
        <v>56</v>
      </c>
    </row>
    <row r="36" spans="1:4" customFormat="1" x14ac:dyDescent="0.25">
      <c r="A36" s="63" t="s">
        <v>206</v>
      </c>
      <c r="B36" s="47">
        <v>44346</v>
      </c>
      <c r="C36" s="17" t="s">
        <v>240</v>
      </c>
      <c r="D36" s="63" t="s">
        <v>56</v>
      </c>
    </row>
    <row r="37" spans="1:4" customFormat="1" ht="30" x14ac:dyDescent="0.25">
      <c r="A37" s="63" t="s">
        <v>206</v>
      </c>
      <c r="B37" s="47">
        <v>44604</v>
      </c>
      <c r="C37" s="17" t="s">
        <v>241</v>
      </c>
      <c r="D37" s="63" t="s">
        <v>56</v>
      </c>
    </row>
    <row r="38" spans="1:4" customFormat="1" ht="30" x14ac:dyDescent="0.25">
      <c r="A38" s="63" t="s">
        <v>206</v>
      </c>
      <c r="B38" s="47">
        <v>44605</v>
      </c>
      <c r="C38" s="17" t="s">
        <v>242</v>
      </c>
      <c r="D38" s="63" t="s">
        <v>56</v>
      </c>
    </row>
    <row r="39" spans="1:4" customFormat="1" x14ac:dyDescent="0.25">
      <c r="A39" s="63" t="s">
        <v>206</v>
      </c>
      <c r="B39" s="47">
        <v>44620</v>
      </c>
      <c r="C39" s="17" t="s">
        <v>243</v>
      </c>
      <c r="D39" s="63" t="s">
        <v>56</v>
      </c>
    </row>
    <row r="40" spans="1:4" customFormat="1" ht="30" x14ac:dyDescent="0.25">
      <c r="A40" s="63" t="s">
        <v>206</v>
      </c>
      <c r="B40" s="47">
        <v>44625</v>
      </c>
      <c r="C40" s="17" t="s">
        <v>244</v>
      </c>
      <c r="D40" s="63" t="s">
        <v>56</v>
      </c>
    </row>
    <row r="41" spans="1:4" customFormat="1" ht="30" x14ac:dyDescent="0.25">
      <c r="A41" s="63" t="s">
        <v>206</v>
      </c>
      <c r="B41" s="47">
        <v>44626</v>
      </c>
      <c r="C41" s="17" t="s">
        <v>245</v>
      </c>
      <c r="D41" s="63" t="s">
        <v>56</v>
      </c>
    </row>
    <row r="42" spans="1:4" s="111" customFormat="1" x14ac:dyDescent="0.25">
      <c r="A42" s="5"/>
      <c r="B42" s="5"/>
      <c r="C42" s="5"/>
      <c r="D42" s="5"/>
    </row>
    <row r="43" spans="1:4" s="111" customFormat="1" x14ac:dyDescent="0.25">
      <c r="A43" s="5"/>
      <c r="B43" s="5"/>
      <c r="C43" s="5"/>
      <c r="D43" s="5"/>
    </row>
  </sheetData>
  <mergeCells count="1">
    <mergeCell ref="A1:D1"/>
  </mergeCells>
  <conditionalFormatting sqref="A42:A1048576">
    <cfRule type="duplicateValues" dxfId="389" priority="15"/>
    <cfRule type="duplicateValues" dxfId="388" priority="16"/>
  </conditionalFormatting>
  <conditionalFormatting sqref="A42:A1048576 A1">
    <cfRule type="duplicateValues" dxfId="387" priority="11"/>
  </conditionalFormatting>
  <conditionalFormatting sqref="B2">
    <cfRule type="duplicateValues" dxfId="386" priority="4"/>
    <cfRule type="duplicateValues" dxfId="385" priority="5"/>
    <cfRule type="duplicateValues" dxfId="384" priority="6"/>
  </conditionalFormatting>
  <conditionalFormatting sqref="B2">
    <cfRule type="duplicateValues" dxfId="383" priority="3"/>
  </conditionalFormatting>
  <conditionalFormatting sqref="C2">
    <cfRule type="duplicateValues" dxfId="382" priority="2"/>
  </conditionalFormatting>
  <conditionalFormatting sqref="B2">
    <cfRule type="duplicateValues" dxfId="381" priority="7"/>
  </conditionalFormatting>
  <conditionalFormatting sqref="B3:B41">
    <cfRule type="duplicateValues" dxfId="380"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D24"/>
  <sheetViews>
    <sheetView showGridLines="0" zoomScaleNormal="100" workbookViewId="0">
      <selection sqref="A1:D1"/>
    </sheetView>
  </sheetViews>
  <sheetFormatPr defaultColWidth="8.85546875" defaultRowHeight="15" x14ac:dyDescent="0.25"/>
  <cols>
    <col min="1" max="1" width="15.42578125" style="3" customWidth="1"/>
    <col min="2" max="2" width="22.7109375" style="6" customWidth="1"/>
    <col min="3" max="3" width="58.28515625" style="6" customWidth="1"/>
    <col min="4" max="4" width="26.42578125" style="6" customWidth="1"/>
    <col min="5" max="16384" width="8.85546875" style="6"/>
  </cols>
  <sheetData>
    <row r="1" spans="1:4" x14ac:dyDescent="0.25">
      <c r="A1" s="196" t="s">
        <v>1038</v>
      </c>
      <c r="B1" s="196"/>
      <c r="C1" s="196"/>
      <c r="D1" s="196"/>
    </row>
    <row r="2" spans="1:4" ht="30" x14ac:dyDescent="0.25">
      <c r="A2" s="70" t="s">
        <v>22</v>
      </c>
      <c r="B2" s="71" t="s">
        <v>23</v>
      </c>
      <c r="C2" s="71" t="s">
        <v>1029</v>
      </c>
      <c r="D2" s="72" t="s">
        <v>25</v>
      </c>
    </row>
    <row r="3" spans="1:4" customFormat="1" ht="45" x14ac:dyDescent="0.25">
      <c r="A3" s="63" t="s">
        <v>246</v>
      </c>
      <c r="B3" s="47">
        <v>22532</v>
      </c>
      <c r="C3" s="17" t="s">
        <v>247</v>
      </c>
      <c r="D3" s="63" t="s">
        <v>56</v>
      </c>
    </row>
    <row r="4" spans="1:4" customFormat="1" ht="45" x14ac:dyDescent="0.25">
      <c r="A4" s="63" t="s">
        <v>246</v>
      </c>
      <c r="B4" s="47">
        <v>22533</v>
      </c>
      <c r="C4" s="17" t="s">
        <v>248</v>
      </c>
      <c r="D4" s="63" t="s">
        <v>56</v>
      </c>
    </row>
    <row r="5" spans="1:4" customFormat="1" ht="30" x14ac:dyDescent="0.25">
      <c r="A5" s="63" t="s">
        <v>246</v>
      </c>
      <c r="B5" s="47">
        <v>22548</v>
      </c>
      <c r="C5" s="17" t="s">
        <v>249</v>
      </c>
      <c r="D5" s="63" t="s">
        <v>56</v>
      </c>
    </row>
    <row r="6" spans="1:4" customFormat="1" ht="45" x14ac:dyDescent="0.25">
      <c r="A6" s="63" t="s">
        <v>246</v>
      </c>
      <c r="B6" s="47">
        <v>22551</v>
      </c>
      <c r="C6" s="17" t="s">
        <v>250</v>
      </c>
      <c r="D6" s="63" t="s">
        <v>56</v>
      </c>
    </row>
    <row r="7" spans="1:4" customFormat="1" ht="45" x14ac:dyDescent="0.25">
      <c r="A7" s="63" t="s">
        <v>246</v>
      </c>
      <c r="B7" s="47">
        <v>22554</v>
      </c>
      <c r="C7" s="17" t="s">
        <v>251</v>
      </c>
      <c r="D7" s="63" t="s">
        <v>56</v>
      </c>
    </row>
    <row r="8" spans="1:4" customFormat="1" ht="45" x14ac:dyDescent="0.25">
      <c r="A8" s="63" t="s">
        <v>246</v>
      </c>
      <c r="B8" s="47">
        <v>22556</v>
      </c>
      <c r="C8" s="17" t="s">
        <v>252</v>
      </c>
      <c r="D8" s="63" t="s">
        <v>56</v>
      </c>
    </row>
    <row r="9" spans="1:4" customFormat="1" ht="45" x14ac:dyDescent="0.25">
      <c r="A9" s="63" t="s">
        <v>246</v>
      </c>
      <c r="B9" s="47">
        <v>22558</v>
      </c>
      <c r="C9" s="17" t="s">
        <v>253</v>
      </c>
      <c r="D9" s="63" t="s">
        <v>56</v>
      </c>
    </row>
    <row r="10" spans="1:4" customFormat="1" ht="60" x14ac:dyDescent="0.25">
      <c r="A10" s="63" t="s">
        <v>246</v>
      </c>
      <c r="B10" s="47">
        <v>22586</v>
      </c>
      <c r="C10" s="17" t="s">
        <v>254</v>
      </c>
      <c r="D10" s="63" t="s">
        <v>56</v>
      </c>
    </row>
    <row r="11" spans="1:4" customFormat="1" x14ac:dyDescent="0.25">
      <c r="A11" s="63" t="s">
        <v>246</v>
      </c>
      <c r="B11" s="47">
        <v>22590</v>
      </c>
      <c r="C11" s="17" t="s">
        <v>255</v>
      </c>
      <c r="D11" s="63" t="s">
        <v>56</v>
      </c>
    </row>
    <row r="12" spans="1:4" customFormat="1" x14ac:dyDescent="0.25">
      <c r="A12" s="63" t="s">
        <v>246</v>
      </c>
      <c r="B12" s="47">
        <v>22595</v>
      </c>
      <c r="C12" s="17" t="s">
        <v>256</v>
      </c>
      <c r="D12" s="63" t="s">
        <v>56</v>
      </c>
    </row>
    <row r="13" spans="1:4" customFormat="1" ht="30" x14ac:dyDescent="0.25">
      <c r="A13" s="165" t="s">
        <v>246</v>
      </c>
      <c r="B13" s="158">
        <v>22600</v>
      </c>
      <c r="C13" s="15" t="s">
        <v>1039</v>
      </c>
      <c r="D13" s="159" t="s">
        <v>56</v>
      </c>
    </row>
    <row r="14" spans="1:4" customFormat="1" ht="45" x14ac:dyDescent="0.25">
      <c r="A14" s="165" t="s">
        <v>246</v>
      </c>
      <c r="B14" s="158">
        <v>22610</v>
      </c>
      <c r="C14" s="15" t="s">
        <v>1040</v>
      </c>
      <c r="D14" s="159" t="s">
        <v>56</v>
      </c>
    </row>
    <row r="15" spans="1:4" customFormat="1" ht="45" x14ac:dyDescent="0.25">
      <c r="A15" s="165" t="s">
        <v>246</v>
      </c>
      <c r="B15" s="158">
        <v>22612</v>
      </c>
      <c r="C15" s="15" t="s">
        <v>1041</v>
      </c>
      <c r="D15" s="159" t="s">
        <v>56</v>
      </c>
    </row>
    <row r="16" spans="1:4" customFormat="1" ht="45" x14ac:dyDescent="0.25">
      <c r="A16" s="63" t="s">
        <v>246</v>
      </c>
      <c r="B16" s="47">
        <v>22630</v>
      </c>
      <c r="C16" s="17" t="s">
        <v>260</v>
      </c>
      <c r="D16" s="63" t="s">
        <v>56</v>
      </c>
    </row>
    <row r="17" spans="1:4" customFormat="1" ht="60" x14ac:dyDescent="0.25">
      <c r="A17" s="165" t="s">
        <v>246</v>
      </c>
      <c r="B17" s="158">
        <v>22633</v>
      </c>
      <c r="C17" s="15" t="s">
        <v>261</v>
      </c>
      <c r="D17" s="159" t="s">
        <v>56</v>
      </c>
    </row>
    <row r="18" spans="1:4" customFormat="1" ht="30" x14ac:dyDescent="0.25">
      <c r="A18" s="63" t="s">
        <v>246</v>
      </c>
      <c r="B18" s="47">
        <v>22800</v>
      </c>
      <c r="C18" s="17" t="s">
        <v>262</v>
      </c>
      <c r="D18" s="63" t="s">
        <v>56</v>
      </c>
    </row>
    <row r="19" spans="1:4" customFormat="1" ht="30" x14ac:dyDescent="0.25">
      <c r="A19" s="63" t="s">
        <v>246</v>
      </c>
      <c r="B19" s="47">
        <v>22802</v>
      </c>
      <c r="C19" s="17" t="s">
        <v>263</v>
      </c>
      <c r="D19" s="63" t="s">
        <v>56</v>
      </c>
    </row>
    <row r="20" spans="1:4" customFormat="1" ht="30" x14ac:dyDescent="0.25">
      <c r="A20" s="63" t="s">
        <v>246</v>
      </c>
      <c r="B20" s="47">
        <v>22804</v>
      </c>
      <c r="C20" s="17" t="s">
        <v>264</v>
      </c>
      <c r="D20" s="63" t="s">
        <v>56</v>
      </c>
    </row>
    <row r="21" spans="1:4" customFormat="1" ht="30" x14ac:dyDescent="0.25">
      <c r="A21" s="63" t="s">
        <v>246</v>
      </c>
      <c r="B21" s="47">
        <v>22808</v>
      </c>
      <c r="C21" s="17" t="s">
        <v>265</v>
      </c>
      <c r="D21" s="63" t="s">
        <v>56</v>
      </c>
    </row>
    <row r="22" spans="1:4" customFormat="1" ht="30" x14ac:dyDescent="0.25">
      <c r="A22" s="63" t="s">
        <v>246</v>
      </c>
      <c r="B22" s="47">
        <v>22810</v>
      </c>
      <c r="C22" s="17" t="s">
        <v>266</v>
      </c>
      <c r="D22" s="63" t="s">
        <v>56</v>
      </c>
    </row>
    <row r="23" spans="1:4" customFormat="1" ht="30" x14ac:dyDescent="0.25">
      <c r="A23" s="63" t="s">
        <v>246</v>
      </c>
      <c r="B23" s="47">
        <v>22812</v>
      </c>
      <c r="C23" s="17" t="s">
        <v>267</v>
      </c>
      <c r="D23" s="63" t="s">
        <v>56</v>
      </c>
    </row>
    <row r="24" spans="1:4" customFormat="1" ht="30" x14ac:dyDescent="0.25">
      <c r="A24" s="63" t="s">
        <v>246</v>
      </c>
      <c r="B24" s="128">
        <v>27280</v>
      </c>
      <c r="C24" s="17" t="s">
        <v>268</v>
      </c>
      <c r="D24" s="96" t="s">
        <v>56</v>
      </c>
    </row>
  </sheetData>
  <mergeCells count="1">
    <mergeCell ref="A1:D1"/>
  </mergeCells>
  <conditionalFormatting sqref="A25:A1048576">
    <cfRule type="duplicateValues" dxfId="371" priority="42"/>
  </conditionalFormatting>
  <conditionalFormatting sqref="A25:A1048576 A1">
    <cfRule type="duplicateValues" dxfId="370" priority="13"/>
  </conditionalFormatting>
  <conditionalFormatting sqref="B25:B1048576">
    <cfRule type="duplicateValues" dxfId="369" priority="12"/>
  </conditionalFormatting>
  <conditionalFormatting sqref="B2">
    <cfRule type="duplicateValues" dxfId="368" priority="6"/>
    <cfRule type="duplicateValues" dxfId="367" priority="7"/>
    <cfRule type="duplicateValues" dxfId="366" priority="8"/>
  </conditionalFormatting>
  <conditionalFormatting sqref="B2">
    <cfRule type="duplicateValues" dxfId="365" priority="5"/>
  </conditionalFormatting>
  <conditionalFormatting sqref="C2">
    <cfRule type="duplicateValues" dxfId="364" priority="4"/>
  </conditionalFormatting>
  <conditionalFormatting sqref="B2">
    <cfRule type="duplicateValues" dxfId="363" priority="9"/>
  </conditionalFormatting>
  <conditionalFormatting sqref="B3:B12 B18:B24 B16">
    <cfRule type="duplicateValues" dxfId="362" priority="3"/>
  </conditionalFormatting>
  <conditionalFormatting sqref="C17">
    <cfRule type="duplicateValues" dxfId="361" priority="2"/>
  </conditionalFormatting>
  <conditionalFormatting sqref="C13:C15">
    <cfRule type="duplicateValues" dxfId="360"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D61"/>
  <sheetViews>
    <sheetView showGridLines="0" zoomScaleNormal="100" workbookViewId="0">
      <selection sqref="A1:D1"/>
    </sheetView>
  </sheetViews>
  <sheetFormatPr defaultColWidth="8.85546875" defaultRowHeight="15" x14ac:dyDescent="0.25"/>
  <cols>
    <col min="1" max="1" width="19" style="19" bestFit="1" customWidth="1"/>
    <col min="2" max="2" width="17.42578125" style="21" customWidth="1"/>
    <col min="3" max="3" width="82" style="21" customWidth="1"/>
    <col min="4" max="4" width="17.85546875" style="21" customWidth="1"/>
    <col min="5" max="16384" width="8.85546875" style="21"/>
  </cols>
  <sheetData>
    <row r="1" spans="1:4" ht="30.6" customHeight="1" x14ac:dyDescent="0.25">
      <c r="A1" s="197" t="s">
        <v>1042</v>
      </c>
      <c r="B1" s="197"/>
      <c r="C1" s="197"/>
      <c r="D1" s="197"/>
    </row>
    <row r="2" spans="1:4" s="19" customFormat="1" ht="30" x14ac:dyDescent="0.25">
      <c r="A2" s="70" t="s">
        <v>22</v>
      </c>
      <c r="B2" s="71" t="s">
        <v>23</v>
      </c>
      <c r="C2" s="71" t="s">
        <v>1029</v>
      </c>
      <c r="D2" s="72" t="s">
        <v>25</v>
      </c>
    </row>
    <row r="3" spans="1:4" customFormat="1" ht="30" x14ac:dyDescent="0.25">
      <c r="A3" s="63" t="s">
        <v>269</v>
      </c>
      <c r="B3" s="47">
        <v>23615</v>
      </c>
      <c r="C3" s="17" t="s">
        <v>270</v>
      </c>
      <c r="D3" s="63" t="s">
        <v>56</v>
      </c>
    </row>
    <row r="4" spans="1:4" customFormat="1" ht="45" x14ac:dyDescent="0.25">
      <c r="A4" s="63" t="s">
        <v>269</v>
      </c>
      <c r="B4" s="47">
        <v>23616</v>
      </c>
      <c r="C4" s="17" t="s">
        <v>271</v>
      </c>
      <c r="D4" s="63" t="s">
        <v>56</v>
      </c>
    </row>
    <row r="5" spans="1:4" customFormat="1" ht="30" x14ac:dyDescent="0.25">
      <c r="A5" s="63" t="s">
        <v>269</v>
      </c>
      <c r="B5" s="47">
        <v>23630</v>
      </c>
      <c r="C5" s="17" t="s">
        <v>272</v>
      </c>
      <c r="D5" s="63" t="s">
        <v>56</v>
      </c>
    </row>
    <row r="6" spans="1:4" customFormat="1" ht="30" x14ac:dyDescent="0.25">
      <c r="A6" s="63" t="s">
        <v>269</v>
      </c>
      <c r="B6" s="47">
        <v>23670</v>
      </c>
      <c r="C6" s="17" t="s">
        <v>273</v>
      </c>
      <c r="D6" s="63" t="s">
        <v>56</v>
      </c>
    </row>
    <row r="7" spans="1:4" customFormat="1" ht="30" x14ac:dyDescent="0.25">
      <c r="A7" s="63" t="s">
        <v>269</v>
      </c>
      <c r="B7" s="47">
        <v>23680</v>
      </c>
      <c r="C7" s="17" t="s">
        <v>274</v>
      </c>
      <c r="D7" s="63" t="s">
        <v>56</v>
      </c>
    </row>
    <row r="8" spans="1:4" customFormat="1" x14ac:dyDescent="0.25">
      <c r="A8" s="63" t="s">
        <v>269</v>
      </c>
      <c r="B8" s="47">
        <v>24515</v>
      </c>
      <c r="C8" s="17" t="s">
        <v>275</v>
      </c>
      <c r="D8" s="63" t="s">
        <v>56</v>
      </c>
    </row>
    <row r="9" spans="1:4" customFormat="1" ht="30" x14ac:dyDescent="0.25">
      <c r="A9" s="63" t="s">
        <v>269</v>
      </c>
      <c r="B9" s="47">
        <v>24516</v>
      </c>
      <c r="C9" s="17" t="s">
        <v>276</v>
      </c>
      <c r="D9" s="63" t="s">
        <v>56</v>
      </c>
    </row>
    <row r="10" spans="1:4" customFormat="1" ht="30" x14ac:dyDescent="0.25">
      <c r="A10" s="63" t="s">
        <v>269</v>
      </c>
      <c r="B10" s="47">
        <v>24545</v>
      </c>
      <c r="C10" s="17" t="s">
        <v>277</v>
      </c>
      <c r="D10" s="63" t="s">
        <v>56</v>
      </c>
    </row>
    <row r="11" spans="1:4" customFormat="1" ht="30" x14ac:dyDescent="0.25">
      <c r="A11" s="63" t="s">
        <v>269</v>
      </c>
      <c r="B11" s="47">
        <v>24546</v>
      </c>
      <c r="C11" s="17" t="s">
        <v>278</v>
      </c>
      <c r="D11" s="63" t="s">
        <v>56</v>
      </c>
    </row>
    <row r="12" spans="1:4" customFormat="1" ht="30" x14ac:dyDescent="0.25">
      <c r="A12" s="63" t="s">
        <v>269</v>
      </c>
      <c r="B12" s="47">
        <v>24575</v>
      </c>
      <c r="C12" s="17" t="s">
        <v>279</v>
      </c>
      <c r="D12" s="63" t="s">
        <v>56</v>
      </c>
    </row>
    <row r="13" spans="1:4" customFormat="1" ht="30" x14ac:dyDescent="0.25">
      <c r="A13" s="63" t="s">
        <v>269</v>
      </c>
      <c r="B13" s="47">
        <v>24579</v>
      </c>
      <c r="C13" s="17" t="s">
        <v>280</v>
      </c>
      <c r="D13" s="63" t="s">
        <v>56</v>
      </c>
    </row>
    <row r="14" spans="1:4" customFormat="1" ht="30" x14ac:dyDescent="0.25">
      <c r="A14" s="63" t="s">
        <v>269</v>
      </c>
      <c r="B14" s="47">
        <v>24586</v>
      </c>
      <c r="C14" s="17" t="s">
        <v>281</v>
      </c>
      <c r="D14" s="63" t="s">
        <v>56</v>
      </c>
    </row>
    <row r="15" spans="1:4" customFormat="1" ht="30" x14ac:dyDescent="0.25">
      <c r="A15" s="63" t="s">
        <v>269</v>
      </c>
      <c r="B15" s="47">
        <v>24587</v>
      </c>
      <c r="C15" s="17" t="s">
        <v>282</v>
      </c>
      <c r="D15" s="63" t="s">
        <v>56</v>
      </c>
    </row>
    <row r="16" spans="1:4" customFormat="1" ht="30" x14ac:dyDescent="0.25">
      <c r="A16" s="63" t="s">
        <v>269</v>
      </c>
      <c r="B16" s="47">
        <v>24635</v>
      </c>
      <c r="C16" s="17" t="s">
        <v>283</v>
      </c>
      <c r="D16" s="63" t="s">
        <v>56</v>
      </c>
    </row>
    <row r="17" spans="1:4" customFormat="1" ht="30" x14ac:dyDescent="0.25">
      <c r="A17" s="63" t="s">
        <v>269</v>
      </c>
      <c r="B17" s="47">
        <v>24665</v>
      </c>
      <c r="C17" s="17" t="s">
        <v>284</v>
      </c>
      <c r="D17" s="63" t="s">
        <v>56</v>
      </c>
    </row>
    <row r="18" spans="1:4" customFormat="1" ht="30" x14ac:dyDescent="0.25">
      <c r="A18" s="63" t="s">
        <v>269</v>
      </c>
      <c r="B18" s="47">
        <v>24666</v>
      </c>
      <c r="C18" s="17" t="s">
        <v>285</v>
      </c>
      <c r="D18" s="63" t="s">
        <v>56</v>
      </c>
    </row>
    <row r="19" spans="1:4" customFormat="1" ht="30" x14ac:dyDescent="0.25">
      <c r="A19" s="63" t="s">
        <v>269</v>
      </c>
      <c r="B19" s="47">
        <v>24685</v>
      </c>
      <c r="C19" s="17" t="s">
        <v>286</v>
      </c>
      <c r="D19" s="63" t="s">
        <v>56</v>
      </c>
    </row>
    <row r="20" spans="1:4" customFormat="1" ht="45" x14ac:dyDescent="0.25">
      <c r="A20" s="63" t="s">
        <v>269</v>
      </c>
      <c r="B20" s="47">
        <v>25337</v>
      </c>
      <c r="C20" s="17" t="s">
        <v>287</v>
      </c>
      <c r="D20" s="63" t="s">
        <v>56</v>
      </c>
    </row>
    <row r="21" spans="1:4" customFormat="1" x14ac:dyDescent="0.25">
      <c r="A21" s="63" t="s">
        <v>269</v>
      </c>
      <c r="B21" s="47">
        <v>25515</v>
      </c>
      <c r="C21" s="17" t="s">
        <v>288</v>
      </c>
      <c r="D21" s="63" t="s">
        <v>56</v>
      </c>
    </row>
    <row r="22" spans="1:4" customFormat="1" ht="45" x14ac:dyDescent="0.25">
      <c r="A22" s="63" t="s">
        <v>269</v>
      </c>
      <c r="B22" s="47">
        <v>25525</v>
      </c>
      <c r="C22" s="17" t="s">
        <v>289</v>
      </c>
      <c r="D22" s="63" t="s">
        <v>56</v>
      </c>
    </row>
    <row r="23" spans="1:4" customFormat="1" ht="60" x14ac:dyDescent="0.25">
      <c r="A23" s="63" t="s">
        <v>269</v>
      </c>
      <c r="B23" s="47">
        <v>25526</v>
      </c>
      <c r="C23" s="17" t="s">
        <v>290</v>
      </c>
      <c r="D23" s="63" t="s">
        <v>56</v>
      </c>
    </row>
    <row r="24" spans="1:4" customFormat="1" x14ac:dyDescent="0.25">
      <c r="A24" s="63" t="s">
        <v>269</v>
      </c>
      <c r="B24" s="47">
        <v>25545</v>
      </c>
      <c r="C24" s="17" t="s">
        <v>291</v>
      </c>
      <c r="D24" s="63" t="s">
        <v>56</v>
      </c>
    </row>
    <row r="25" spans="1:4" customFormat="1" ht="30" x14ac:dyDescent="0.25">
      <c r="A25" s="63" t="s">
        <v>269</v>
      </c>
      <c r="B25" s="47">
        <v>25574</v>
      </c>
      <c r="C25" s="17" t="s">
        <v>292</v>
      </c>
      <c r="D25" s="63" t="s">
        <v>56</v>
      </c>
    </row>
    <row r="26" spans="1:4" customFormat="1" ht="30" x14ac:dyDescent="0.25">
      <c r="A26" s="63" t="s">
        <v>269</v>
      </c>
      <c r="B26" s="47">
        <v>25575</v>
      </c>
      <c r="C26" s="17" t="s">
        <v>293</v>
      </c>
      <c r="D26" s="63" t="s">
        <v>56</v>
      </c>
    </row>
    <row r="27" spans="1:4" customFormat="1" ht="30" x14ac:dyDescent="0.25">
      <c r="A27" s="63" t="s">
        <v>269</v>
      </c>
      <c r="B27" s="47">
        <v>25607</v>
      </c>
      <c r="C27" s="17" t="s">
        <v>294</v>
      </c>
      <c r="D27" s="63" t="s">
        <v>56</v>
      </c>
    </row>
    <row r="28" spans="1:4" customFormat="1" ht="30" x14ac:dyDescent="0.25">
      <c r="A28" s="63" t="s">
        <v>269</v>
      </c>
      <c r="B28" s="47">
        <v>25608</v>
      </c>
      <c r="C28" s="17" t="s">
        <v>295</v>
      </c>
      <c r="D28" s="63" t="s">
        <v>56</v>
      </c>
    </row>
    <row r="29" spans="1:4" customFormat="1" ht="30" x14ac:dyDescent="0.25">
      <c r="A29" s="63" t="s">
        <v>269</v>
      </c>
      <c r="B29" s="47">
        <v>25609</v>
      </c>
      <c r="C29" s="17" t="s">
        <v>296</v>
      </c>
      <c r="D29" s="63" t="s">
        <v>56</v>
      </c>
    </row>
    <row r="30" spans="1:4" customFormat="1" x14ac:dyDescent="0.25">
      <c r="A30" s="63" t="s">
        <v>269</v>
      </c>
      <c r="B30" s="47">
        <v>25652</v>
      </c>
      <c r="C30" s="17" t="s">
        <v>297</v>
      </c>
      <c r="D30" s="63" t="s">
        <v>56</v>
      </c>
    </row>
    <row r="31" spans="1:4" customFormat="1" ht="30" x14ac:dyDescent="0.25">
      <c r="A31" s="63" t="s">
        <v>269</v>
      </c>
      <c r="B31" s="47">
        <v>27177</v>
      </c>
      <c r="C31" s="17" t="s">
        <v>298</v>
      </c>
      <c r="D31" s="63" t="s">
        <v>56</v>
      </c>
    </row>
    <row r="32" spans="1:4" customFormat="1" ht="30" x14ac:dyDescent="0.25">
      <c r="A32" s="63" t="s">
        <v>269</v>
      </c>
      <c r="B32" s="47">
        <v>27178</v>
      </c>
      <c r="C32" s="17" t="s">
        <v>299</v>
      </c>
      <c r="D32" s="63" t="s">
        <v>56</v>
      </c>
    </row>
    <row r="33" spans="1:4" customFormat="1" ht="30" x14ac:dyDescent="0.25">
      <c r="A33" s="63" t="s">
        <v>269</v>
      </c>
      <c r="B33" s="47">
        <v>27179</v>
      </c>
      <c r="C33" s="17" t="s">
        <v>300</v>
      </c>
      <c r="D33" s="63" t="s">
        <v>56</v>
      </c>
    </row>
    <row r="34" spans="1:4" customFormat="1" x14ac:dyDescent="0.25">
      <c r="A34" s="63" t="s">
        <v>269</v>
      </c>
      <c r="B34" s="47">
        <v>27181</v>
      </c>
      <c r="C34" s="17" t="s">
        <v>301</v>
      </c>
      <c r="D34" s="63" t="s">
        <v>56</v>
      </c>
    </row>
    <row r="35" spans="1:4" customFormat="1" ht="30" x14ac:dyDescent="0.25">
      <c r="A35" s="63" t="s">
        <v>269</v>
      </c>
      <c r="B35" s="47">
        <v>27244</v>
      </c>
      <c r="C35" s="17" t="s">
        <v>302</v>
      </c>
      <c r="D35" s="63" t="s">
        <v>56</v>
      </c>
    </row>
    <row r="36" spans="1:4" customFormat="1" ht="30" x14ac:dyDescent="0.25">
      <c r="A36" s="63" t="s">
        <v>269</v>
      </c>
      <c r="B36" s="47">
        <v>27245</v>
      </c>
      <c r="C36" s="17" t="s">
        <v>303</v>
      </c>
      <c r="D36" s="63" t="s">
        <v>56</v>
      </c>
    </row>
    <row r="37" spans="1:4" customFormat="1" ht="30" x14ac:dyDescent="0.25">
      <c r="A37" s="63" t="s">
        <v>269</v>
      </c>
      <c r="B37" s="47">
        <v>27248</v>
      </c>
      <c r="C37" s="17" t="s">
        <v>304</v>
      </c>
      <c r="D37" s="63" t="s">
        <v>56</v>
      </c>
    </row>
    <row r="38" spans="1:4" customFormat="1" ht="30" x14ac:dyDescent="0.25">
      <c r="A38" s="63" t="s">
        <v>269</v>
      </c>
      <c r="B38" s="47">
        <v>27254</v>
      </c>
      <c r="C38" s="17" t="s">
        <v>305</v>
      </c>
      <c r="D38" s="63" t="s">
        <v>56</v>
      </c>
    </row>
    <row r="39" spans="1:4" customFormat="1" ht="30" x14ac:dyDescent="0.25">
      <c r="A39" s="63" t="s">
        <v>269</v>
      </c>
      <c r="B39" s="47">
        <v>27269</v>
      </c>
      <c r="C39" s="17" t="s">
        <v>306</v>
      </c>
      <c r="D39" s="63" t="s">
        <v>56</v>
      </c>
    </row>
    <row r="40" spans="1:4" customFormat="1" ht="30" x14ac:dyDescent="0.25">
      <c r="A40" s="63" t="s">
        <v>269</v>
      </c>
      <c r="B40" s="47">
        <v>27506</v>
      </c>
      <c r="C40" s="17" t="s">
        <v>307</v>
      </c>
      <c r="D40" s="63" t="s">
        <v>56</v>
      </c>
    </row>
    <row r="41" spans="1:4" customFormat="1" x14ac:dyDescent="0.25">
      <c r="A41" s="63" t="s">
        <v>269</v>
      </c>
      <c r="B41" s="47">
        <v>27507</v>
      </c>
      <c r="C41" s="17" t="s">
        <v>308</v>
      </c>
      <c r="D41" s="63" t="s">
        <v>56</v>
      </c>
    </row>
    <row r="42" spans="1:4" customFormat="1" ht="30" x14ac:dyDescent="0.25">
      <c r="A42" s="63" t="s">
        <v>269</v>
      </c>
      <c r="B42" s="47">
        <v>27511</v>
      </c>
      <c r="C42" s="17" t="s">
        <v>309</v>
      </c>
      <c r="D42" s="63" t="s">
        <v>56</v>
      </c>
    </row>
    <row r="43" spans="1:4" customFormat="1" ht="30" x14ac:dyDescent="0.25">
      <c r="A43" s="63" t="s">
        <v>269</v>
      </c>
      <c r="B43" s="47">
        <v>27513</v>
      </c>
      <c r="C43" s="17" t="s">
        <v>310</v>
      </c>
      <c r="D43" s="63" t="s">
        <v>56</v>
      </c>
    </row>
    <row r="44" spans="1:4" customFormat="1" ht="30" x14ac:dyDescent="0.25">
      <c r="A44" s="63" t="s">
        <v>269</v>
      </c>
      <c r="B44" s="47">
        <v>27514</v>
      </c>
      <c r="C44" s="17" t="s">
        <v>311</v>
      </c>
      <c r="D44" s="63" t="s">
        <v>56</v>
      </c>
    </row>
    <row r="45" spans="1:4" customFormat="1" ht="30" x14ac:dyDescent="0.25">
      <c r="A45" s="63" t="s">
        <v>269</v>
      </c>
      <c r="B45" s="47">
        <v>27519</v>
      </c>
      <c r="C45" s="17" t="s">
        <v>312</v>
      </c>
      <c r="D45" s="63" t="s">
        <v>56</v>
      </c>
    </row>
    <row r="46" spans="1:4" customFormat="1" ht="30" x14ac:dyDescent="0.25">
      <c r="A46" s="63" t="s">
        <v>269</v>
      </c>
      <c r="B46" s="47">
        <v>27535</v>
      </c>
      <c r="C46" s="17" t="s">
        <v>313</v>
      </c>
      <c r="D46" s="63" t="s">
        <v>56</v>
      </c>
    </row>
    <row r="47" spans="1:4" customFormat="1" ht="30" x14ac:dyDescent="0.25">
      <c r="A47" s="63" t="s">
        <v>269</v>
      </c>
      <c r="B47" s="47">
        <v>27536</v>
      </c>
      <c r="C47" s="17" t="s">
        <v>314</v>
      </c>
      <c r="D47" s="63" t="s">
        <v>56</v>
      </c>
    </row>
    <row r="48" spans="1:4" customFormat="1" ht="30" x14ac:dyDescent="0.25">
      <c r="A48" s="63" t="s">
        <v>269</v>
      </c>
      <c r="B48" s="47">
        <v>27540</v>
      </c>
      <c r="C48" s="17" t="s">
        <v>315</v>
      </c>
      <c r="D48" s="63" t="s">
        <v>56</v>
      </c>
    </row>
    <row r="49" spans="1:4" customFormat="1" ht="30" x14ac:dyDescent="0.25">
      <c r="A49" s="63" t="s">
        <v>269</v>
      </c>
      <c r="B49" s="47">
        <v>27758</v>
      </c>
      <c r="C49" s="17" t="s">
        <v>316</v>
      </c>
      <c r="D49" s="63" t="s">
        <v>56</v>
      </c>
    </row>
    <row r="50" spans="1:4" customFormat="1" ht="30" x14ac:dyDescent="0.25">
      <c r="A50" s="63" t="s">
        <v>269</v>
      </c>
      <c r="B50" s="47">
        <v>27759</v>
      </c>
      <c r="C50" s="17" t="s">
        <v>317</v>
      </c>
      <c r="D50" s="63" t="s">
        <v>56</v>
      </c>
    </row>
    <row r="51" spans="1:4" customFormat="1" ht="30" x14ac:dyDescent="0.25">
      <c r="A51" s="63" t="s">
        <v>269</v>
      </c>
      <c r="B51" s="47">
        <v>27766</v>
      </c>
      <c r="C51" s="17" t="s">
        <v>318</v>
      </c>
      <c r="D51" s="63" t="s">
        <v>56</v>
      </c>
    </row>
    <row r="52" spans="1:4" customFormat="1" ht="30" x14ac:dyDescent="0.25">
      <c r="A52" s="63" t="s">
        <v>269</v>
      </c>
      <c r="B52" s="47">
        <v>27769</v>
      </c>
      <c r="C52" s="17" t="s">
        <v>319</v>
      </c>
      <c r="D52" s="63" t="s">
        <v>56</v>
      </c>
    </row>
    <row r="53" spans="1:4" customFormat="1" ht="30" x14ac:dyDescent="0.25">
      <c r="A53" s="63" t="s">
        <v>269</v>
      </c>
      <c r="B53" s="47">
        <v>27784</v>
      </c>
      <c r="C53" s="17" t="s">
        <v>320</v>
      </c>
      <c r="D53" s="63" t="s">
        <v>56</v>
      </c>
    </row>
    <row r="54" spans="1:4" customFormat="1" ht="30" x14ac:dyDescent="0.25">
      <c r="A54" s="63" t="s">
        <v>269</v>
      </c>
      <c r="B54" s="47">
        <v>27792</v>
      </c>
      <c r="C54" s="17" t="s">
        <v>321</v>
      </c>
      <c r="D54" s="63" t="s">
        <v>56</v>
      </c>
    </row>
    <row r="55" spans="1:4" customFormat="1" ht="45" x14ac:dyDescent="0.25">
      <c r="A55" s="63" t="s">
        <v>269</v>
      </c>
      <c r="B55" s="47">
        <v>27814</v>
      </c>
      <c r="C55" s="17" t="s">
        <v>322</v>
      </c>
      <c r="D55" s="63" t="s">
        <v>56</v>
      </c>
    </row>
    <row r="56" spans="1:4" customFormat="1" ht="30" x14ac:dyDescent="0.25">
      <c r="A56" s="63" t="s">
        <v>269</v>
      </c>
      <c r="B56" s="47">
        <v>27822</v>
      </c>
      <c r="C56" s="17" t="s">
        <v>323</v>
      </c>
      <c r="D56" s="63" t="s">
        <v>56</v>
      </c>
    </row>
    <row r="57" spans="1:4" customFormat="1" ht="30" x14ac:dyDescent="0.25">
      <c r="A57" s="63" t="s">
        <v>269</v>
      </c>
      <c r="B57" s="47">
        <v>27823</v>
      </c>
      <c r="C57" s="17" t="s">
        <v>324</v>
      </c>
      <c r="D57" s="63" t="s">
        <v>56</v>
      </c>
    </row>
    <row r="58" spans="1:4" customFormat="1" ht="30" x14ac:dyDescent="0.25">
      <c r="A58" s="63" t="s">
        <v>269</v>
      </c>
      <c r="B58" s="47">
        <v>27826</v>
      </c>
      <c r="C58" s="17" t="s">
        <v>325</v>
      </c>
      <c r="D58" s="63" t="s">
        <v>56</v>
      </c>
    </row>
    <row r="59" spans="1:4" customFormat="1" ht="30" x14ac:dyDescent="0.25">
      <c r="A59" s="63" t="s">
        <v>269</v>
      </c>
      <c r="B59" s="47">
        <v>27827</v>
      </c>
      <c r="C59" s="17" t="s">
        <v>326</v>
      </c>
      <c r="D59" s="63" t="s">
        <v>56</v>
      </c>
    </row>
    <row r="60" spans="1:4" customFormat="1" ht="30" x14ac:dyDescent="0.25">
      <c r="A60" s="63" t="s">
        <v>269</v>
      </c>
      <c r="B60" s="47">
        <v>27828</v>
      </c>
      <c r="C60" s="17" t="s">
        <v>327</v>
      </c>
      <c r="D60" s="63" t="s">
        <v>56</v>
      </c>
    </row>
    <row r="61" spans="1:4" customFormat="1" ht="30" x14ac:dyDescent="0.25">
      <c r="A61" s="63" t="s">
        <v>269</v>
      </c>
      <c r="B61" s="47">
        <v>27829</v>
      </c>
      <c r="C61" s="17" t="s">
        <v>328</v>
      </c>
      <c r="D61" s="63" t="s">
        <v>56</v>
      </c>
    </row>
  </sheetData>
  <mergeCells count="1">
    <mergeCell ref="A1:D1"/>
  </mergeCells>
  <conditionalFormatting sqref="C2">
    <cfRule type="duplicateValues" dxfId="351" priority="2"/>
  </conditionalFormatting>
  <conditionalFormatting sqref="B2">
    <cfRule type="duplicateValues" dxfId="350" priority="4"/>
    <cfRule type="duplicateValues" dxfId="349" priority="5"/>
    <cfRule type="duplicateValues" dxfId="348" priority="6"/>
  </conditionalFormatting>
  <conditionalFormatting sqref="B2">
    <cfRule type="duplicateValues" dxfId="347" priority="3"/>
  </conditionalFormatting>
  <conditionalFormatting sqref="B2">
    <cfRule type="duplicateValues" dxfId="346" priority="7"/>
  </conditionalFormatting>
  <conditionalFormatting sqref="B3:B61">
    <cfRule type="duplicateValues" dxfId="345"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D54"/>
  <sheetViews>
    <sheetView showGridLines="0" zoomScaleNormal="100" workbookViewId="0">
      <selection sqref="A1:D1"/>
    </sheetView>
  </sheetViews>
  <sheetFormatPr defaultColWidth="8.85546875" defaultRowHeight="15" x14ac:dyDescent="0.25"/>
  <cols>
    <col min="1" max="1" width="19" style="23" bestFit="1" customWidth="1"/>
    <col min="2" max="2" width="14.28515625" style="29" bestFit="1" customWidth="1"/>
    <col min="3" max="3" width="82" style="13" customWidth="1"/>
    <col min="4" max="4" width="15.42578125" style="13" bestFit="1" customWidth="1"/>
    <col min="5" max="16384" width="8.85546875" style="13"/>
  </cols>
  <sheetData>
    <row r="1" spans="1:4" x14ac:dyDescent="0.25">
      <c r="A1" s="189" t="s">
        <v>1043</v>
      </c>
      <c r="B1" s="189"/>
      <c r="C1" s="189"/>
      <c r="D1" s="189"/>
    </row>
    <row r="2" spans="1:4" s="27" customFormat="1" ht="30" x14ac:dyDescent="0.25">
      <c r="A2" s="70" t="s">
        <v>22</v>
      </c>
      <c r="B2" s="71" t="s">
        <v>23</v>
      </c>
      <c r="C2" s="71" t="s">
        <v>1029</v>
      </c>
      <c r="D2" s="72" t="s">
        <v>25</v>
      </c>
    </row>
    <row r="3" spans="1:4" customFormat="1" ht="45" x14ac:dyDescent="0.25">
      <c r="A3" s="63" t="s">
        <v>329</v>
      </c>
      <c r="B3" s="47">
        <v>43117</v>
      </c>
      <c r="C3" s="17" t="s">
        <v>330</v>
      </c>
      <c r="D3" s="63" t="s">
        <v>56</v>
      </c>
    </row>
    <row r="4" spans="1:4" customFormat="1" ht="60" x14ac:dyDescent="0.25">
      <c r="A4" s="63" t="s">
        <v>329</v>
      </c>
      <c r="B4" s="47">
        <v>43118</v>
      </c>
      <c r="C4" s="17" t="s">
        <v>331</v>
      </c>
      <c r="D4" s="63" t="s">
        <v>56</v>
      </c>
    </row>
    <row r="5" spans="1:4" customFormat="1" ht="30" x14ac:dyDescent="0.25">
      <c r="A5" s="63" t="s">
        <v>329</v>
      </c>
      <c r="B5" s="47">
        <v>43121</v>
      </c>
      <c r="C5" s="17" t="s">
        <v>332</v>
      </c>
      <c r="D5" s="63" t="s">
        <v>56</v>
      </c>
    </row>
    <row r="6" spans="1:4" customFormat="1" ht="30" x14ac:dyDescent="0.25">
      <c r="A6" s="63" t="s">
        <v>329</v>
      </c>
      <c r="B6" s="47">
        <v>43122</v>
      </c>
      <c r="C6" s="17" t="s">
        <v>333</v>
      </c>
      <c r="D6" s="63" t="s">
        <v>56</v>
      </c>
    </row>
    <row r="7" spans="1:4" customFormat="1" ht="60" x14ac:dyDescent="0.25">
      <c r="A7" s="63" t="s">
        <v>329</v>
      </c>
      <c r="B7" s="97" t="s">
        <v>1044</v>
      </c>
      <c r="C7" s="98" t="s">
        <v>334</v>
      </c>
      <c r="D7" s="96" t="s">
        <v>56</v>
      </c>
    </row>
    <row r="8" spans="1:4" customFormat="1" ht="75" x14ac:dyDescent="0.25">
      <c r="A8" s="63" t="s">
        <v>329</v>
      </c>
      <c r="B8" s="97" t="s">
        <v>1045</v>
      </c>
      <c r="C8" s="98" t="s">
        <v>335</v>
      </c>
      <c r="D8" s="96" t="s">
        <v>56</v>
      </c>
    </row>
    <row r="9" spans="1:4" customFormat="1" ht="90" x14ac:dyDescent="0.25">
      <c r="A9" s="63" t="s">
        <v>329</v>
      </c>
      <c r="B9" s="97" t="s">
        <v>1046</v>
      </c>
      <c r="C9" s="98" t="s">
        <v>336</v>
      </c>
      <c r="D9" s="96" t="s">
        <v>56</v>
      </c>
    </row>
    <row r="10" spans="1:4" customFormat="1" ht="30" x14ac:dyDescent="0.25">
      <c r="A10" s="63" t="s">
        <v>329</v>
      </c>
      <c r="B10" s="47">
        <v>43320</v>
      </c>
      <c r="C10" s="17" t="s">
        <v>337</v>
      </c>
      <c r="D10" s="63" t="s">
        <v>56</v>
      </c>
    </row>
    <row r="11" spans="1:4" customFormat="1" ht="45" x14ac:dyDescent="0.25">
      <c r="A11" s="63" t="s">
        <v>329</v>
      </c>
      <c r="B11" s="47">
        <v>43360</v>
      </c>
      <c r="C11" s="17" t="s">
        <v>338</v>
      </c>
      <c r="D11" s="63" t="s">
        <v>56</v>
      </c>
    </row>
    <row r="12" spans="1:4" customFormat="1" x14ac:dyDescent="0.25">
      <c r="A12" s="63" t="s">
        <v>329</v>
      </c>
      <c r="B12" s="47">
        <v>43500</v>
      </c>
      <c r="C12" s="17" t="s">
        <v>339</v>
      </c>
      <c r="D12" s="63" t="s">
        <v>56</v>
      </c>
    </row>
    <row r="13" spans="1:4" customFormat="1" x14ac:dyDescent="0.25">
      <c r="A13" s="63" t="s">
        <v>329</v>
      </c>
      <c r="B13" s="47">
        <v>43501</v>
      </c>
      <c r="C13" s="17" t="s">
        <v>340</v>
      </c>
      <c r="D13" s="63" t="s">
        <v>56</v>
      </c>
    </row>
    <row r="14" spans="1:4" customFormat="1" ht="30" x14ac:dyDescent="0.25">
      <c r="A14" s="63" t="s">
        <v>329</v>
      </c>
      <c r="B14" s="47">
        <v>43502</v>
      </c>
      <c r="C14" s="17" t="s">
        <v>341</v>
      </c>
      <c r="D14" s="63" t="s">
        <v>56</v>
      </c>
    </row>
    <row r="15" spans="1:4" customFormat="1" x14ac:dyDescent="0.25">
      <c r="A15" s="63" t="s">
        <v>329</v>
      </c>
      <c r="B15" s="128">
        <v>43520</v>
      </c>
      <c r="C15" s="17" t="s">
        <v>342</v>
      </c>
      <c r="D15" s="96" t="s">
        <v>56</v>
      </c>
    </row>
    <row r="16" spans="1:4" customFormat="1" x14ac:dyDescent="0.25">
      <c r="A16" s="63" t="s">
        <v>329</v>
      </c>
      <c r="B16" s="47">
        <v>43605</v>
      </c>
      <c r="C16" s="17" t="s">
        <v>343</v>
      </c>
      <c r="D16" s="63" t="s">
        <v>56</v>
      </c>
    </row>
    <row r="17" spans="1:4" customFormat="1" x14ac:dyDescent="0.25">
      <c r="A17" s="63" t="s">
        <v>329</v>
      </c>
      <c r="B17" s="47">
        <v>43610</v>
      </c>
      <c r="C17" s="17" t="s">
        <v>344</v>
      </c>
      <c r="D17" s="63" t="s">
        <v>56</v>
      </c>
    </row>
    <row r="18" spans="1:4" customFormat="1" x14ac:dyDescent="0.25">
      <c r="A18" s="63" t="s">
        <v>329</v>
      </c>
      <c r="B18" s="47">
        <v>43611</v>
      </c>
      <c r="C18" s="17" t="s">
        <v>345</v>
      </c>
      <c r="D18" s="63" t="s">
        <v>56</v>
      </c>
    </row>
    <row r="19" spans="1:4" customFormat="1" x14ac:dyDescent="0.25">
      <c r="A19" s="63" t="s">
        <v>329</v>
      </c>
      <c r="B19" s="47">
        <v>43620</v>
      </c>
      <c r="C19" s="17" t="s">
        <v>346</v>
      </c>
      <c r="D19" s="63" t="s">
        <v>56</v>
      </c>
    </row>
    <row r="20" spans="1:4" customFormat="1" x14ac:dyDescent="0.25">
      <c r="A20" s="63" t="s">
        <v>329</v>
      </c>
      <c r="B20" s="47">
        <v>43621</v>
      </c>
      <c r="C20" s="17" t="s">
        <v>347</v>
      </c>
      <c r="D20" s="63" t="s">
        <v>56</v>
      </c>
    </row>
    <row r="21" spans="1:4" customFormat="1" x14ac:dyDescent="0.25">
      <c r="A21" s="63" t="s">
        <v>329</v>
      </c>
      <c r="B21" s="47">
        <v>43622</v>
      </c>
      <c r="C21" s="17" t="s">
        <v>348</v>
      </c>
      <c r="D21" s="63" t="s">
        <v>56</v>
      </c>
    </row>
    <row r="22" spans="1:4" customFormat="1" x14ac:dyDescent="0.25">
      <c r="A22" s="63" t="s">
        <v>329</v>
      </c>
      <c r="B22" s="47">
        <v>43631</v>
      </c>
      <c r="C22" s="17" t="s">
        <v>349</v>
      </c>
      <c r="D22" s="63" t="s">
        <v>56</v>
      </c>
    </row>
    <row r="23" spans="1:4" customFormat="1" x14ac:dyDescent="0.25">
      <c r="A23" s="63" t="s">
        <v>329</v>
      </c>
      <c r="B23" s="47">
        <v>43632</v>
      </c>
      <c r="C23" s="17" t="s">
        <v>350</v>
      </c>
      <c r="D23" s="63" t="s">
        <v>56</v>
      </c>
    </row>
    <row r="24" spans="1:4" customFormat="1" x14ac:dyDescent="0.25">
      <c r="A24" s="63" t="s">
        <v>329</v>
      </c>
      <c r="B24" s="47">
        <v>43633</v>
      </c>
      <c r="C24" s="17" t="s">
        <v>351</v>
      </c>
      <c r="D24" s="63" t="s">
        <v>56</v>
      </c>
    </row>
    <row r="25" spans="1:4" customFormat="1" x14ac:dyDescent="0.25">
      <c r="A25" s="63" t="s">
        <v>329</v>
      </c>
      <c r="B25" s="47">
        <v>43634</v>
      </c>
      <c r="C25" s="17" t="s">
        <v>352</v>
      </c>
      <c r="D25" s="63" t="s">
        <v>56</v>
      </c>
    </row>
    <row r="26" spans="1:4" customFormat="1" x14ac:dyDescent="0.25">
      <c r="A26" s="63" t="s">
        <v>329</v>
      </c>
      <c r="B26" s="47">
        <v>43640</v>
      </c>
      <c r="C26" s="17" t="s">
        <v>353</v>
      </c>
      <c r="D26" s="63" t="s">
        <v>56</v>
      </c>
    </row>
    <row r="27" spans="1:4" customFormat="1" ht="30" x14ac:dyDescent="0.25">
      <c r="A27" s="63" t="s">
        <v>329</v>
      </c>
      <c r="B27" s="47">
        <v>43641</v>
      </c>
      <c r="C27" s="17" t="s">
        <v>354</v>
      </c>
      <c r="D27" s="63" t="s">
        <v>56</v>
      </c>
    </row>
    <row r="28" spans="1:4" customFormat="1" ht="30" x14ac:dyDescent="0.25">
      <c r="A28" s="63" t="s">
        <v>329</v>
      </c>
      <c r="B28" s="47">
        <v>43644</v>
      </c>
      <c r="C28" s="17" t="s">
        <v>355</v>
      </c>
      <c r="D28" s="63" t="s">
        <v>56</v>
      </c>
    </row>
    <row r="29" spans="1:4" customFormat="1" ht="30" x14ac:dyDescent="0.25">
      <c r="A29" s="63" t="s">
        <v>329</v>
      </c>
      <c r="B29" s="47">
        <v>43645</v>
      </c>
      <c r="C29" s="17" t="s">
        <v>356</v>
      </c>
      <c r="D29" s="63" t="s">
        <v>56</v>
      </c>
    </row>
    <row r="30" spans="1:4" customFormat="1" ht="30" x14ac:dyDescent="0.25">
      <c r="A30" s="63" t="s">
        <v>329</v>
      </c>
      <c r="B30" s="47">
        <v>43770</v>
      </c>
      <c r="C30" s="17" t="s">
        <v>357</v>
      </c>
      <c r="D30" s="63" t="s">
        <v>56</v>
      </c>
    </row>
    <row r="31" spans="1:4" customFormat="1" ht="30" x14ac:dyDescent="0.25">
      <c r="A31" s="63" t="s">
        <v>329</v>
      </c>
      <c r="B31" s="47">
        <v>43771</v>
      </c>
      <c r="C31" s="17" t="s">
        <v>358</v>
      </c>
      <c r="D31" s="63" t="s">
        <v>56</v>
      </c>
    </row>
    <row r="32" spans="1:4" customFormat="1" ht="30" x14ac:dyDescent="0.25">
      <c r="A32" s="63" t="s">
        <v>329</v>
      </c>
      <c r="B32" s="47">
        <v>43772</v>
      </c>
      <c r="C32" s="17" t="s">
        <v>359</v>
      </c>
      <c r="D32" s="63" t="s">
        <v>56</v>
      </c>
    </row>
    <row r="33" spans="1:4" customFormat="1" ht="30" x14ac:dyDescent="0.25">
      <c r="A33" s="63" t="s">
        <v>329</v>
      </c>
      <c r="B33" s="47">
        <v>43773</v>
      </c>
      <c r="C33" s="17" t="s">
        <v>360</v>
      </c>
      <c r="D33" s="63" t="s">
        <v>56</v>
      </c>
    </row>
    <row r="34" spans="1:4" customFormat="1" ht="30" x14ac:dyDescent="0.25">
      <c r="A34" s="63" t="s">
        <v>329</v>
      </c>
      <c r="B34" s="47">
        <v>43774</v>
      </c>
      <c r="C34" s="17" t="s">
        <v>361</v>
      </c>
      <c r="D34" s="63" t="s">
        <v>56</v>
      </c>
    </row>
    <row r="35" spans="1:4" customFormat="1" ht="30" x14ac:dyDescent="0.25">
      <c r="A35" s="63" t="s">
        <v>329</v>
      </c>
      <c r="B35" s="47">
        <v>43775</v>
      </c>
      <c r="C35" s="17" t="s">
        <v>362</v>
      </c>
      <c r="D35" s="63" t="s">
        <v>56</v>
      </c>
    </row>
    <row r="36" spans="1:4" customFormat="1" x14ac:dyDescent="0.25">
      <c r="A36" s="63" t="s">
        <v>329</v>
      </c>
      <c r="B36" s="47">
        <v>43800</v>
      </c>
      <c r="C36" s="17" t="s">
        <v>363</v>
      </c>
      <c r="D36" s="63" t="s">
        <v>56</v>
      </c>
    </row>
    <row r="37" spans="1:4" customFormat="1" x14ac:dyDescent="0.25">
      <c r="A37" s="63" t="s">
        <v>329</v>
      </c>
      <c r="B37" s="47">
        <v>43810</v>
      </c>
      <c r="C37" s="17" t="s">
        <v>364</v>
      </c>
      <c r="D37" s="63" t="s">
        <v>56</v>
      </c>
    </row>
    <row r="38" spans="1:4" customFormat="1" x14ac:dyDescent="0.25">
      <c r="A38" s="63" t="s">
        <v>329</v>
      </c>
      <c r="B38" s="47">
        <v>43820</v>
      </c>
      <c r="C38" s="17" t="s">
        <v>365</v>
      </c>
      <c r="D38" s="63" t="s">
        <v>56</v>
      </c>
    </row>
    <row r="39" spans="1:4" customFormat="1" x14ac:dyDescent="0.25">
      <c r="A39" s="63" t="s">
        <v>329</v>
      </c>
      <c r="B39" s="47">
        <v>43825</v>
      </c>
      <c r="C39" s="17" t="s">
        <v>366</v>
      </c>
      <c r="D39" s="63" t="s">
        <v>56</v>
      </c>
    </row>
    <row r="40" spans="1:4" customFormat="1" x14ac:dyDescent="0.25">
      <c r="A40" s="63" t="s">
        <v>329</v>
      </c>
      <c r="B40" s="47">
        <v>43840</v>
      </c>
      <c r="C40" s="17" t="s">
        <v>367</v>
      </c>
      <c r="D40" s="63" t="s">
        <v>56</v>
      </c>
    </row>
    <row r="41" spans="1:4" customFormat="1" ht="30" x14ac:dyDescent="0.25">
      <c r="A41" s="63" t="s">
        <v>329</v>
      </c>
      <c r="B41" s="47">
        <v>43842</v>
      </c>
      <c r="C41" s="17" t="s">
        <v>368</v>
      </c>
      <c r="D41" s="63" t="s">
        <v>56</v>
      </c>
    </row>
    <row r="42" spans="1:4" customFormat="1" ht="30" x14ac:dyDescent="0.25">
      <c r="A42" s="63" t="s">
        <v>329</v>
      </c>
      <c r="B42" s="47">
        <v>43843</v>
      </c>
      <c r="C42" s="17" t="s">
        <v>369</v>
      </c>
      <c r="D42" s="63" t="s">
        <v>56</v>
      </c>
    </row>
    <row r="43" spans="1:4" customFormat="1" ht="45" x14ac:dyDescent="0.25">
      <c r="A43" s="63" t="s">
        <v>329</v>
      </c>
      <c r="B43" s="47">
        <v>43845</v>
      </c>
      <c r="C43" s="17" t="s">
        <v>370</v>
      </c>
      <c r="D43" s="63" t="s">
        <v>56</v>
      </c>
    </row>
    <row r="44" spans="1:4" customFormat="1" ht="30" x14ac:dyDescent="0.25">
      <c r="A44" s="63" t="s">
        <v>329</v>
      </c>
      <c r="B44" s="47">
        <v>43847</v>
      </c>
      <c r="C44" s="17" t="s">
        <v>371</v>
      </c>
      <c r="D44" s="63" t="s">
        <v>56</v>
      </c>
    </row>
    <row r="45" spans="1:4" customFormat="1" ht="30" x14ac:dyDescent="0.25">
      <c r="A45" s="63" t="s">
        <v>329</v>
      </c>
      <c r="B45" s="47">
        <v>43848</v>
      </c>
      <c r="C45" s="17" t="s">
        <v>372</v>
      </c>
      <c r="D45" s="63" t="s">
        <v>56</v>
      </c>
    </row>
    <row r="46" spans="1:4" customFormat="1" ht="30" x14ac:dyDescent="0.25">
      <c r="A46" s="63" t="s">
        <v>329</v>
      </c>
      <c r="B46" s="47">
        <v>43860</v>
      </c>
      <c r="C46" s="17" t="s">
        <v>373</v>
      </c>
      <c r="D46" s="63" t="s">
        <v>56</v>
      </c>
    </row>
    <row r="47" spans="1:4" customFormat="1" ht="30" x14ac:dyDescent="0.25">
      <c r="A47" s="63" t="s">
        <v>329</v>
      </c>
      <c r="B47" s="47">
        <v>43865</v>
      </c>
      <c r="C47" s="17" t="s">
        <v>374</v>
      </c>
      <c r="D47" s="63" t="s">
        <v>56</v>
      </c>
    </row>
    <row r="48" spans="1:4" customFormat="1" x14ac:dyDescent="0.25">
      <c r="A48" s="63" t="s">
        <v>329</v>
      </c>
      <c r="B48" s="47">
        <v>43870</v>
      </c>
      <c r="C48" s="17" t="s">
        <v>375</v>
      </c>
      <c r="D48" s="63" t="s">
        <v>56</v>
      </c>
    </row>
    <row r="49" spans="1:4" customFormat="1" x14ac:dyDescent="0.25">
      <c r="A49" s="63" t="s">
        <v>329</v>
      </c>
      <c r="B49" s="47">
        <v>43880</v>
      </c>
      <c r="C49" s="17" t="s">
        <v>376</v>
      </c>
      <c r="D49" s="63" t="s">
        <v>56</v>
      </c>
    </row>
    <row r="50" spans="1:4" customFormat="1" x14ac:dyDescent="0.25">
      <c r="A50" s="63" t="s">
        <v>329</v>
      </c>
      <c r="B50" s="47">
        <v>43886</v>
      </c>
      <c r="C50" s="17" t="s">
        <v>377</v>
      </c>
      <c r="D50" s="63" t="s">
        <v>56</v>
      </c>
    </row>
    <row r="51" spans="1:4" customFormat="1" x14ac:dyDescent="0.25">
      <c r="A51" s="63" t="s">
        <v>329</v>
      </c>
      <c r="B51" s="47">
        <v>43887</v>
      </c>
      <c r="C51" s="17" t="s">
        <v>378</v>
      </c>
      <c r="D51" s="63" t="s">
        <v>56</v>
      </c>
    </row>
    <row r="52" spans="1:4" customFormat="1" ht="30" x14ac:dyDescent="0.25">
      <c r="A52" s="63" t="s">
        <v>329</v>
      </c>
      <c r="B52" s="47">
        <v>43888</v>
      </c>
      <c r="C52" s="17" t="s">
        <v>379</v>
      </c>
      <c r="D52" s="63" t="s">
        <v>56</v>
      </c>
    </row>
    <row r="53" spans="1:4" customFormat="1" x14ac:dyDescent="0.25">
      <c r="A53" s="23"/>
      <c r="B53" s="29"/>
      <c r="C53" s="13"/>
      <c r="D53" s="13"/>
    </row>
    <row r="54" spans="1:4" customFormat="1" x14ac:dyDescent="0.25">
      <c r="A54" s="23"/>
      <c r="B54" s="29"/>
      <c r="C54" s="13"/>
      <c r="D54" s="13"/>
    </row>
  </sheetData>
  <mergeCells count="1">
    <mergeCell ref="A1:D1"/>
  </mergeCells>
  <conditionalFormatting sqref="A53:A1048576">
    <cfRule type="duplicateValues" dxfId="337" priority="37"/>
  </conditionalFormatting>
  <conditionalFormatting sqref="B2">
    <cfRule type="duplicateValues" dxfId="336" priority="4"/>
    <cfRule type="duplicateValues" dxfId="335" priority="5"/>
    <cfRule type="duplicateValues" dxfId="334" priority="6"/>
  </conditionalFormatting>
  <conditionalFormatting sqref="B2">
    <cfRule type="duplicateValues" dxfId="333" priority="3"/>
  </conditionalFormatting>
  <conditionalFormatting sqref="C2">
    <cfRule type="duplicateValues" dxfId="332" priority="2"/>
  </conditionalFormatting>
  <conditionalFormatting sqref="B2">
    <cfRule type="duplicateValues" dxfId="331" priority="7"/>
  </conditionalFormatting>
  <conditionalFormatting sqref="B3:B52">
    <cfRule type="duplicateValues" dxfId="330" priority="767"/>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D41"/>
  <sheetViews>
    <sheetView showGridLines="0" workbookViewId="0">
      <selection sqref="A1:D1"/>
    </sheetView>
  </sheetViews>
  <sheetFormatPr defaultColWidth="8.85546875" defaultRowHeight="15" x14ac:dyDescent="0.25"/>
  <cols>
    <col min="1" max="1" width="16.42578125" style="13" customWidth="1"/>
    <col min="2" max="2" width="17.140625" style="13" customWidth="1"/>
    <col min="3" max="3" width="66.85546875" style="13" customWidth="1"/>
    <col min="4" max="4" width="17.42578125" style="13" customWidth="1"/>
    <col min="5" max="16384" width="8.85546875" style="13"/>
  </cols>
  <sheetData>
    <row r="1" spans="1:4" ht="29.45" customHeight="1" x14ac:dyDescent="0.25">
      <c r="A1" s="194" t="s">
        <v>1047</v>
      </c>
      <c r="B1" s="194"/>
      <c r="C1" s="194"/>
      <c r="D1" s="194"/>
    </row>
    <row r="2" spans="1:4" ht="30" x14ac:dyDescent="0.25">
      <c r="A2" s="70" t="s">
        <v>22</v>
      </c>
      <c r="B2" s="71" t="s">
        <v>23</v>
      </c>
      <c r="C2" s="71" t="s">
        <v>1029</v>
      </c>
      <c r="D2" s="72" t="s">
        <v>25</v>
      </c>
    </row>
    <row r="3" spans="1:4" customFormat="1" ht="45" x14ac:dyDescent="0.25">
      <c r="A3" s="113" t="s">
        <v>380</v>
      </c>
      <c r="B3" s="115">
        <v>11008</v>
      </c>
      <c r="C3" s="16" t="s">
        <v>381</v>
      </c>
      <c r="D3" s="126" t="s">
        <v>28</v>
      </c>
    </row>
    <row r="4" spans="1:4" customFormat="1" ht="45" x14ac:dyDescent="0.25">
      <c r="A4" s="113" t="s">
        <v>380</v>
      </c>
      <c r="B4" s="115">
        <v>49491</v>
      </c>
      <c r="C4" s="16" t="s">
        <v>382</v>
      </c>
      <c r="D4" s="126" t="s">
        <v>28</v>
      </c>
    </row>
    <row r="5" spans="1:4" customFormat="1" ht="45" x14ac:dyDescent="0.25">
      <c r="A5" s="113" t="s">
        <v>380</v>
      </c>
      <c r="B5" s="115">
        <v>49492</v>
      </c>
      <c r="C5" s="16" t="s">
        <v>383</v>
      </c>
      <c r="D5" s="126" t="s">
        <v>28</v>
      </c>
    </row>
    <row r="6" spans="1:4" customFormat="1" ht="60" x14ac:dyDescent="0.25">
      <c r="A6" s="113" t="s">
        <v>380</v>
      </c>
      <c r="B6" s="115">
        <v>49495</v>
      </c>
      <c r="C6" s="16" t="s">
        <v>384</v>
      </c>
      <c r="D6" s="126" t="s">
        <v>28</v>
      </c>
    </row>
    <row r="7" spans="1:4" customFormat="1" ht="60" x14ac:dyDescent="0.25">
      <c r="A7" s="113" t="s">
        <v>380</v>
      </c>
      <c r="B7" s="115">
        <v>49496</v>
      </c>
      <c r="C7" s="16" t="s">
        <v>385</v>
      </c>
      <c r="D7" s="126" t="s">
        <v>28</v>
      </c>
    </row>
    <row r="8" spans="1:4" customFormat="1" ht="30" x14ac:dyDescent="0.25">
      <c r="A8" s="113" t="s">
        <v>380</v>
      </c>
      <c r="B8" s="115">
        <v>49500</v>
      </c>
      <c r="C8" s="16" t="s">
        <v>386</v>
      </c>
      <c r="D8" s="126" t="s">
        <v>28</v>
      </c>
    </row>
    <row r="9" spans="1:4" customFormat="1" ht="30" x14ac:dyDescent="0.25">
      <c r="A9" s="113" t="s">
        <v>380</v>
      </c>
      <c r="B9" s="115">
        <v>49501</v>
      </c>
      <c r="C9" s="16" t="s">
        <v>387</v>
      </c>
      <c r="D9" s="126" t="s">
        <v>28</v>
      </c>
    </row>
    <row r="10" spans="1:4" customFormat="1" x14ac:dyDescent="0.25">
      <c r="A10" s="113" t="s">
        <v>380</v>
      </c>
      <c r="B10" s="115">
        <v>49505</v>
      </c>
      <c r="C10" s="16" t="s">
        <v>388</v>
      </c>
      <c r="D10" s="126" t="s">
        <v>28</v>
      </c>
    </row>
    <row r="11" spans="1:4" customFormat="1" ht="30" x14ac:dyDescent="0.25">
      <c r="A11" s="113" t="s">
        <v>380</v>
      </c>
      <c r="B11" s="115">
        <v>49507</v>
      </c>
      <c r="C11" s="16" t="s">
        <v>389</v>
      </c>
      <c r="D11" s="126" t="s">
        <v>28</v>
      </c>
    </row>
    <row r="12" spans="1:4" customFormat="1" x14ac:dyDescent="0.25">
      <c r="A12" s="113" t="s">
        <v>380</v>
      </c>
      <c r="B12" s="115">
        <v>49520</v>
      </c>
      <c r="C12" s="16" t="s">
        <v>390</v>
      </c>
      <c r="D12" s="126" t="s">
        <v>28</v>
      </c>
    </row>
    <row r="13" spans="1:4" customFormat="1" x14ac:dyDescent="0.25">
      <c r="A13" s="113" t="s">
        <v>380</v>
      </c>
      <c r="B13" s="115">
        <v>49521</v>
      </c>
      <c r="C13" s="16" t="s">
        <v>391</v>
      </c>
      <c r="D13" s="126" t="s">
        <v>28</v>
      </c>
    </row>
    <row r="14" spans="1:4" customFormat="1" x14ac:dyDescent="0.25">
      <c r="A14" s="113" t="s">
        <v>380</v>
      </c>
      <c r="B14" s="115">
        <v>49525</v>
      </c>
      <c r="C14" s="16" t="s">
        <v>392</v>
      </c>
      <c r="D14" s="126" t="s">
        <v>28</v>
      </c>
    </row>
    <row r="15" spans="1:4" customFormat="1" x14ac:dyDescent="0.25">
      <c r="A15" s="113" t="s">
        <v>380</v>
      </c>
      <c r="B15" s="115">
        <v>49550</v>
      </c>
      <c r="C15" s="16" t="s">
        <v>393</v>
      </c>
      <c r="D15" s="126" t="s">
        <v>28</v>
      </c>
    </row>
    <row r="16" spans="1:4" customFormat="1" x14ac:dyDescent="0.25">
      <c r="A16" s="113" t="s">
        <v>380</v>
      </c>
      <c r="B16" s="115">
        <v>49553</v>
      </c>
      <c r="C16" s="16" t="s">
        <v>394</v>
      </c>
      <c r="D16" s="126" t="s">
        <v>28</v>
      </c>
    </row>
    <row r="17" spans="1:4" customFormat="1" x14ac:dyDescent="0.25">
      <c r="A17" s="113" t="s">
        <v>380</v>
      </c>
      <c r="B17" s="115">
        <v>49555</v>
      </c>
      <c r="C17" s="16" t="s">
        <v>395</v>
      </c>
      <c r="D17" s="126" t="s">
        <v>28</v>
      </c>
    </row>
    <row r="18" spans="1:4" customFormat="1" x14ac:dyDescent="0.25">
      <c r="A18" s="113" t="s">
        <v>380</v>
      </c>
      <c r="B18" s="115">
        <v>49557</v>
      </c>
      <c r="C18" s="16" t="s">
        <v>396</v>
      </c>
      <c r="D18" s="126" t="s">
        <v>28</v>
      </c>
    </row>
    <row r="19" spans="1:4" customFormat="1" ht="60" x14ac:dyDescent="0.25">
      <c r="A19" s="153" t="s">
        <v>380</v>
      </c>
      <c r="B19" s="154">
        <v>49591</v>
      </c>
      <c r="C19" s="155" t="s">
        <v>397</v>
      </c>
      <c r="D19" s="126" t="s">
        <v>28</v>
      </c>
    </row>
    <row r="20" spans="1:4" customFormat="1" ht="60" x14ac:dyDescent="0.25">
      <c r="A20" s="153" t="s">
        <v>380</v>
      </c>
      <c r="B20" s="154">
        <v>49592</v>
      </c>
      <c r="C20" s="155" t="s">
        <v>398</v>
      </c>
      <c r="D20" s="126" t="s">
        <v>28</v>
      </c>
    </row>
    <row r="21" spans="1:4" customFormat="1" ht="60" x14ac:dyDescent="0.25">
      <c r="A21" s="153" t="s">
        <v>380</v>
      </c>
      <c r="B21" s="154">
        <v>49593</v>
      </c>
      <c r="C21" s="155" t="s">
        <v>399</v>
      </c>
      <c r="D21" s="126" t="s">
        <v>28</v>
      </c>
    </row>
    <row r="22" spans="1:4" customFormat="1" ht="60" x14ac:dyDescent="0.25">
      <c r="A22" s="153" t="s">
        <v>380</v>
      </c>
      <c r="B22" s="154">
        <v>49594</v>
      </c>
      <c r="C22" s="155" t="s">
        <v>400</v>
      </c>
      <c r="D22" s="126" t="s">
        <v>28</v>
      </c>
    </row>
    <row r="23" spans="1:4" customFormat="1" ht="60" x14ac:dyDescent="0.25">
      <c r="A23" s="153" t="s">
        <v>380</v>
      </c>
      <c r="B23" s="154">
        <v>49595</v>
      </c>
      <c r="C23" s="155" t="s">
        <v>401</v>
      </c>
      <c r="D23" s="126" t="s">
        <v>28</v>
      </c>
    </row>
    <row r="24" spans="1:4" customFormat="1" ht="60" x14ac:dyDescent="0.25">
      <c r="A24" s="153" t="s">
        <v>380</v>
      </c>
      <c r="B24" s="154">
        <v>49596</v>
      </c>
      <c r="C24" s="155" t="s">
        <v>402</v>
      </c>
      <c r="D24" s="126" t="s">
        <v>28</v>
      </c>
    </row>
    <row r="25" spans="1:4" customFormat="1" x14ac:dyDescent="0.25">
      <c r="A25" s="62" t="s">
        <v>380</v>
      </c>
      <c r="B25" s="115">
        <v>49600</v>
      </c>
      <c r="C25" s="16" t="s">
        <v>403</v>
      </c>
      <c r="D25" s="126" t="s">
        <v>28</v>
      </c>
    </row>
    <row r="26" spans="1:4" customFormat="1" x14ac:dyDescent="0.25">
      <c r="A26" s="62" t="s">
        <v>380</v>
      </c>
      <c r="B26" s="115">
        <v>49605</v>
      </c>
      <c r="C26" s="16" t="s">
        <v>404</v>
      </c>
      <c r="D26" s="126" t="s">
        <v>28</v>
      </c>
    </row>
    <row r="27" spans="1:4" customFormat="1" ht="30" x14ac:dyDescent="0.25">
      <c r="A27" s="62" t="s">
        <v>380</v>
      </c>
      <c r="B27" s="115">
        <v>49606</v>
      </c>
      <c r="C27" s="16" t="s">
        <v>405</v>
      </c>
      <c r="D27" s="126" t="s">
        <v>28</v>
      </c>
    </row>
    <row r="28" spans="1:4" customFormat="1" x14ac:dyDescent="0.25">
      <c r="A28" s="62" t="s">
        <v>380</v>
      </c>
      <c r="B28" s="115">
        <v>49610</v>
      </c>
      <c r="C28" s="16" t="s">
        <v>406</v>
      </c>
      <c r="D28" s="126" t="s">
        <v>28</v>
      </c>
    </row>
    <row r="29" spans="1:4" customFormat="1" x14ac:dyDescent="0.25">
      <c r="A29" s="62" t="s">
        <v>380</v>
      </c>
      <c r="B29" s="115">
        <v>49611</v>
      </c>
      <c r="C29" s="16" t="s">
        <v>407</v>
      </c>
      <c r="D29" s="126" t="s">
        <v>28</v>
      </c>
    </row>
    <row r="30" spans="1:4" customFormat="1" ht="60" x14ac:dyDescent="0.25">
      <c r="A30" s="153" t="s">
        <v>380</v>
      </c>
      <c r="B30" s="154">
        <v>49613</v>
      </c>
      <c r="C30" s="155" t="s">
        <v>408</v>
      </c>
      <c r="D30" s="126" t="s">
        <v>28</v>
      </c>
    </row>
    <row r="31" spans="1:4" customFormat="1" ht="60" x14ac:dyDescent="0.25">
      <c r="A31" s="153" t="s">
        <v>380</v>
      </c>
      <c r="B31" s="154">
        <v>49614</v>
      </c>
      <c r="C31" s="155" t="s">
        <v>409</v>
      </c>
      <c r="D31" s="126" t="s">
        <v>28</v>
      </c>
    </row>
    <row r="32" spans="1:4" customFormat="1" ht="60" x14ac:dyDescent="0.25">
      <c r="A32" s="153" t="s">
        <v>380</v>
      </c>
      <c r="B32" s="154">
        <v>49615</v>
      </c>
      <c r="C32" s="155" t="s">
        <v>410</v>
      </c>
      <c r="D32" s="126" t="s">
        <v>28</v>
      </c>
    </row>
    <row r="33" spans="1:4" customFormat="1" ht="60" x14ac:dyDescent="0.25">
      <c r="A33" s="156" t="s">
        <v>380</v>
      </c>
      <c r="B33" s="154">
        <v>49616</v>
      </c>
      <c r="C33" s="155" t="s">
        <v>411</v>
      </c>
      <c r="D33" s="126" t="s">
        <v>28</v>
      </c>
    </row>
    <row r="34" spans="1:4" customFormat="1" ht="60" x14ac:dyDescent="0.25">
      <c r="A34" s="156" t="s">
        <v>380</v>
      </c>
      <c r="B34" s="154">
        <v>49617</v>
      </c>
      <c r="C34" s="155" t="s">
        <v>412</v>
      </c>
      <c r="D34" s="126" t="s">
        <v>28</v>
      </c>
    </row>
    <row r="35" spans="1:4" customFormat="1" ht="60" x14ac:dyDescent="0.25">
      <c r="A35" s="156" t="s">
        <v>380</v>
      </c>
      <c r="B35" s="154">
        <v>49618</v>
      </c>
      <c r="C35" s="155" t="s">
        <v>413</v>
      </c>
      <c r="D35" s="126" t="s">
        <v>28</v>
      </c>
    </row>
    <row r="36" spans="1:4" customFormat="1" ht="45" x14ac:dyDescent="0.25">
      <c r="A36" s="156" t="s">
        <v>380</v>
      </c>
      <c r="B36" s="154">
        <v>49621</v>
      </c>
      <c r="C36" s="155" t="s">
        <v>414</v>
      </c>
      <c r="D36" s="126" t="s">
        <v>28</v>
      </c>
    </row>
    <row r="37" spans="1:4" customFormat="1" ht="45" x14ac:dyDescent="0.25">
      <c r="A37" s="156" t="s">
        <v>380</v>
      </c>
      <c r="B37" s="154">
        <v>49622</v>
      </c>
      <c r="C37" s="155" t="s">
        <v>415</v>
      </c>
      <c r="D37" s="126" t="s">
        <v>28</v>
      </c>
    </row>
    <row r="38" spans="1:4" customFormat="1" x14ac:dyDescent="0.25">
      <c r="A38" s="113" t="s">
        <v>380</v>
      </c>
      <c r="B38" s="115">
        <v>49650</v>
      </c>
      <c r="C38" s="16" t="s">
        <v>416</v>
      </c>
      <c r="D38" s="126" t="s">
        <v>28</v>
      </c>
    </row>
    <row r="39" spans="1:4" customFormat="1" x14ac:dyDescent="0.25">
      <c r="A39" s="113" t="s">
        <v>380</v>
      </c>
      <c r="B39" s="115">
        <v>49651</v>
      </c>
      <c r="C39" s="16" t="s">
        <v>417</v>
      </c>
      <c r="D39" s="126" t="s">
        <v>28</v>
      </c>
    </row>
    <row r="40" spans="1:4" customFormat="1" ht="30" x14ac:dyDescent="0.25">
      <c r="A40" s="113" t="s">
        <v>380</v>
      </c>
      <c r="B40" s="115">
        <v>49659</v>
      </c>
      <c r="C40" s="16" t="s">
        <v>418</v>
      </c>
      <c r="D40" s="126" t="s">
        <v>28</v>
      </c>
    </row>
    <row r="41" spans="1:4" customFormat="1" x14ac:dyDescent="0.25">
      <c r="A41" s="13"/>
      <c r="B41" s="13"/>
      <c r="C41" s="13"/>
      <c r="D41" s="13"/>
    </row>
  </sheetData>
  <mergeCells count="1">
    <mergeCell ref="A1:D1"/>
  </mergeCells>
  <conditionalFormatting sqref="B2">
    <cfRule type="duplicateValues" dxfId="320" priority="19"/>
    <cfRule type="duplicateValues" dxfId="319" priority="20"/>
    <cfRule type="duplicateValues" dxfId="318" priority="21"/>
  </conditionalFormatting>
  <conditionalFormatting sqref="B2">
    <cfRule type="duplicateValues" dxfId="317" priority="18"/>
  </conditionalFormatting>
  <conditionalFormatting sqref="C2">
    <cfRule type="duplicateValues" dxfId="316" priority="17"/>
  </conditionalFormatting>
  <conditionalFormatting sqref="B2">
    <cfRule type="duplicateValues" dxfId="315" priority="22"/>
  </conditionalFormatting>
  <conditionalFormatting sqref="B24">
    <cfRule type="duplicateValues" dxfId="314" priority="6"/>
  </conditionalFormatting>
  <conditionalFormatting sqref="B24">
    <cfRule type="duplicateValues" dxfId="313" priority="5"/>
  </conditionalFormatting>
  <conditionalFormatting sqref="B19:B23">
    <cfRule type="duplicateValues" dxfId="312" priority="7"/>
  </conditionalFormatting>
  <conditionalFormatting sqref="B25:B30">
    <cfRule type="duplicateValues" dxfId="311" priority="4"/>
  </conditionalFormatting>
  <conditionalFormatting sqref="B25:B30">
    <cfRule type="duplicateValues" dxfId="310" priority="3"/>
  </conditionalFormatting>
  <conditionalFormatting sqref="B31:B32">
    <cfRule type="duplicateValues" dxfId="309" priority="2"/>
  </conditionalFormatting>
  <conditionalFormatting sqref="B31:B32">
    <cfRule type="duplicateValues" dxfId="308" priority="1"/>
  </conditionalFormatting>
  <pageMargins left="0.7" right="0.7" top="0.75" bottom="0.75" header="0.3" footer="0.3"/>
  <pageSetup orientation="portrait" horizontalDpi="200" verticalDpi="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59999389629810485"/>
  </sheetPr>
  <dimension ref="A1:D10"/>
  <sheetViews>
    <sheetView showGridLines="0" zoomScaleNormal="100" workbookViewId="0">
      <selection sqref="A1:D1"/>
    </sheetView>
  </sheetViews>
  <sheetFormatPr defaultColWidth="8.85546875" defaultRowHeight="15" x14ac:dyDescent="0.25"/>
  <cols>
    <col min="1" max="1" width="15.140625" style="12" customWidth="1"/>
    <col min="2" max="2" width="15.28515625" style="8" customWidth="1"/>
    <col min="3" max="3" width="66.42578125" style="8" customWidth="1"/>
    <col min="4" max="4" width="15.42578125" style="8" bestFit="1" customWidth="1"/>
    <col min="5" max="5" width="34.7109375" style="8" customWidth="1"/>
    <col min="6" max="6" width="82.28515625" style="8" customWidth="1"/>
    <col min="7" max="16384" width="8.85546875" style="8"/>
  </cols>
  <sheetData>
    <row r="1" spans="1:4" ht="48.75" customHeight="1" x14ac:dyDescent="0.25">
      <c r="A1" s="198" t="s">
        <v>1048</v>
      </c>
      <c r="B1" s="198"/>
      <c r="C1" s="198"/>
      <c r="D1" s="198"/>
    </row>
    <row r="2" spans="1:4" ht="14.45" customHeight="1" x14ac:dyDescent="0.25">
      <c r="A2" s="193" t="s">
        <v>1049</v>
      </c>
      <c r="B2" s="193"/>
      <c r="C2" s="193"/>
      <c r="D2" s="193"/>
    </row>
    <row r="3" spans="1:4" s="9" customFormat="1" ht="30" x14ac:dyDescent="0.25">
      <c r="A3" s="70" t="s">
        <v>22</v>
      </c>
      <c r="B3" s="71" t="s">
        <v>23</v>
      </c>
      <c r="C3" s="71" t="s">
        <v>1029</v>
      </c>
      <c r="D3" s="72" t="s">
        <v>25</v>
      </c>
    </row>
    <row r="4" spans="1:4" customFormat="1" ht="30" x14ac:dyDescent="0.25">
      <c r="A4" s="63" t="s">
        <v>419</v>
      </c>
      <c r="B4" s="47">
        <v>27125</v>
      </c>
      <c r="C4" s="17" t="s">
        <v>420</v>
      </c>
      <c r="D4" s="63" t="s">
        <v>56</v>
      </c>
    </row>
    <row r="5" spans="1:4" customFormat="1" ht="30" x14ac:dyDescent="0.25">
      <c r="A5" s="63" t="s">
        <v>419</v>
      </c>
      <c r="B5" s="47">
        <v>27130</v>
      </c>
      <c r="C5" s="17" t="s">
        <v>421</v>
      </c>
      <c r="D5" s="63" t="s">
        <v>56</v>
      </c>
    </row>
    <row r="6" spans="1:4" customFormat="1" ht="30" x14ac:dyDescent="0.25">
      <c r="A6" s="63" t="s">
        <v>419</v>
      </c>
      <c r="B6" s="47">
        <v>27132</v>
      </c>
      <c r="C6" s="17" t="s">
        <v>422</v>
      </c>
      <c r="D6" s="63" t="s">
        <v>56</v>
      </c>
    </row>
    <row r="7" spans="1:4" customFormat="1" ht="30" x14ac:dyDescent="0.25">
      <c r="A7" s="63" t="s">
        <v>419</v>
      </c>
      <c r="B7" s="47">
        <v>27134</v>
      </c>
      <c r="C7" s="17" t="s">
        <v>423</v>
      </c>
      <c r="D7" s="63" t="s">
        <v>56</v>
      </c>
    </row>
    <row r="8" spans="1:4" customFormat="1" ht="30" x14ac:dyDescent="0.25">
      <c r="A8" s="63" t="s">
        <v>419</v>
      </c>
      <c r="B8" s="47">
        <v>27137</v>
      </c>
      <c r="C8" s="17" t="s">
        <v>424</v>
      </c>
      <c r="D8" s="63" t="s">
        <v>56</v>
      </c>
    </row>
    <row r="9" spans="1:4" customFormat="1" ht="30" x14ac:dyDescent="0.25">
      <c r="A9" s="63" t="s">
        <v>419</v>
      </c>
      <c r="B9" s="47">
        <v>27138</v>
      </c>
      <c r="C9" s="17" t="s">
        <v>425</v>
      </c>
      <c r="D9" s="63" t="s">
        <v>56</v>
      </c>
    </row>
    <row r="10" spans="1:4" customFormat="1" ht="30" x14ac:dyDescent="0.25">
      <c r="A10" s="63" t="s">
        <v>419</v>
      </c>
      <c r="B10" s="47">
        <v>27236</v>
      </c>
      <c r="C10" s="17" t="s">
        <v>426</v>
      </c>
      <c r="D10" s="63" t="s">
        <v>56</v>
      </c>
    </row>
  </sheetData>
  <mergeCells count="2">
    <mergeCell ref="A2:D2"/>
    <mergeCell ref="A1:D1"/>
  </mergeCells>
  <conditionalFormatting sqref="D11:D1048576">
    <cfRule type="containsText" dxfId="301" priority="16" operator="containsText" text="PERCUTANEOUS APPROACH">
      <formula>NOT(ISERROR(SEARCH("PERCUTANEOUS APPROACH",D11)))</formula>
    </cfRule>
  </conditionalFormatting>
  <conditionalFormatting sqref="B3">
    <cfRule type="duplicateValues" dxfId="300" priority="6"/>
    <cfRule type="duplicateValues" dxfId="299" priority="7"/>
    <cfRule type="duplicateValues" dxfId="298" priority="8"/>
  </conditionalFormatting>
  <conditionalFormatting sqref="B3">
    <cfRule type="duplicateValues" dxfId="297" priority="5"/>
  </conditionalFormatting>
  <conditionalFormatting sqref="C3">
    <cfRule type="duplicateValues" dxfId="296" priority="4"/>
  </conditionalFormatting>
  <conditionalFormatting sqref="B3">
    <cfRule type="duplicateValues" dxfId="295" priority="9"/>
  </conditionalFormatting>
  <conditionalFormatting sqref="B4:B10">
    <cfRule type="duplicateValues" dxfId="294" priority="3"/>
  </conditionalFormatting>
  <conditionalFormatting sqref="B1">
    <cfRule type="duplicateValues" dxfId="293" priority="1"/>
    <cfRule type="duplicateValues" dxfId="292" priority="2"/>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sheetPr>
  <dimension ref="A1:D28"/>
  <sheetViews>
    <sheetView showGridLines="0" workbookViewId="0">
      <selection sqref="A1:D1"/>
    </sheetView>
  </sheetViews>
  <sheetFormatPr defaultColWidth="8.85546875" defaultRowHeight="15" x14ac:dyDescent="0.25"/>
  <cols>
    <col min="1" max="1" width="19" style="83" bestFit="1" customWidth="1"/>
    <col min="2" max="2" width="26" style="33" customWidth="1"/>
    <col min="3" max="3" width="57.42578125" style="83" customWidth="1"/>
    <col min="4" max="4" width="15.42578125" style="83" bestFit="1" customWidth="1"/>
    <col min="5" max="16384" width="8.85546875" style="83"/>
  </cols>
  <sheetData>
    <row r="1" spans="1:4" ht="31.5" customHeight="1" x14ac:dyDescent="0.25">
      <c r="A1" s="198" t="s">
        <v>1050</v>
      </c>
      <c r="B1" s="198"/>
      <c r="C1" s="198"/>
      <c r="D1" s="198"/>
    </row>
    <row r="2" spans="1:4" ht="14.45" customHeight="1" x14ac:dyDescent="0.25">
      <c r="A2" s="195" t="s">
        <v>1051</v>
      </c>
      <c r="B2" s="195"/>
      <c r="C2" s="195"/>
      <c r="D2" s="195"/>
    </row>
    <row r="3" spans="1:4" s="84" customFormat="1" ht="30" x14ac:dyDescent="0.25">
      <c r="A3" s="70" t="s">
        <v>22</v>
      </c>
      <c r="B3" s="71" t="s">
        <v>23</v>
      </c>
      <c r="C3" s="71" t="s">
        <v>1029</v>
      </c>
      <c r="D3" s="72" t="s">
        <v>25</v>
      </c>
    </row>
    <row r="4" spans="1:4" customFormat="1" ht="42" customHeight="1" x14ac:dyDescent="0.25">
      <c r="A4" s="63" t="s">
        <v>427</v>
      </c>
      <c r="B4" s="47">
        <v>58150</v>
      </c>
      <c r="C4" s="17" t="s">
        <v>428</v>
      </c>
      <c r="D4" s="63" t="s">
        <v>56</v>
      </c>
    </row>
    <row r="5" spans="1:4" customFormat="1" ht="42" customHeight="1" x14ac:dyDescent="0.25">
      <c r="A5" s="63" t="s">
        <v>427</v>
      </c>
      <c r="B5" s="47">
        <v>58152</v>
      </c>
      <c r="C5" s="17" t="s">
        <v>429</v>
      </c>
      <c r="D5" s="63" t="s">
        <v>56</v>
      </c>
    </row>
    <row r="6" spans="1:4" customFormat="1" ht="42" customHeight="1" x14ac:dyDescent="0.25">
      <c r="A6" s="63" t="s">
        <v>427</v>
      </c>
      <c r="B6" s="47">
        <v>58180</v>
      </c>
      <c r="C6" s="17" t="s">
        <v>430</v>
      </c>
      <c r="D6" s="63" t="s">
        <v>56</v>
      </c>
    </row>
    <row r="7" spans="1:4" customFormat="1" ht="42" customHeight="1" x14ac:dyDescent="0.25">
      <c r="A7" s="63" t="s">
        <v>427</v>
      </c>
      <c r="B7" s="47">
        <v>58200</v>
      </c>
      <c r="C7" s="17" t="s">
        <v>431</v>
      </c>
      <c r="D7" s="63" t="s">
        <v>56</v>
      </c>
    </row>
    <row r="8" spans="1:4" customFormat="1" ht="42" customHeight="1" x14ac:dyDescent="0.25">
      <c r="A8" s="63" t="s">
        <v>427</v>
      </c>
      <c r="B8" s="47">
        <v>58210</v>
      </c>
      <c r="C8" s="17" t="s">
        <v>432</v>
      </c>
      <c r="D8" s="63" t="s">
        <v>56</v>
      </c>
    </row>
    <row r="9" spans="1:4" customFormat="1" ht="42" customHeight="1" x14ac:dyDescent="0.25">
      <c r="A9" s="63" t="s">
        <v>427</v>
      </c>
      <c r="B9" s="47">
        <v>58240</v>
      </c>
      <c r="C9" s="17" t="s">
        <v>433</v>
      </c>
      <c r="D9" s="63" t="s">
        <v>56</v>
      </c>
    </row>
    <row r="10" spans="1:4" customFormat="1" ht="42" customHeight="1" x14ac:dyDescent="0.25">
      <c r="A10" s="63" t="s">
        <v>427</v>
      </c>
      <c r="B10" s="47">
        <v>58541</v>
      </c>
      <c r="C10" s="17" t="s">
        <v>1052</v>
      </c>
      <c r="D10" s="63" t="s">
        <v>56</v>
      </c>
    </row>
    <row r="11" spans="1:4" customFormat="1" ht="42" customHeight="1" x14ac:dyDescent="0.25">
      <c r="A11" s="63" t="s">
        <v>427</v>
      </c>
      <c r="B11" s="47">
        <v>58542</v>
      </c>
      <c r="C11" s="17" t="s">
        <v>435</v>
      </c>
      <c r="D11" s="63" t="s">
        <v>56</v>
      </c>
    </row>
    <row r="12" spans="1:4" customFormat="1" ht="42" customHeight="1" x14ac:dyDescent="0.25">
      <c r="A12" s="63" t="s">
        <v>427</v>
      </c>
      <c r="B12" s="47">
        <v>58543</v>
      </c>
      <c r="C12" s="17" t="s">
        <v>1053</v>
      </c>
      <c r="D12" s="63" t="s">
        <v>56</v>
      </c>
    </row>
    <row r="13" spans="1:4" customFormat="1" ht="42" customHeight="1" x14ac:dyDescent="0.25">
      <c r="A13" s="63" t="s">
        <v>427</v>
      </c>
      <c r="B13" s="47">
        <v>58544</v>
      </c>
      <c r="C13" s="17" t="s">
        <v>437</v>
      </c>
      <c r="D13" s="63" t="s">
        <v>56</v>
      </c>
    </row>
    <row r="14" spans="1:4" customFormat="1" ht="42" customHeight="1" x14ac:dyDescent="0.25">
      <c r="A14" s="63" t="s">
        <v>427</v>
      </c>
      <c r="B14" s="47">
        <v>58548</v>
      </c>
      <c r="C14" s="17" t="s">
        <v>438</v>
      </c>
      <c r="D14" s="63" t="s">
        <v>56</v>
      </c>
    </row>
    <row r="15" spans="1:4" customFormat="1" ht="42" customHeight="1" x14ac:dyDescent="0.25">
      <c r="A15" s="63" t="s">
        <v>427</v>
      </c>
      <c r="B15" s="47">
        <v>58550</v>
      </c>
      <c r="C15" s="17" t="s">
        <v>439</v>
      </c>
      <c r="D15" s="96" t="s">
        <v>56</v>
      </c>
    </row>
    <row r="16" spans="1:4" customFormat="1" ht="42" customHeight="1" x14ac:dyDescent="0.25">
      <c r="A16" s="63" t="s">
        <v>427</v>
      </c>
      <c r="B16" s="47">
        <v>58552</v>
      </c>
      <c r="C16" s="17" t="s">
        <v>440</v>
      </c>
      <c r="D16" s="96" t="s">
        <v>56</v>
      </c>
    </row>
    <row r="17" spans="1:4" customFormat="1" ht="42" customHeight="1" x14ac:dyDescent="0.25">
      <c r="A17" s="63" t="s">
        <v>427</v>
      </c>
      <c r="B17" s="47">
        <v>58553</v>
      </c>
      <c r="C17" s="17" t="s">
        <v>441</v>
      </c>
      <c r="D17" s="96" t="s">
        <v>56</v>
      </c>
    </row>
    <row r="18" spans="1:4" customFormat="1" ht="42" customHeight="1" x14ac:dyDescent="0.25">
      <c r="A18" s="63" t="s">
        <v>427</v>
      </c>
      <c r="B18" s="47">
        <v>58554</v>
      </c>
      <c r="C18" s="17" t="s">
        <v>442</v>
      </c>
      <c r="D18" s="96" t="s">
        <v>56</v>
      </c>
    </row>
    <row r="19" spans="1:4" customFormat="1" ht="42" customHeight="1" x14ac:dyDescent="0.25">
      <c r="A19" s="63" t="s">
        <v>427</v>
      </c>
      <c r="B19" s="49">
        <v>58570</v>
      </c>
      <c r="C19" s="17" t="s">
        <v>1054</v>
      </c>
      <c r="D19" s="63" t="s">
        <v>56</v>
      </c>
    </row>
    <row r="20" spans="1:4" customFormat="1" ht="42" customHeight="1" x14ac:dyDescent="0.25">
      <c r="A20" s="63" t="s">
        <v>427</v>
      </c>
      <c r="B20" s="47">
        <v>58571</v>
      </c>
      <c r="C20" s="17" t="s">
        <v>444</v>
      </c>
      <c r="D20" s="63" t="s">
        <v>56</v>
      </c>
    </row>
    <row r="21" spans="1:4" customFormat="1" ht="42" customHeight="1" x14ac:dyDescent="0.25">
      <c r="A21" s="63" t="s">
        <v>427</v>
      </c>
      <c r="B21" s="47">
        <v>58572</v>
      </c>
      <c r="C21" s="17" t="s">
        <v>1055</v>
      </c>
      <c r="D21" s="63" t="s">
        <v>56</v>
      </c>
    </row>
    <row r="22" spans="1:4" customFormat="1" ht="42" customHeight="1" x14ac:dyDescent="0.25">
      <c r="A22" s="63" t="s">
        <v>427</v>
      </c>
      <c r="B22" s="47">
        <v>58573</v>
      </c>
      <c r="C22" s="17" t="s">
        <v>446</v>
      </c>
      <c r="D22" s="63" t="s">
        <v>56</v>
      </c>
    </row>
    <row r="23" spans="1:4" customFormat="1" ht="42" customHeight="1" x14ac:dyDescent="0.25">
      <c r="A23" s="63" t="s">
        <v>427</v>
      </c>
      <c r="B23" s="47">
        <v>58951</v>
      </c>
      <c r="C23" s="17" t="s">
        <v>448</v>
      </c>
      <c r="D23" s="63" t="s">
        <v>56</v>
      </c>
    </row>
    <row r="24" spans="1:4" customFormat="1" ht="42" customHeight="1" x14ac:dyDescent="0.25">
      <c r="A24" s="63" t="s">
        <v>427</v>
      </c>
      <c r="B24" s="47">
        <v>58953</v>
      </c>
      <c r="C24" s="17" t="s">
        <v>449</v>
      </c>
      <c r="D24" s="63" t="s">
        <v>56</v>
      </c>
    </row>
    <row r="25" spans="1:4" customFormat="1" ht="42" customHeight="1" x14ac:dyDescent="0.25">
      <c r="A25" s="63" t="s">
        <v>427</v>
      </c>
      <c r="B25" s="47">
        <v>58954</v>
      </c>
      <c r="C25" s="17" t="s">
        <v>450</v>
      </c>
      <c r="D25" s="63" t="s">
        <v>56</v>
      </c>
    </row>
    <row r="26" spans="1:4" customFormat="1" ht="42" customHeight="1" x14ac:dyDescent="0.25">
      <c r="A26" s="63" t="s">
        <v>427</v>
      </c>
      <c r="B26" s="47">
        <v>58956</v>
      </c>
      <c r="C26" s="17" t="s">
        <v>451</v>
      </c>
      <c r="D26" s="63" t="s">
        <v>56</v>
      </c>
    </row>
    <row r="27" spans="1:4" customFormat="1" ht="42" customHeight="1" x14ac:dyDescent="0.25">
      <c r="A27" s="63" t="s">
        <v>427</v>
      </c>
      <c r="B27" s="47">
        <v>59525</v>
      </c>
      <c r="C27" s="17" t="s">
        <v>452</v>
      </c>
      <c r="D27" s="63" t="s">
        <v>56</v>
      </c>
    </row>
    <row r="28" spans="1:4" customFormat="1" ht="42" customHeight="1" x14ac:dyDescent="0.25">
      <c r="A28" s="63" t="s">
        <v>427</v>
      </c>
      <c r="B28" s="99" t="s">
        <v>1056</v>
      </c>
      <c r="C28" s="98" t="s">
        <v>1057</v>
      </c>
      <c r="D28" s="96" t="s">
        <v>56</v>
      </c>
    </row>
  </sheetData>
  <mergeCells count="2">
    <mergeCell ref="A2:D2"/>
    <mergeCell ref="A1:D1"/>
  </mergeCells>
  <phoneticPr fontId="33" type="noConversion"/>
  <conditionalFormatting sqref="B29:B1048576">
    <cfRule type="duplicateValues" dxfId="284" priority="739"/>
  </conditionalFormatting>
  <conditionalFormatting sqref="B3">
    <cfRule type="duplicateValues" dxfId="283" priority="4"/>
    <cfRule type="duplicateValues" dxfId="282" priority="5"/>
    <cfRule type="duplicateValues" dxfId="281" priority="6"/>
  </conditionalFormatting>
  <conditionalFormatting sqref="B3">
    <cfRule type="duplicateValues" dxfId="280" priority="3"/>
  </conditionalFormatting>
  <conditionalFormatting sqref="C3">
    <cfRule type="duplicateValues" dxfId="279" priority="2"/>
  </conditionalFormatting>
  <conditionalFormatting sqref="B3">
    <cfRule type="duplicateValues" dxfId="278" priority="7"/>
  </conditionalFormatting>
  <conditionalFormatting sqref="B4:B28">
    <cfRule type="duplicateValues" dxfId="277" priority="1"/>
  </conditionalFormatting>
  <pageMargins left="0.7" right="0.7" top="0.75" bottom="0.75" header="0.3" footer="0.3"/>
  <pageSetup orientation="landscape" horizontalDpi="4294967293" verticalDpi="4294967293"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59999389629810485"/>
  </sheetPr>
  <dimension ref="A1:D13"/>
  <sheetViews>
    <sheetView showGridLines="0" workbookViewId="0">
      <selection sqref="A1:D1"/>
    </sheetView>
  </sheetViews>
  <sheetFormatPr defaultColWidth="9.140625" defaultRowHeight="15" x14ac:dyDescent="0.25"/>
  <cols>
    <col min="1" max="1" width="15.7109375" style="11" customWidth="1"/>
    <col min="2" max="2" width="24" style="24" customWidth="1"/>
    <col min="3" max="3" width="58.28515625" style="8" customWidth="1"/>
    <col min="4" max="4" width="21.28515625" style="24" customWidth="1"/>
    <col min="5" max="16384" width="9.140625" style="24"/>
  </cols>
  <sheetData>
    <row r="1" spans="1:4" ht="45" customHeight="1" x14ac:dyDescent="0.25">
      <c r="A1" s="198" t="s">
        <v>1058</v>
      </c>
      <c r="B1" s="198"/>
      <c r="C1" s="198"/>
      <c r="D1" s="198"/>
    </row>
    <row r="2" spans="1:4" x14ac:dyDescent="0.25">
      <c r="A2" s="199" t="s">
        <v>1059</v>
      </c>
      <c r="B2" s="199"/>
      <c r="C2" s="199"/>
      <c r="D2" s="199"/>
    </row>
    <row r="3" spans="1:4" s="81" customFormat="1" ht="30" x14ac:dyDescent="0.25">
      <c r="A3" s="70" t="s">
        <v>22</v>
      </c>
      <c r="B3" s="71" t="s">
        <v>23</v>
      </c>
      <c r="C3" s="71" t="s">
        <v>1029</v>
      </c>
      <c r="D3" s="72" t="s">
        <v>25</v>
      </c>
    </row>
    <row r="4" spans="1:4" customFormat="1" ht="38.1" customHeight="1" x14ac:dyDescent="0.25">
      <c r="A4" s="63" t="s">
        <v>453</v>
      </c>
      <c r="B4" s="47">
        <v>27438</v>
      </c>
      <c r="C4" s="17" t="s">
        <v>454</v>
      </c>
      <c r="D4" s="63" t="s">
        <v>56</v>
      </c>
    </row>
    <row r="5" spans="1:4" customFormat="1" ht="38.1" customHeight="1" x14ac:dyDescent="0.25">
      <c r="A5" s="63" t="s">
        <v>453</v>
      </c>
      <c r="B5" s="47">
        <v>27440</v>
      </c>
      <c r="C5" s="17" t="s">
        <v>455</v>
      </c>
      <c r="D5" s="63" t="s">
        <v>56</v>
      </c>
    </row>
    <row r="6" spans="1:4" customFormat="1" ht="38.1" customHeight="1" x14ac:dyDescent="0.25">
      <c r="A6" s="63" t="s">
        <v>453</v>
      </c>
      <c r="B6" s="47">
        <v>27441</v>
      </c>
      <c r="C6" s="17" t="s">
        <v>456</v>
      </c>
      <c r="D6" s="63" t="s">
        <v>56</v>
      </c>
    </row>
    <row r="7" spans="1:4" customFormat="1" ht="38.1" customHeight="1" x14ac:dyDescent="0.25">
      <c r="A7" s="63" t="s">
        <v>453</v>
      </c>
      <c r="B7" s="47">
        <v>27442</v>
      </c>
      <c r="C7" s="17" t="s">
        <v>457</v>
      </c>
      <c r="D7" s="63" t="s">
        <v>56</v>
      </c>
    </row>
    <row r="8" spans="1:4" customFormat="1" ht="38.1" customHeight="1" x14ac:dyDescent="0.25">
      <c r="A8" s="63" t="s">
        <v>453</v>
      </c>
      <c r="B8" s="47">
        <v>27443</v>
      </c>
      <c r="C8" s="17" t="s">
        <v>458</v>
      </c>
      <c r="D8" s="63" t="s">
        <v>56</v>
      </c>
    </row>
    <row r="9" spans="1:4" customFormat="1" ht="38.1" customHeight="1" x14ac:dyDescent="0.25">
      <c r="A9" s="63" t="s">
        <v>453</v>
      </c>
      <c r="B9" s="47">
        <v>27445</v>
      </c>
      <c r="C9" s="17" t="s">
        <v>459</v>
      </c>
      <c r="D9" s="63" t="s">
        <v>56</v>
      </c>
    </row>
    <row r="10" spans="1:4" customFormat="1" ht="38.1" customHeight="1" x14ac:dyDescent="0.25">
      <c r="A10" s="63" t="s">
        <v>453</v>
      </c>
      <c r="B10" s="47">
        <v>27446</v>
      </c>
      <c r="C10" s="17" t="s">
        <v>460</v>
      </c>
      <c r="D10" s="63" t="s">
        <v>56</v>
      </c>
    </row>
    <row r="11" spans="1:4" customFormat="1" ht="45" x14ac:dyDescent="0.25">
      <c r="A11" s="63" t="s">
        <v>453</v>
      </c>
      <c r="B11" s="47">
        <v>27447</v>
      </c>
      <c r="C11" s="17" t="s">
        <v>461</v>
      </c>
      <c r="D11" s="63" t="s">
        <v>56</v>
      </c>
    </row>
    <row r="12" spans="1:4" customFormat="1" ht="38.1" customHeight="1" x14ac:dyDescent="0.25">
      <c r="A12" s="63" t="s">
        <v>453</v>
      </c>
      <c r="B12" s="47">
        <v>27486</v>
      </c>
      <c r="C12" s="17" t="s">
        <v>462</v>
      </c>
      <c r="D12" s="63" t="s">
        <v>56</v>
      </c>
    </row>
    <row r="13" spans="1:4" customFormat="1" ht="38.1" customHeight="1" x14ac:dyDescent="0.25">
      <c r="A13" s="63" t="s">
        <v>453</v>
      </c>
      <c r="B13" s="47">
        <v>27487</v>
      </c>
      <c r="C13" s="17" t="s">
        <v>463</v>
      </c>
      <c r="D13" s="63" t="s">
        <v>56</v>
      </c>
    </row>
  </sheetData>
  <mergeCells count="2">
    <mergeCell ref="A2:D2"/>
    <mergeCell ref="A1:D1"/>
  </mergeCells>
  <conditionalFormatting sqref="A15:A1048576">
    <cfRule type="duplicateValues" dxfId="269" priority="14"/>
  </conditionalFormatting>
  <conditionalFormatting sqref="B3">
    <cfRule type="duplicateValues" dxfId="268" priority="4"/>
    <cfRule type="duplicateValues" dxfId="267" priority="5"/>
    <cfRule type="duplicateValues" dxfId="266" priority="6"/>
  </conditionalFormatting>
  <conditionalFormatting sqref="B3">
    <cfRule type="duplicateValues" dxfId="265" priority="3"/>
  </conditionalFormatting>
  <conditionalFormatting sqref="C3">
    <cfRule type="duplicateValues" dxfId="264" priority="2"/>
  </conditionalFormatting>
  <conditionalFormatting sqref="B3">
    <cfRule type="duplicateValues" dxfId="263" priority="7"/>
  </conditionalFormatting>
  <conditionalFormatting sqref="B4:B13">
    <cfRule type="duplicateValues" dxfId="262" priority="1"/>
  </conditionalFormatting>
  <pageMargins left="0.7" right="0.7" top="0.75" bottom="0.75" header="0.3" footer="0.3"/>
  <pageSetup scale="10" fitToWidth="0" fitToHeight="0"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D87"/>
  <sheetViews>
    <sheetView showGridLines="0" zoomScaleNormal="100" workbookViewId="0">
      <selection sqref="A1:D1"/>
    </sheetView>
  </sheetViews>
  <sheetFormatPr defaultColWidth="8.85546875" defaultRowHeight="15" x14ac:dyDescent="0.25"/>
  <cols>
    <col min="1" max="1" width="19" style="12" bestFit="1" customWidth="1"/>
    <col min="2" max="2" width="17" style="2" customWidth="1"/>
    <col min="3" max="3" width="89.85546875" style="13" bestFit="1" customWidth="1"/>
    <col min="4" max="4" width="15.42578125" style="13" bestFit="1" customWidth="1"/>
    <col min="5" max="16384" width="8.85546875" style="13"/>
  </cols>
  <sheetData>
    <row r="1" spans="1:4" x14ac:dyDescent="0.25">
      <c r="A1" s="189" t="s">
        <v>1060</v>
      </c>
      <c r="B1" s="189"/>
      <c r="C1" s="189"/>
      <c r="D1" s="189"/>
    </row>
    <row r="2" spans="1:4" s="82" customFormat="1" ht="30" x14ac:dyDescent="0.2">
      <c r="A2" s="70" t="s">
        <v>22</v>
      </c>
      <c r="B2" s="71" t="s">
        <v>23</v>
      </c>
      <c r="C2" s="71" t="s">
        <v>1029</v>
      </c>
      <c r="D2" s="72" t="s">
        <v>25</v>
      </c>
    </row>
    <row r="3" spans="1:4" customFormat="1" x14ac:dyDescent="0.25">
      <c r="A3" s="63" t="s">
        <v>464</v>
      </c>
      <c r="B3" s="100">
        <v>22220</v>
      </c>
      <c r="C3" s="4" t="s">
        <v>465</v>
      </c>
      <c r="D3" s="63" t="s">
        <v>56</v>
      </c>
    </row>
    <row r="4" spans="1:4" customFormat="1" x14ac:dyDescent="0.25">
      <c r="A4" s="63" t="s">
        <v>464</v>
      </c>
      <c r="B4" s="100">
        <v>22222</v>
      </c>
      <c r="C4" s="4" t="s">
        <v>466</v>
      </c>
      <c r="D4" s="63" t="s">
        <v>56</v>
      </c>
    </row>
    <row r="5" spans="1:4" customFormat="1" x14ac:dyDescent="0.25">
      <c r="A5" s="63" t="s">
        <v>464</v>
      </c>
      <c r="B5" s="100">
        <v>22224</v>
      </c>
      <c r="C5" s="4" t="s">
        <v>467</v>
      </c>
      <c r="D5" s="63" t="s">
        <v>56</v>
      </c>
    </row>
    <row r="6" spans="1:4" customFormat="1" ht="45" x14ac:dyDescent="0.25">
      <c r="A6" s="63" t="s">
        <v>464</v>
      </c>
      <c r="B6" s="100">
        <v>22856</v>
      </c>
      <c r="C6" s="4" t="s">
        <v>468</v>
      </c>
      <c r="D6" s="63" t="s">
        <v>56</v>
      </c>
    </row>
    <row r="7" spans="1:4" customFormat="1" ht="30" x14ac:dyDescent="0.25">
      <c r="A7" s="63" t="s">
        <v>464</v>
      </c>
      <c r="B7" s="100">
        <v>22857</v>
      </c>
      <c r="C7" s="4" t="s">
        <v>469</v>
      </c>
      <c r="D7" s="63" t="s">
        <v>56</v>
      </c>
    </row>
    <row r="8" spans="1:4" customFormat="1" ht="30" x14ac:dyDescent="0.25">
      <c r="A8" s="63" t="s">
        <v>464</v>
      </c>
      <c r="B8" s="100">
        <v>22861</v>
      </c>
      <c r="C8" s="4" t="s">
        <v>470</v>
      </c>
      <c r="D8" s="63" t="s">
        <v>56</v>
      </c>
    </row>
    <row r="9" spans="1:4" customFormat="1" ht="30" x14ac:dyDescent="0.25">
      <c r="A9" s="63" t="s">
        <v>464</v>
      </c>
      <c r="B9" s="100">
        <v>22862</v>
      </c>
      <c r="C9" s="4" t="s">
        <v>471</v>
      </c>
      <c r="D9" s="63" t="s">
        <v>56</v>
      </c>
    </row>
    <row r="10" spans="1:4" customFormat="1" ht="30" x14ac:dyDescent="0.25">
      <c r="A10" s="96" t="s">
        <v>464</v>
      </c>
      <c r="B10" s="100">
        <v>22867</v>
      </c>
      <c r="C10" s="17" t="s">
        <v>472</v>
      </c>
      <c r="D10" s="96" t="s">
        <v>56</v>
      </c>
    </row>
    <row r="11" spans="1:4" customFormat="1" ht="60" x14ac:dyDescent="0.25">
      <c r="A11" s="63" t="s">
        <v>464</v>
      </c>
      <c r="B11" s="100">
        <v>62287</v>
      </c>
      <c r="C11" s="4" t="s">
        <v>473</v>
      </c>
      <c r="D11" s="63" t="s">
        <v>56</v>
      </c>
    </row>
    <row r="12" spans="1:4" customFormat="1" ht="45" x14ac:dyDescent="0.25">
      <c r="A12" s="63" t="s">
        <v>464</v>
      </c>
      <c r="B12" s="100">
        <v>62351</v>
      </c>
      <c r="C12" s="4" t="s">
        <v>474</v>
      </c>
      <c r="D12" s="63" t="s">
        <v>56</v>
      </c>
    </row>
    <row r="13" spans="1:4" customFormat="1" ht="45" x14ac:dyDescent="0.25">
      <c r="A13" s="63" t="s">
        <v>464</v>
      </c>
      <c r="B13" s="128">
        <v>62380</v>
      </c>
      <c r="C13" s="129" t="s">
        <v>475</v>
      </c>
      <c r="D13" s="96" t="s">
        <v>56</v>
      </c>
    </row>
    <row r="14" spans="1:4" customFormat="1" ht="45" x14ac:dyDescent="0.25">
      <c r="A14" s="63" t="s">
        <v>464</v>
      </c>
      <c r="B14" s="100">
        <v>63001</v>
      </c>
      <c r="C14" s="4" t="s">
        <v>476</v>
      </c>
      <c r="D14" s="63" t="s">
        <v>56</v>
      </c>
    </row>
    <row r="15" spans="1:4" customFormat="1" ht="45" x14ac:dyDescent="0.25">
      <c r="A15" s="63" t="s">
        <v>464</v>
      </c>
      <c r="B15" s="100">
        <v>63003</v>
      </c>
      <c r="C15" s="4" t="s">
        <v>477</v>
      </c>
      <c r="D15" s="63" t="s">
        <v>56</v>
      </c>
    </row>
    <row r="16" spans="1:4" customFormat="1" ht="45" x14ac:dyDescent="0.25">
      <c r="A16" s="63" t="s">
        <v>464</v>
      </c>
      <c r="B16" s="100">
        <v>63005</v>
      </c>
      <c r="C16" s="4" t="s">
        <v>478</v>
      </c>
      <c r="D16" s="63" t="s">
        <v>56</v>
      </c>
    </row>
    <row r="17" spans="1:4" customFormat="1" ht="45" x14ac:dyDescent="0.25">
      <c r="A17" s="63" t="s">
        <v>464</v>
      </c>
      <c r="B17" s="100">
        <v>63011</v>
      </c>
      <c r="C17" s="4" t="s">
        <v>479</v>
      </c>
      <c r="D17" s="63" t="s">
        <v>56</v>
      </c>
    </row>
    <row r="18" spans="1:4" customFormat="1" ht="30" x14ac:dyDescent="0.25">
      <c r="A18" s="63" t="s">
        <v>464</v>
      </c>
      <c r="B18" s="100">
        <v>63012</v>
      </c>
      <c r="C18" s="4" t="s">
        <v>480</v>
      </c>
      <c r="D18" s="63" t="s">
        <v>56</v>
      </c>
    </row>
    <row r="19" spans="1:4" customFormat="1" ht="45" x14ac:dyDescent="0.25">
      <c r="A19" s="63" t="s">
        <v>464</v>
      </c>
      <c r="B19" s="100">
        <v>63015</v>
      </c>
      <c r="C19" s="4" t="s">
        <v>481</v>
      </c>
      <c r="D19" s="63" t="s">
        <v>56</v>
      </c>
    </row>
    <row r="20" spans="1:4" customFormat="1" ht="45" x14ac:dyDescent="0.25">
      <c r="A20" s="63" t="s">
        <v>464</v>
      </c>
      <c r="B20" s="100">
        <v>63016</v>
      </c>
      <c r="C20" s="4" t="s">
        <v>482</v>
      </c>
      <c r="D20" s="63" t="s">
        <v>56</v>
      </c>
    </row>
    <row r="21" spans="1:4" customFormat="1" ht="45" x14ac:dyDescent="0.25">
      <c r="A21" s="63" t="s">
        <v>464</v>
      </c>
      <c r="B21" s="100">
        <v>63017</v>
      </c>
      <c r="C21" s="4" t="s">
        <v>483</v>
      </c>
      <c r="D21" s="63" t="s">
        <v>56</v>
      </c>
    </row>
    <row r="22" spans="1:4" customFormat="1" ht="45" x14ac:dyDescent="0.25">
      <c r="A22" s="63" t="s">
        <v>464</v>
      </c>
      <c r="B22" s="100">
        <v>63020</v>
      </c>
      <c r="C22" s="4" t="s">
        <v>484</v>
      </c>
      <c r="D22" s="63" t="s">
        <v>56</v>
      </c>
    </row>
    <row r="23" spans="1:4" customFormat="1" ht="30" x14ac:dyDescent="0.25">
      <c r="A23" s="63" t="s">
        <v>464</v>
      </c>
      <c r="B23" s="100">
        <v>63030</v>
      </c>
      <c r="C23" s="4" t="s">
        <v>485</v>
      </c>
      <c r="D23" s="63" t="s">
        <v>56</v>
      </c>
    </row>
    <row r="24" spans="1:4" customFormat="1" ht="45" x14ac:dyDescent="0.25">
      <c r="A24" s="63" t="s">
        <v>464</v>
      </c>
      <c r="B24" s="100">
        <v>63035</v>
      </c>
      <c r="C24" s="4" t="s">
        <v>486</v>
      </c>
      <c r="D24" s="63" t="s">
        <v>56</v>
      </c>
    </row>
    <row r="25" spans="1:4" customFormat="1" ht="45" x14ac:dyDescent="0.25">
      <c r="A25" s="63" t="s">
        <v>464</v>
      </c>
      <c r="B25" s="100">
        <v>63040</v>
      </c>
      <c r="C25" s="4" t="s">
        <v>487</v>
      </c>
      <c r="D25" s="63" t="s">
        <v>56</v>
      </c>
    </row>
    <row r="26" spans="1:4" customFormat="1" ht="45" x14ac:dyDescent="0.25">
      <c r="A26" s="63" t="s">
        <v>464</v>
      </c>
      <c r="B26" s="100">
        <v>63042</v>
      </c>
      <c r="C26" s="4" t="s">
        <v>488</v>
      </c>
      <c r="D26" s="63" t="s">
        <v>56</v>
      </c>
    </row>
    <row r="27" spans="1:4" customFormat="1" ht="45" x14ac:dyDescent="0.25">
      <c r="A27" s="63" t="s">
        <v>464</v>
      </c>
      <c r="B27" s="100">
        <v>63045</v>
      </c>
      <c r="C27" s="4" t="s">
        <v>489</v>
      </c>
      <c r="D27" s="63" t="s">
        <v>56</v>
      </c>
    </row>
    <row r="28" spans="1:4" customFormat="1" ht="45" x14ac:dyDescent="0.25">
      <c r="A28" s="63" t="s">
        <v>464</v>
      </c>
      <c r="B28" s="100">
        <v>63046</v>
      </c>
      <c r="C28" s="4" t="s">
        <v>490</v>
      </c>
      <c r="D28" s="63" t="s">
        <v>56</v>
      </c>
    </row>
    <row r="29" spans="1:4" customFormat="1" ht="45" x14ac:dyDescent="0.25">
      <c r="A29" s="63" t="s">
        <v>464</v>
      </c>
      <c r="B29" s="100">
        <v>63047</v>
      </c>
      <c r="C29" s="4" t="s">
        <v>491</v>
      </c>
      <c r="D29" s="63" t="s">
        <v>56</v>
      </c>
    </row>
    <row r="30" spans="1:4" customFormat="1" ht="60" x14ac:dyDescent="0.25">
      <c r="A30" s="170" t="s">
        <v>464</v>
      </c>
      <c r="B30" s="177">
        <v>63048</v>
      </c>
      <c r="C30" s="178" t="s">
        <v>1061</v>
      </c>
      <c r="D30" s="159" t="s">
        <v>56</v>
      </c>
    </row>
    <row r="31" spans="1:4" customFormat="1" x14ac:dyDescent="0.25">
      <c r="A31" s="63" t="s">
        <v>464</v>
      </c>
      <c r="B31" s="100">
        <v>63050</v>
      </c>
      <c r="C31" s="4" t="s">
        <v>493</v>
      </c>
      <c r="D31" s="63" t="s">
        <v>56</v>
      </c>
    </row>
    <row r="32" spans="1:4" customFormat="1" ht="45" x14ac:dyDescent="0.25">
      <c r="A32" s="63" t="s">
        <v>464</v>
      </c>
      <c r="B32" s="100">
        <v>63051</v>
      </c>
      <c r="C32" s="4" t="s">
        <v>494</v>
      </c>
      <c r="D32" s="63" t="s">
        <v>56</v>
      </c>
    </row>
    <row r="33" spans="1:4" customFormat="1" ht="30" x14ac:dyDescent="0.25">
      <c r="A33" s="63" t="s">
        <v>464</v>
      </c>
      <c r="B33" s="100">
        <v>63055</v>
      </c>
      <c r="C33" s="4" t="s">
        <v>495</v>
      </c>
      <c r="D33" s="63" t="s">
        <v>56</v>
      </c>
    </row>
    <row r="34" spans="1:4" customFormat="1" ht="30" x14ac:dyDescent="0.25">
      <c r="A34" s="63" t="s">
        <v>464</v>
      </c>
      <c r="B34" s="100">
        <v>63056</v>
      </c>
      <c r="C34" s="4" t="s">
        <v>496</v>
      </c>
      <c r="D34" s="63" t="s">
        <v>56</v>
      </c>
    </row>
    <row r="35" spans="1:4" customFormat="1" ht="30" x14ac:dyDescent="0.25">
      <c r="A35" s="63" t="s">
        <v>464</v>
      </c>
      <c r="B35" s="100">
        <v>63064</v>
      </c>
      <c r="C35" s="4" t="s">
        <v>497</v>
      </c>
      <c r="D35" s="63" t="s">
        <v>56</v>
      </c>
    </row>
    <row r="36" spans="1:4" customFormat="1" ht="30" x14ac:dyDescent="0.25">
      <c r="A36" s="63" t="s">
        <v>464</v>
      </c>
      <c r="B36" s="100">
        <v>63075</v>
      </c>
      <c r="C36" s="4" t="s">
        <v>498</v>
      </c>
      <c r="D36" s="63" t="s">
        <v>56</v>
      </c>
    </row>
    <row r="37" spans="1:4" customFormat="1" ht="30" x14ac:dyDescent="0.25">
      <c r="A37" s="63" t="s">
        <v>464</v>
      </c>
      <c r="B37" s="100">
        <v>63077</v>
      </c>
      <c r="C37" s="4" t="s">
        <v>499</v>
      </c>
      <c r="D37" s="63" t="s">
        <v>56</v>
      </c>
    </row>
    <row r="38" spans="1:4" customFormat="1" ht="30" x14ac:dyDescent="0.25">
      <c r="A38" s="63" t="s">
        <v>464</v>
      </c>
      <c r="B38" s="100">
        <v>63081</v>
      </c>
      <c r="C38" s="4" t="s">
        <v>500</v>
      </c>
      <c r="D38" s="63" t="s">
        <v>56</v>
      </c>
    </row>
    <row r="39" spans="1:4" customFormat="1" ht="45" x14ac:dyDescent="0.25">
      <c r="A39" s="63" t="s">
        <v>464</v>
      </c>
      <c r="B39" s="100">
        <v>63082</v>
      </c>
      <c r="C39" s="4" t="s">
        <v>501</v>
      </c>
      <c r="D39" s="63" t="s">
        <v>56</v>
      </c>
    </row>
    <row r="40" spans="1:4" customFormat="1" ht="30" x14ac:dyDescent="0.25">
      <c r="A40" s="63" t="s">
        <v>464</v>
      </c>
      <c r="B40" s="100">
        <v>63085</v>
      </c>
      <c r="C40" s="4" t="s">
        <v>502</v>
      </c>
      <c r="D40" s="63" t="s">
        <v>56</v>
      </c>
    </row>
    <row r="41" spans="1:4" customFormat="1" ht="45" x14ac:dyDescent="0.25">
      <c r="A41" s="63" t="s">
        <v>464</v>
      </c>
      <c r="B41" s="100">
        <v>63086</v>
      </c>
      <c r="C41" s="4" t="s">
        <v>503</v>
      </c>
      <c r="D41" s="63" t="s">
        <v>56</v>
      </c>
    </row>
    <row r="42" spans="1:4" customFormat="1" ht="45" x14ac:dyDescent="0.25">
      <c r="A42" s="63" t="s">
        <v>464</v>
      </c>
      <c r="B42" s="100">
        <v>63087</v>
      </c>
      <c r="C42" s="4" t="s">
        <v>504</v>
      </c>
      <c r="D42" s="63" t="s">
        <v>56</v>
      </c>
    </row>
    <row r="43" spans="1:4" customFormat="1" ht="45" x14ac:dyDescent="0.25">
      <c r="A43" s="63" t="s">
        <v>464</v>
      </c>
      <c r="B43" s="100">
        <v>63088</v>
      </c>
      <c r="C43" s="4" t="s">
        <v>505</v>
      </c>
      <c r="D43" s="63" t="s">
        <v>56</v>
      </c>
    </row>
    <row r="44" spans="1:4" customFormat="1" ht="45" x14ac:dyDescent="0.25">
      <c r="A44" s="63" t="s">
        <v>464</v>
      </c>
      <c r="B44" s="100">
        <v>63090</v>
      </c>
      <c r="C44" s="4" t="s">
        <v>506</v>
      </c>
      <c r="D44" s="63" t="s">
        <v>56</v>
      </c>
    </row>
    <row r="45" spans="1:4" customFormat="1" ht="60" x14ac:dyDescent="0.25">
      <c r="A45" s="63" t="s">
        <v>464</v>
      </c>
      <c r="B45" s="100">
        <v>63091</v>
      </c>
      <c r="C45" s="4" t="s">
        <v>507</v>
      </c>
      <c r="D45" s="63" t="s">
        <v>56</v>
      </c>
    </row>
    <row r="46" spans="1:4" customFormat="1" ht="45" x14ac:dyDescent="0.25">
      <c r="A46" s="63" t="s">
        <v>464</v>
      </c>
      <c r="B46" s="100">
        <v>63101</v>
      </c>
      <c r="C46" s="4" t="s">
        <v>508</v>
      </c>
      <c r="D46" s="63" t="s">
        <v>56</v>
      </c>
    </row>
    <row r="47" spans="1:4" customFormat="1" ht="45" x14ac:dyDescent="0.25">
      <c r="A47" s="63" t="s">
        <v>464</v>
      </c>
      <c r="B47" s="100">
        <v>63102</v>
      </c>
      <c r="C47" s="4" t="s">
        <v>509</v>
      </c>
      <c r="D47" s="63" t="s">
        <v>56</v>
      </c>
    </row>
    <row r="48" spans="1:4" customFormat="1" ht="60" x14ac:dyDescent="0.25">
      <c r="A48" s="63" t="s">
        <v>464</v>
      </c>
      <c r="B48" s="100">
        <v>63103</v>
      </c>
      <c r="C48" s="4" t="s">
        <v>510</v>
      </c>
      <c r="D48" s="63" t="s">
        <v>56</v>
      </c>
    </row>
    <row r="49" spans="1:4" customFormat="1" x14ac:dyDescent="0.25">
      <c r="A49" s="63" t="s">
        <v>464</v>
      </c>
      <c r="B49" s="100">
        <v>63170</v>
      </c>
      <c r="C49" s="4" t="s">
        <v>511</v>
      </c>
      <c r="D49" s="63" t="s">
        <v>56</v>
      </c>
    </row>
    <row r="50" spans="1:4" customFormat="1" x14ac:dyDescent="0.25">
      <c r="A50" s="63" t="s">
        <v>464</v>
      </c>
      <c r="B50" s="100">
        <v>63172</v>
      </c>
      <c r="C50" s="4" t="s">
        <v>512</v>
      </c>
      <c r="D50" s="63" t="s">
        <v>56</v>
      </c>
    </row>
    <row r="51" spans="1:4" customFormat="1" x14ac:dyDescent="0.25">
      <c r="A51" s="63" t="s">
        <v>464</v>
      </c>
      <c r="B51" s="100">
        <v>63173</v>
      </c>
      <c r="C51" s="4" t="s">
        <v>513</v>
      </c>
      <c r="D51" s="63" t="s">
        <v>56</v>
      </c>
    </row>
    <row r="52" spans="1:4" customFormat="1" ht="30" x14ac:dyDescent="0.25">
      <c r="A52" s="63" t="s">
        <v>464</v>
      </c>
      <c r="B52" s="100">
        <v>63180</v>
      </c>
      <c r="C52" s="4" t="s">
        <v>514</v>
      </c>
      <c r="D52" s="63" t="s">
        <v>56</v>
      </c>
    </row>
    <row r="53" spans="1:4" customFormat="1" ht="30" x14ac:dyDescent="0.25">
      <c r="A53" s="63" t="s">
        <v>464</v>
      </c>
      <c r="B53" s="100">
        <v>63182</v>
      </c>
      <c r="C53" s="4" t="s">
        <v>515</v>
      </c>
      <c r="D53" s="63" t="s">
        <v>56</v>
      </c>
    </row>
    <row r="54" spans="1:4" customFormat="1" x14ac:dyDescent="0.25">
      <c r="A54" s="63" t="s">
        <v>464</v>
      </c>
      <c r="B54" s="100">
        <v>63185</v>
      </c>
      <c r="C54" s="4" t="s">
        <v>516</v>
      </c>
      <c r="D54" s="63" t="s">
        <v>56</v>
      </c>
    </row>
    <row r="55" spans="1:4" customFormat="1" x14ac:dyDescent="0.25">
      <c r="A55" s="63" t="s">
        <v>464</v>
      </c>
      <c r="B55" s="100">
        <v>63190</v>
      </c>
      <c r="C55" s="4" t="s">
        <v>517</v>
      </c>
      <c r="D55" s="63" t="s">
        <v>56</v>
      </c>
    </row>
    <row r="56" spans="1:4" customFormat="1" x14ac:dyDescent="0.25">
      <c r="A56" s="63" t="s">
        <v>464</v>
      </c>
      <c r="B56" s="100">
        <v>63191</v>
      </c>
      <c r="C56" s="4" t="s">
        <v>518</v>
      </c>
      <c r="D56" s="63" t="s">
        <v>56</v>
      </c>
    </row>
    <row r="57" spans="1:4" customFormat="1" x14ac:dyDescent="0.25">
      <c r="A57" s="165" t="s">
        <v>464</v>
      </c>
      <c r="B57" s="158">
        <v>63197</v>
      </c>
      <c r="C57" s="15" t="s">
        <v>519</v>
      </c>
      <c r="D57" s="159" t="s">
        <v>56</v>
      </c>
    </row>
    <row r="58" spans="1:4" customFormat="1" x14ac:dyDescent="0.25">
      <c r="A58" s="63" t="s">
        <v>464</v>
      </c>
      <c r="B58" s="128">
        <v>63200</v>
      </c>
      <c r="C58" s="129" t="s">
        <v>520</v>
      </c>
      <c r="D58" s="96" t="s">
        <v>56</v>
      </c>
    </row>
    <row r="59" spans="1:4" customFormat="1" x14ac:dyDescent="0.25">
      <c r="A59" s="96" t="s">
        <v>464</v>
      </c>
      <c r="B59" s="47">
        <v>63250</v>
      </c>
      <c r="C59" s="131" t="s">
        <v>521</v>
      </c>
      <c r="D59" s="96" t="s">
        <v>56</v>
      </c>
    </row>
    <row r="60" spans="1:4" customFormat="1" x14ac:dyDescent="0.25">
      <c r="A60" s="96" t="s">
        <v>464</v>
      </c>
      <c r="B60" s="47">
        <v>63251</v>
      </c>
      <c r="C60" s="131" t="s">
        <v>522</v>
      </c>
      <c r="D60" s="96" t="s">
        <v>56</v>
      </c>
    </row>
    <row r="61" spans="1:4" customFormat="1" ht="30" x14ac:dyDescent="0.25">
      <c r="A61" s="96" t="s">
        <v>464</v>
      </c>
      <c r="B61" s="47">
        <v>63252</v>
      </c>
      <c r="C61" s="131" t="s">
        <v>523</v>
      </c>
      <c r="D61" s="96" t="s">
        <v>56</v>
      </c>
    </row>
    <row r="62" spans="1:4" customFormat="1" ht="30" x14ac:dyDescent="0.25">
      <c r="A62" s="96" t="s">
        <v>464</v>
      </c>
      <c r="B62" s="47">
        <v>63265</v>
      </c>
      <c r="C62" s="131" t="s">
        <v>524</v>
      </c>
      <c r="D62" s="96" t="s">
        <v>56</v>
      </c>
    </row>
    <row r="63" spans="1:4" customFormat="1" ht="30" x14ac:dyDescent="0.25">
      <c r="A63" s="96" t="s">
        <v>464</v>
      </c>
      <c r="B63" s="47">
        <v>63266</v>
      </c>
      <c r="C63" s="131" t="s">
        <v>525</v>
      </c>
      <c r="D63" s="96" t="s">
        <v>56</v>
      </c>
    </row>
    <row r="64" spans="1:4" customFormat="1" ht="30" x14ac:dyDescent="0.25">
      <c r="A64" s="96" t="s">
        <v>464</v>
      </c>
      <c r="B64" s="47">
        <v>63267</v>
      </c>
      <c r="C64" s="131" t="s">
        <v>526</v>
      </c>
      <c r="D64" s="96" t="s">
        <v>56</v>
      </c>
    </row>
    <row r="65" spans="1:4" customFormat="1" ht="30" x14ac:dyDescent="0.25">
      <c r="A65" s="96" t="s">
        <v>464</v>
      </c>
      <c r="B65" s="47">
        <v>63268</v>
      </c>
      <c r="C65" s="131" t="s">
        <v>527</v>
      </c>
      <c r="D65" s="96" t="s">
        <v>56</v>
      </c>
    </row>
    <row r="66" spans="1:4" customFormat="1" x14ac:dyDescent="0.25">
      <c r="A66" s="96" t="s">
        <v>464</v>
      </c>
      <c r="B66" s="47">
        <v>63270</v>
      </c>
      <c r="C66" s="131" t="s">
        <v>528</v>
      </c>
      <c r="D66" s="96" t="s">
        <v>56</v>
      </c>
    </row>
    <row r="67" spans="1:4" customFormat="1" x14ac:dyDescent="0.25">
      <c r="A67" s="96" t="s">
        <v>464</v>
      </c>
      <c r="B67" s="47">
        <v>63271</v>
      </c>
      <c r="C67" s="131" t="s">
        <v>529</v>
      </c>
      <c r="D67" s="96" t="s">
        <v>56</v>
      </c>
    </row>
    <row r="68" spans="1:4" x14ac:dyDescent="0.25">
      <c r="A68" s="96" t="s">
        <v>464</v>
      </c>
      <c r="B68" s="47">
        <v>63272</v>
      </c>
      <c r="C68" s="131" t="s">
        <v>530</v>
      </c>
      <c r="D68" s="96" t="s">
        <v>56</v>
      </c>
    </row>
    <row r="69" spans="1:4" x14ac:dyDescent="0.25">
      <c r="A69" s="96" t="s">
        <v>464</v>
      </c>
      <c r="B69" s="47">
        <v>63273</v>
      </c>
      <c r="C69" s="131" t="s">
        <v>531</v>
      </c>
      <c r="D69" s="96" t="s">
        <v>56</v>
      </c>
    </row>
    <row r="70" spans="1:4" x14ac:dyDescent="0.25">
      <c r="A70" s="96" t="s">
        <v>464</v>
      </c>
      <c r="B70" s="47">
        <v>63275</v>
      </c>
      <c r="C70" s="131" t="s">
        <v>532</v>
      </c>
      <c r="D70" s="96" t="s">
        <v>56</v>
      </c>
    </row>
    <row r="71" spans="1:4" x14ac:dyDescent="0.25">
      <c r="A71" s="96" t="s">
        <v>464</v>
      </c>
      <c r="B71" s="47">
        <v>63276</v>
      </c>
      <c r="C71" s="131" t="s">
        <v>533</v>
      </c>
      <c r="D71" s="96" t="s">
        <v>56</v>
      </c>
    </row>
    <row r="72" spans="1:4" x14ac:dyDescent="0.25">
      <c r="A72" s="96" t="s">
        <v>464</v>
      </c>
      <c r="B72" s="47">
        <v>63277</v>
      </c>
      <c r="C72" s="131" t="s">
        <v>534</v>
      </c>
      <c r="D72" s="96" t="s">
        <v>56</v>
      </c>
    </row>
    <row r="73" spans="1:4" x14ac:dyDescent="0.25">
      <c r="A73" s="96" t="s">
        <v>464</v>
      </c>
      <c r="B73" s="47">
        <v>63278</v>
      </c>
      <c r="C73" s="131" t="s">
        <v>535</v>
      </c>
      <c r="D73" s="96" t="s">
        <v>56</v>
      </c>
    </row>
    <row r="74" spans="1:4" x14ac:dyDescent="0.25">
      <c r="A74" s="96" t="s">
        <v>464</v>
      </c>
      <c r="B74" s="47">
        <v>63280</v>
      </c>
      <c r="C74" s="131" t="s">
        <v>536</v>
      </c>
      <c r="D74" s="96" t="s">
        <v>56</v>
      </c>
    </row>
    <row r="75" spans="1:4" x14ac:dyDescent="0.25">
      <c r="A75" s="96" t="s">
        <v>464</v>
      </c>
      <c r="B75" s="47">
        <v>63281</v>
      </c>
      <c r="C75" s="131" t="s">
        <v>537</v>
      </c>
      <c r="D75" s="96" t="s">
        <v>56</v>
      </c>
    </row>
    <row r="76" spans="1:4" x14ac:dyDescent="0.25">
      <c r="A76" s="96" t="s">
        <v>464</v>
      </c>
      <c r="B76" s="47">
        <v>63282</v>
      </c>
      <c r="C76" s="131" t="s">
        <v>538</v>
      </c>
      <c r="D76" s="96" t="s">
        <v>56</v>
      </c>
    </row>
    <row r="77" spans="1:4" x14ac:dyDescent="0.25">
      <c r="A77" s="96" t="s">
        <v>464</v>
      </c>
      <c r="B77" s="47">
        <v>63283</v>
      </c>
      <c r="C77" s="131" t="s">
        <v>539</v>
      </c>
      <c r="D77" s="96" t="s">
        <v>56</v>
      </c>
    </row>
    <row r="78" spans="1:4" x14ac:dyDescent="0.25">
      <c r="A78" s="96" t="s">
        <v>464</v>
      </c>
      <c r="B78" s="47">
        <v>63285</v>
      </c>
      <c r="C78" s="131" t="s">
        <v>540</v>
      </c>
      <c r="D78" s="96" t="s">
        <v>56</v>
      </c>
    </row>
    <row r="79" spans="1:4" x14ac:dyDescent="0.25">
      <c r="A79" s="96" t="s">
        <v>464</v>
      </c>
      <c r="B79" s="47">
        <v>63286</v>
      </c>
      <c r="C79" s="131" t="s">
        <v>541</v>
      </c>
      <c r="D79" s="96" t="s">
        <v>56</v>
      </c>
    </row>
    <row r="80" spans="1:4" ht="30" x14ac:dyDescent="0.25">
      <c r="A80" s="96" t="s">
        <v>464</v>
      </c>
      <c r="B80" s="47">
        <v>63287</v>
      </c>
      <c r="C80" s="131" t="s">
        <v>542</v>
      </c>
      <c r="D80" s="96" t="s">
        <v>56</v>
      </c>
    </row>
    <row r="81" spans="1:4" ht="30" x14ac:dyDescent="0.25">
      <c r="A81" s="96" t="s">
        <v>464</v>
      </c>
      <c r="B81" s="47">
        <v>63290</v>
      </c>
      <c r="C81" s="131" t="s">
        <v>543</v>
      </c>
      <c r="D81" s="96" t="s">
        <v>56</v>
      </c>
    </row>
    <row r="82" spans="1:4" x14ac:dyDescent="0.25">
      <c r="A82" s="96" t="s">
        <v>464</v>
      </c>
      <c r="B82" s="47">
        <v>63709</v>
      </c>
      <c r="C82" s="131" t="s">
        <v>544</v>
      </c>
      <c r="D82" s="96" t="s">
        <v>56</v>
      </c>
    </row>
    <row r="83" spans="1:4" x14ac:dyDescent="0.25">
      <c r="A83" s="96" t="s">
        <v>464</v>
      </c>
      <c r="B83" s="47">
        <v>63740</v>
      </c>
      <c r="C83" s="131" t="s">
        <v>545</v>
      </c>
      <c r="D83" s="96" t="s">
        <v>56</v>
      </c>
    </row>
    <row r="84" spans="1:4" ht="45" x14ac:dyDescent="0.25">
      <c r="A84" s="63" t="s">
        <v>464</v>
      </c>
      <c r="B84" s="47" t="s">
        <v>546</v>
      </c>
      <c r="C84" s="17" t="s">
        <v>547</v>
      </c>
      <c r="D84" s="63" t="s">
        <v>56</v>
      </c>
    </row>
    <row r="85" spans="1:4" ht="30" x14ac:dyDescent="0.25">
      <c r="A85" s="63" t="s">
        <v>464</v>
      </c>
      <c r="B85" s="47" t="s">
        <v>548</v>
      </c>
      <c r="C85" s="17" t="s">
        <v>549</v>
      </c>
      <c r="D85" s="63" t="s">
        <v>56</v>
      </c>
    </row>
    <row r="86" spans="1:4" ht="30" x14ac:dyDescent="0.25">
      <c r="A86" s="63" t="s">
        <v>464</v>
      </c>
      <c r="B86" s="47" t="s">
        <v>550</v>
      </c>
      <c r="C86" s="17" t="s">
        <v>551</v>
      </c>
      <c r="D86" s="63" t="s">
        <v>56</v>
      </c>
    </row>
    <row r="87" spans="1:4" ht="30" x14ac:dyDescent="0.25">
      <c r="A87" s="101" t="s">
        <v>464</v>
      </c>
      <c r="B87" s="102" t="s">
        <v>552</v>
      </c>
      <c r="C87" s="103" t="s">
        <v>553</v>
      </c>
      <c r="D87" s="101" t="s">
        <v>56</v>
      </c>
    </row>
  </sheetData>
  <mergeCells count="1">
    <mergeCell ref="A1:D1"/>
  </mergeCells>
  <conditionalFormatting sqref="B2">
    <cfRule type="duplicateValues" dxfId="254" priority="5"/>
    <cfRule type="duplicateValues" dxfId="253" priority="6"/>
    <cfRule type="duplicateValues" dxfId="252" priority="7"/>
  </conditionalFormatting>
  <conditionalFormatting sqref="B2">
    <cfRule type="duplicateValues" dxfId="251" priority="4"/>
  </conditionalFormatting>
  <conditionalFormatting sqref="C2">
    <cfRule type="duplicateValues" dxfId="250" priority="3"/>
  </conditionalFormatting>
  <conditionalFormatting sqref="B2">
    <cfRule type="duplicateValues" dxfId="249" priority="8"/>
  </conditionalFormatting>
  <conditionalFormatting sqref="C30">
    <cfRule type="duplicateValues" dxfId="248" priority="1"/>
  </conditionalFormatting>
  <conditionalFormatting sqref="B58:B87 B3:B29 B31:B56">
    <cfRule type="duplicateValues" dxfId="247" priority="76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D893"/>
  <sheetViews>
    <sheetView workbookViewId="0">
      <pane ySplit="1" topLeftCell="A2" activePane="bottomLeft" state="frozen"/>
      <selection pane="bottomLeft"/>
    </sheetView>
  </sheetViews>
  <sheetFormatPr defaultColWidth="9.140625" defaultRowHeight="15" x14ac:dyDescent="0.25"/>
  <cols>
    <col min="1" max="1" width="16.140625" style="125" customWidth="1"/>
    <col min="2" max="2" width="14.7109375" style="125" customWidth="1"/>
    <col min="3" max="3" width="79.7109375" style="7" customWidth="1"/>
    <col min="4" max="4" width="18" style="125" customWidth="1"/>
    <col min="5" max="16384" width="9.140625" style="7"/>
  </cols>
  <sheetData>
    <row r="1" spans="1:4" ht="30" x14ac:dyDescent="0.25">
      <c r="A1" s="147" t="s">
        <v>22</v>
      </c>
      <c r="B1" s="148" t="s">
        <v>23</v>
      </c>
      <c r="C1" s="148" t="s">
        <v>24</v>
      </c>
      <c r="D1" s="149" t="s">
        <v>25</v>
      </c>
    </row>
    <row r="2" spans="1:4" x14ac:dyDescent="0.25">
      <c r="A2" s="118" t="s">
        <v>26</v>
      </c>
      <c r="B2" s="117">
        <v>23900</v>
      </c>
      <c r="C2" s="16" t="s">
        <v>27</v>
      </c>
      <c r="D2" s="164" t="s">
        <v>28</v>
      </c>
    </row>
    <row r="3" spans="1:4" x14ac:dyDescent="0.25">
      <c r="A3" s="118" t="s">
        <v>26</v>
      </c>
      <c r="B3" s="117">
        <v>23920</v>
      </c>
      <c r="C3" s="16" t="s">
        <v>29</v>
      </c>
      <c r="D3" s="164" t="s">
        <v>28</v>
      </c>
    </row>
    <row r="4" spans="1:4" x14ac:dyDescent="0.25">
      <c r="A4" s="118" t="s">
        <v>26</v>
      </c>
      <c r="B4" s="117">
        <v>24900</v>
      </c>
      <c r="C4" s="16" t="s">
        <v>30</v>
      </c>
      <c r="D4" s="164" t="s">
        <v>28</v>
      </c>
    </row>
    <row r="5" spans="1:4" x14ac:dyDescent="0.25">
      <c r="A5" s="118" t="s">
        <v>26</v>
      </c>
      <c r="B5" s="117">
        <v>24920</v>
      </c>
      <c r="C5" s="16" t="s">
        <v>31</v>
      </c>
      <c r="D5" s="164" t="s">
        <v>28</v>
      </c>
    </row>
    <row r="6" spans="1:4" x14ac:dyDescent="0.25">
      <c r="A6" s="118" t="s">
        <v>26</v>
      </c>
      <c r="B6" s="117">
        <v>24930</v>
      </c>
      <c r="C6" s="16" t="s">
        <v>32</v>
      </c>
      <c r="D6" s="164" t="s">
        <v>28</v>
      </c>
    </row>
    <row r="7" spans="1:4" x14ac:dyDescent="0.25">
      <c r="A7" s="118" t="s">
        <v>26</v>
      </c>
      <c r="B7" s="117">
        <v>24931</v>
      </c>
      <c r="C7" s="16" t="s">
        <v>33</v>
      </c>
      <c r="D7" s="164" t="s">
        <v>28</v>
      </c>
    </row>
    <row r="8" spans="1:4" x14ac:dyDescent="0.25">
      <c r="A8" s="118" t="s">
        <v>26</v>
      </c>
      <c r="B8" s="117">
        <v>25900</v>
      </c>
      <c r="C8" s="16" t="s">
        <v>34</v>
      </c>
      <c r="D8" s="164" t="s">
        <v>28</v>
      </c>
    </row>
    <row r="9" spans="1:4" x14ac:dyDescent="0.25">
      <c r="A9" s="118" t="s">
        <v>26</v>
      </c>
      <c r="B9" s="117">
        <v>25905</v>
      </c>
      <c r="C9" s="16" t="s">
        <v>35</v>
      </c>
      <c r="D9" s="164" t="s">
        <v>28</v>
      </c>
    </row>
    <row r="10" spans="1:4" x14ac:dyDescent="0.25">
      <c r="A10" s="118" t="s">
        <v>26</v>
      </c>
      <c r="B10" s="117">
        <v>25909</v>
      </c>
      <c r="C10" s="16" t="s">
        <v>36</v>
      </c>
      <c r="D10" s="164" t="s">
        <v>28</v>
      </c>
    </row>
    <row r="11" spans="1:4" x14ac:dyDescent="0.25">
      <c r="A11" s="118" t="s">
        <v>26</v>
      </c>
      <c r="B11" s="117">
        <v>25920</v>
      </c>
      <c r="C11" s="16" t="s">
        <v>37</v>
      </c>
      <c r="D11" s="164" t="s">
        <v>28</v>
      </c>
    </row>
    <row r="12" spans="1:4" x14ac:dyDescent="0.25">
      <c r="A12" s="118" t="s">
        <v>26</v>
      </c>
      <c r="B12" s="117">
        <v>25922</v>
      </c>
      <c r="C12" s="16" t="s">
        <v>38</v>
      </c>
      <c r="D12" s="164" t="s">
        <v>28</v>
      </c>
    </row>
    <row r="13" spans="1:4" x14ac:dyDescent="0.25">
      <c r="A13" s="118" t="s">
        <v>26</v>
      </c>
      <c r="B13" s="117">
        <v>25924</v>
      </c>
      <c r="C13" s="16" t="s">
        <v>39</v>
      </c>
      <c r="D13" s="164" t="s">
        <v>28</v>
      </c>
    </row>
    <row r="14" spans="1:4" x14ac:dyDescent="0.25">
      <c r="A14" s="118" t="s">
        <v>26</v>
      </c>
      <c r="B14" s="117">
        <v>25927</v>
      </c>
      <c r="C14" s="16" t="s">
        <v>40</v>
      </c>
      <c r="D14" s="164" t="s">
        <v>28</v>
      </c>
    </row>
    <row r="15" spans="1:4" x14ac:dyDescent="0.25">
      <c r="A15" s="118" t="s">
        <v>26</v>
      </c>
      <c r="B15" s="117">
        <v>25929</v>
      </c>
      <c r="C15" s="16" t="s">
        <v>41</v>
      </c>
      <c r="D15" s="164" t="s">
        <v>28</v>
      </c>
    </row>
    <row r="16" spans="1:4" x14ac:dyDescent="0.25">
      <c r="A16" s="118" t="s">
        <v>26</v>
      </c>
      <c r="B16" s="117">
        <v>25931</v>
      </c>
      <c r="C16" s="16" t="s">
        <v>42</v>
      </c>
      <c r="D16" s="164" t="s">
        <v>28</v>
      </c>
    </row>
    <row r="17" spans="1:4" ht="30" x14ac:dyDescent="0.25">
      <c r="A17" s="118" t="s">
        <v>26</v>
      </c>
      <c r="B17" s="117">
        <v>26235</v>
      </c>
      <c r="C17" s="112" t="s">
        <v>43</v>
      </c>
      <c r="D17" s="164" t="s">
        <v>28</v>
      </c>
    </row>
    <row r="18" spans="1:4" ht="30" x14ac:dyDescent="0.25">
      <c r="A18" s="118" t="s">
        <v>26</v>
      </c>
      <c r="B18" s="117">
        <v>26236</v>
      </c>
      <c r="C18" s="112" t="s">
        <v>44</v>
      </c>
      <c r="D18" s="164" t="s">
        <v>28</v>
      </c>
    </row>
    <row r="19" spans="1:4" ht="30" x14ac:dyDescent="0.25">
      <c r="A19" s="118" t="s">
        <v>26</v>
      </c>
      <c r="B19" s="117">
        <v>26910</v>
      </c>
      <c r="C19" s="16" t="s">
        <v>45</v>
      </c>
      <c r="D19" s="164" t="s">
        <v>28</v>
      </c>
    </row>
    <row r="20" spans="1:4" ht="30" x14ac:dyDescent="0.25">
      <c r="A20" s="118" t="s">
        <v>26</v>
      </c>
      <c r="B20" s="117">
        <v>26951</v>
      </c>
      <c r="C20" s="16" t="s">
        <v>46</v>
      </c>
      <c r="D20" s="164" t="s">
        <v>28</v>
      </c>
    </row>
    <row r="21" spans="1:4" ht="30" x14ac:dyDescent="0.25">
      <c r="A21" s="118" t="s">
        <v>26</v>
      </c>
      <c r="B21" s="117">
        <v>26952</v>
      </c>
      <c r="C21" s="16" t="s">
        <v>47</v>
      </c>
      <c r="D21" s="164" t="s">
        <v>28</v>
      </c>
    </row>
    <row r="22" spans="1:4" x14ac:dyDescent="0.25">
      <c r="A22" s="118" t="s">
        <v>26</v>
      </c>
      <c r="B22" s="117">
        <v>27290</v>
      </c>
      <c r="C22" s="16" t="s">
        <v>48</v>
      </c>
      <c r="D22" s="164" t="s">
        <v>28</v>
      </c>
    </row>
    <row r="23" spans="1:4" x14ac:dyDescent="0.25">
      <c r="A23" s="118" t="s">
        <v>26</v>
      </c>
      <c r="B23" s="117">
        <v>27295</v>
      </c>
      <c r="C23" s="16" t="s">
        <v>49</v>
      </c>
      <c r="D23" s="164" t="s">
        <v>28</v>
      </c>
    </row>
    <row r="24" spans="1:4" x14ac:dyDescent="0.25">
      <c r="A24" s="118" t="s">
        <v>26</v>
      </c>
      <c r="B24" s="117">
        <v>27590</v>
      </c>
      <c r="C24" s="16" t="s">
        <v>50</v>
      </c>
      <c r="D24" s="164" t="s">
        <v>28</v>
      </c>
    </row>
    <row r="25" spans="1:4" ht="30" x14ac:dyDescent="0.25">
      <c r="A25" s="118" t="s">
        <v>26</v>
      </c>
      <c r="B25" s="117">
        <v>27591</v>
      </c>
      <c r="C25" s="16" t="s">
        <v>51</v>
      </c>
      <c r="D25" s="164" t="s">
        <v>28</v>
      </c>
    </row>
    <row r="26" spans="1:4" x14ac:dyDescent="0.25">
      <c r="A26" s="118" t="s">
        <v>26</v>
      </c>
      <c r="B26" s="117">
        <v>27592</v>
      </c>
      <c r="C26" s="16" t="s">
        <v>52</v>
      </c>
      <c r="D26" s="164" t="s">
        <v>28</v>
      </c>
    </row>
    <row r="27" spans="1:4" x14ac:dyDescent="0.25">
      <c r="A27" s="116" t="s">
        <v>26</v>
      </c>
      <c r="B27" s="117">
        <v>27598</v>
      </c>
      <c r="C27" s="16" t="s">
        <v>53</v>
      </c>
      <c r="D27" s="164" t="s">
        <v>28</v>
      </c>
    </row>
    <row r="28" spans="1:4" x14ac:dyDescent="0.25">
      <c r="A28" s="118" t="s">
        <v>26</v>
      </c>
      <c r="B28" s="117">
        <v>27880</v>
      </c>
      <c r="C28" s="16" t="s">
        <v>54</v>
      </c>
      <c r="D28" s="164" t="s">
        <v>28</v>
      </c>
    </row>
    <row r="29" spans="1:4" ht="30" x14ac:dyDescent="0.25">
      <c r="A29" s="116" t="s">
        <v>26</v>
      </c>
      <c r="B29" s="119">
        <v>27881</v>
      </c>
      <c r="C29" s="16" t="s">
        <v>55</v>
      </c>
      <c r="D29" s="127" t="s">
        <v>56</v>
      </c>
    </row>
    <row r="30" spans="1:4" x14ac:dyDescent="0.25">
      <c r="A30" s="118" t="s">
        <v>26</v>
      </c>
      <c r="B30" s="117">
        <v>27882</v>
      </c>
      <c r="C30" s="16" t="s">
        <v>57</v>
      </c>
      <c r="D30" s="164" t="s">
        <v>28</v>
      </c>
    </row>
    <row r="31" spans="1:4" x14ac:dyDescent="0.25">
      <c r="A31" s="118" t="s">
        <v>26</v>
      </c>
      <c r="B31" s="117">
        <v>27884</v>
      </c>
      <c r="C31" s="16" t="s">
        <v>58</v>
      </c>
      <c r="D31" s="164" t="s">
        <v>28</v>
      </c>
    </row>
    <row r="32" spans="1:4" x14ac:dyDescent="0.25">
      <c r="A32" s="118" t="s">
        <v>26</v>
      </c>
      <c r="B32" s="117">
        <v>27886</v>
      </c>
      <c r="C32" s="16" t="s">
        <v>59</v>
      </c>
      <c r="D32" s="164" t="s">
        <v>28</v>
      </c>
    </row>
    <row r="33" spans="1:4" ht="30" x14ac:dyDescent="0.25">
      <c r="A33" s="118" t="s">
        <v>26</v>
      </c>
      <c r="B33" s="117">
        <v>27888</v>
      </c>
      <c r="C33" s="16" t="s">
        <v>60</v>
      </c>
      <c r="D33" s="164" t="s">
        <v>28</v>
      </c>
    </row>
    <row r="34" spans="1:4" x14ac:dyDescent="0.25">
      <c r="A34" s="118" t="s">
        <v>26</v>
      </c>
      <c r="B34" s="117">
        <v>27889</v>
      </c>
      <c r="C34" s="16" t="s">
        <v>61</v>
      </c>
      <c r="D34" s="164" t="s">
        <v>28</v>
      </c>
    </row>
    <row r="35" spans="1:4" ht="30" x14ac:dyDescent="0.25">
      <c r="A35" s="118" t="s">
        <v>26</v>
      </c>
      <c r="B35" s="117">
        <v>28124</v>
      </c>
      <c r="C35" s="112" t="s">
        <v>62</v>
      </c>
      <c r="D35" s="164" t="s">
        <v>28</v>
      </c>
    </row>
    <row r="36" spans="1:4" x14ac:dyDescent="0.25">
      <c r="A36" s="118" t="s">
        <v>26</v>
      </c>
      <c r="B36" s="117">
        <v>28126</v>
      </c>
      <c r="C36" s="112" t="s">
        <v>63</v>
      </c>
      <c r="D36" s="164" t="s">
        <v>28</v>
      </c>
    </row>
    <row r="37" spans="1:4" ht="30" x14ac:dyDescent="0.25">
      <c r="A37" s="118" t="s">
        <v>26</v>
      </c>
      <c r="B37" s="117">
        <v>28160</v>
      </c>
      <c r="C37" s="112" t="s">
        <v>64</v>
      </c>
      <c r="D37" s="164" t="s">
        <v>28</v>
      </c>
    </row>
    <row r="38" spans="1:4" x14ac:dyDescent="0.25">
      <c r="A38" s="118" t="s">
        <v>26</v>
      </c>
      <c r="B38" s="117">
        <v>28800</v>
      </c>
      <c r="C38" s="16" t="s">
        <v>65</v>
      </c>
      <c r="D38" s="164" t="s">
        <v>28</v>
      </c>
    </row>
    <row r="39" spans="1:4" x14ac:dyDescent="0.25">
      <c r="A39" s="118" t="s">
        <v>26</v>
      </c>
      <c r="B39" s="117">
        <v>28805</v>
      </c>
      <c r="C39" s="16" t="s">
        <v>66</v>
      </c>
      <c r="D39" s="164" t="s">
        <v>28</v>
      </c>
    </row>
    <row r="40" spans="1:4" x14ac:dyDescent="0.25">
      <c r="A40" s="118" t="s">
        <v>26</v>
      </c>
      <c r="B40" s="117">
        <v>28810</v>
      </c>
      <c r="C40" s="16" t="s">
        <v>67</v>
      </c>
      <c r="D40" s="164" t="s">
        <v>28</v>
      </c>
    </row>
    <row r="41" spans="1:4" x14ac:dyDescent="0.25">
      <c r="A41" s="116" t="s">
        <v>26</v>
      </c>
      <c r="B41" s="117">
        <v>28820</v>
      </c>
      <c r="C41" s="16" t="s">
        <v>68</v>
      </c>
      <c r="D41" s="164" t="s">
        <v>28</v>
      </c>
    </row>
    <row r="42" spans="1:4" x14ac:dyDescent="0.25">
      <c r="A42" s="116" t="s">
        <v>26</v>
      </c>
      <c r="B42" s="117">
        <v>28825</v>
      </c>
      <c r="C42" s="16" t="s">
        <v>69</v>
      </c>
      <c r="D42" s="164" t="s">
        <v>28</v>
      </c>
    </row>
    <row r="43" spans="1:4" x14ac:dyDescent="0.25">
      <c r="A43" s="165" t="s">
        <v>70</v>
      </c>
      <c r="B43" s="117">
        <v>44900</v>
      </c>
      <c r="C43" s="16" t="s">
        <v>71</v>
      </c>
      <c r="D43" s="164" t="s">
        <v>28</v>
      </c>
    </row>
    <row r="44" spans="1:4" x14ac:dyDescent="0.25">
      <c r="A44" s="165" t="s">
        <v>70</v>
      </c>
      <c r="B44" s="117">
        <v>44950</v>
      </c>
      <c r="C44" s="15" t="s">
        <v>72</v>
      </c>
      <c r="D44" s="164" t="s">
        <v>28</v>
      </c>
    </row>
    <row r="45" spans="1:4" ht="30" x14ac:dyDescent="0.25">
      <c r="A45" s="165" t="s">
        <v>70</v>
      </c>
      <c r="B45" s="117">
        <v>44955</v>
      </c>
      <c r="C45" s="15" t="s">
        <v>73</v>
      </c>
      <c r="D45" s="164" t="s">
        <v>28</v>
      </c>
    </row>
    <row r="46" spans="1:4" x14ac:dyDescent="0.25">
      <c r="A46" s="165" t="s">
        <v>70</v>
      </c>
      <c r="B46" s="117">
        <v>44960</v>
      </c>
      <c r="C46" s="15" t="s">
        <v>74</v>
      </c>
      <c r="D46" s="164" t="s">
        <v>28</v>
      </c>
    </row>
    <row r="47" spans="1:4" x14ac:dyDescent="0.25">
      <c r="A47" s="165" t="s">
        <v>70</v>
      </c>
      <c r="B47" s="117">
        <v>44970</v>
      </c>
      <c r="C47" s="15" t="s">
        <v>75</v>
      </c>
      <c r="D47" s="164" t="s">
        <v>28</v>
      </c>
    </row>
    <row r="48" spans="1:4" x14ac:dyDescent="0.25">
      <c r="A48" s="165" t="s">
        <v>70</v>
      </c>
      <c r="B48" s="117">
        <v>44979</v>
      </c>
      <c r="C48" s="16" t="s">
        <v>76</v>
      </c>
      <c r="D48" s="164" t="s">
        <v>28</v>
      </c>
    </row>
    <row r="49" spans="1:4" ht="30" x14ac:dyDescent="0.25">
      <c r="A49" s="118" t="s">
        <v>77</v>
      </c>
      <c r="B49" s="117">
        <v>36800</v>
      </c>
      <c r="C49" s="16" t="s">
        <v>78</v>
      </c>
      <c r="D49" s="164" t="s">
        <v>28</v>
      </c>
    </row>
    <row r="50" spans="1:4" ht="30" x14ac:dyDescent="0.25">
      <c r="A50" s="118" t="s">
        <v>77</v>
      </c>
      <c r="B50" s="117">
        <v>36810</v>
      </c>
      <c r="C50" s="16" t="s">
        <v>79</v>
      </c>
      <c r="D50" s="164" t="s">
        <v>28</v>
      </c>
    </row>
    <row r="51" spans="1:4" ht="30" x14ac:dyDescent="0.25">
      <c r="A51" s="118" t="s">
        <v>77</v>
      </c>
      <c r="B51" s="117">
        <v>36815</v>
      </c>
      <c r="C51" s="16" t="s">
        <v>80</v>
      </c>
      <c r="D51" s="164" t="s">
        <v>28</v>
      </c>
    </row>
    <row r="52" spans="1:4" x14ac:dyDescent="0.25">
      <c r="A52" s="116" t="s">
        <v>77</v>
      </c>
      <c r="B52" s="117">
        <v>36818</v>
      </c>
      <c r="C52" s="16" t="s">
        <v>81</v>
      </c>
      <c r="D52" s="164" t="s">
        <v>28</v>
      </c>
    </row>
    <row r="53" spans="1:4" x14ac:dyDescent="0.25">
      <c r="A53" s="116" t="s">
        <v>77</v>
      </c>
      <c r="B53" s="117">
        <v>36819</v>
      </c>
      <c r="C53" s="16" t="s">
        <v>82</v>
      </c>
      <c r="D53" s="164" t="s">
        <v>28</v>
      </c>
    </row>
    <row r="54" spans="1:4" x14ac:dyDescent="0.25">
      <c r="A54" s="116" t="s">
        <v>77</v>
      </c>
      <c r="B54" s="117">
        <v>36820</v>
      </c>
      <c r="C54" s="16" t="s">
        <v>83</v>
      </c>
      <c r="D54" s="164" t="s">
        <v>28</v>
      </c>
    </row>
    <row r="55" spans="1:4" ht="30" x14ac:dyDescent="0.25">
      <c r="A55" s="116" t="s">
        <v>77</v>
      </c>
      <c r="B55" s="117">
        <v>36821</v>
      </c>
      <c r="C55" s="16" t="s">
        <v>84</v>
      </c>
      <c r="D55" s="164" t="s">
        <v>28</v>
      </c>
    </row>
    <row r="56" spans="1:4" ht="30" x14ac:dyDescent="0.25">
      <c r="A56" s="116" t="s">
        <v>77</v>
      </c>
      <c r="B56" s="117">
        <v>36825</v>
      </c>
      <c r="C56" s="17" t="s">
        <v>85</v>
      </c>
      <c r="D56" s="164" t="s">
        <v>28</v>
      </c>
    </row>
    <row r="57" spans="1:4" ht="30" x14ac:dyDescent="0.25">
      <c r="A57" s="116" t="s">
        <v>77</v>
      </c>
      <c r="B57" s="117">
        <v>36830</v>
      </c>
      <c r="C57" s="17" t="s">
        <v>86</v>
      </c>
      <c r="D57" s="164" t="s">
        <v>28</v>
      </c>
    </row>
    <row r="58" spans="1:4" ht="30" x14ac:dyDescent="0.25">
      <c r="A58" s="116" t="s">
        <v>77</v>
      </c>
      <c r="B58" s="117">
        <v>36832</v>
      </c>
      <c r="C58" s="16" t="s">
        <v>87</v>
      </c>
      <c r="D58" s="164" t="s">
        <v>28</v>
      </c>
    </row>
    <row r="59" spans="1:4" ht="30" x14ac:dyDescent="0.25">
      <c r="A59" s="116" t="s">
        <v>77</v>
      </c>
      <c r="B59" s="117">
        <v>36833</v>
      </c>
      <c r="C59" s="16" t="s">
        <v>88</v>
      </c>
      <c r="D59" s="164" t="s">
        <v>28</v>
      </c>
    </row>
    <row r="60" spans="1:4" ht="30" x14ac:dyDescent="0.25">
      <c r="A60" s="116" t="s">
        <v>77</v>
      </c>
      <c r="B60" s="117">
        <v>36838</v>
      </c>
      <c r="C60" s="16" t="s">
        <v>89</v>
      </c>
      <c r="D60" s="164" t="s">
        <v>28</v>
      </c>
    </row>
    <row r="61" spans="1:4" x14ac:dyDescent="0.25">
      <c r="A61" s="140" t="s">
        <v>90</v>
      </c>
      <c r="B61" s="117">
        <v>47010</v>
      </c>
      <c r="C61" s="15" t="s">
        <v>91</v>
      </c>
      <c r="D61" s="164" t="s">
        <v>28</v>
      </c>
    </row>
    <row r="62" spans="1:4" ht="30" x14ac:dyDescent="0.25">
      <c r="A62" s="140" t="s">
        <v>90</v>
      </c>
      <c r="B62" s="117">
        <v>47015</v>
      </c>
      <c r="C62" s="16" t="s">
        <v>92</v>
      </c>
      <c r="D62" s="164" t="s">
        <v>28</v>
      </c>
    </row>
    <row r="63" spans="1:4" x14ac:dyDescent="0.25">
      <c r="A63" s="140" t="s">
        <v>90</v>
      </c>
      <c r="B63" s="117">
        <v>47100</v>
      </c>
      <c r="C63" s="15" t="s">
        <v>93</v>
      </c>
      <c r="D63" s="164" t="s">
        <v>28</v>
      </c>
    </row>
    <row r="64" spans="1:4" x14ac:dyDescent="0.25">
      <c r="A64" s="140" t="s">
        <v>90</v>
      </c>
      <c r="B64" s="117">
        <v>47120</v>
      </c>
      <c r="C64" s="15" t="s">
        <v>94</v>
      </c>
      <c r="D64" s="164" t="s">
        <v>28</v>
      </c>
    </row>
    <row r="65" spans="1:4" x14ac:dyDescent="0.25">
      <c r="A65" s="140" t="s">
        <v>90</v>
      </c>
      <c r="B65" s="117">
        <v>47122</v>
      </c>
      <c r="C65" s="15" t="s">
        <v>95</v>
      </c>
      <c r="D65" s="164" t="s">
        <v>28</v>
      </c>
    </row>
    <row r="66" spans="1:4" x14ac:dyDescent="0.25">
      <c r="A66" s="140" t="s">
        <v>90</v>
      </c>
      <c r="B66" s="117">
        <v>47125</v>
      </c>
      <c r="C66" s="15" t="s">
        <v>96</v>
      </c>
      <c r="D66" s="164" t="s">
        <v>28</v>
      </c>
    </row>
    <row r="67" spans="1:4" x14ac:dyDescent="0.25">
      <c r="A67" s="140" t="s">
        <v>90</v>
      </c>
      <c r="B67" s="117">
        <v>47130</v>
      </c>
      <c r="C67" s="15" t="s">
        <v>97</v>
      </c>
      <c r="D67" s="164" t="s">
        <v>28</v>
      </c>
    </row>
    <row r="68" spans="1:4" ht="30" x14ac:dyDescent="0.25">
      <c r="A68" s="140" t="s">
        <v>90</v>
      </c>
      <c r="B68" s="117">
        <v>47140</v>
      </c>
      <c r="C68" s="15" t="s">
        <v>98</v>
      </c>
      <c r="D68" s="164" t="s">
        <v>28</v>
      </c>
    </row>
    <row r="69" spans="1:4" ht="30" x14ac:dyDescent="0.25">
      <c r="A69" s="140" t="s">
        <v>90</v>
      </c>
      <c r="B69" s="117">
        <v>47141</v>
      </c>
      <c r="C69" s="15" t="s">
        <v>99</v>
      </c>
      <c r="D69" s="164" t="s">
        <v>28</v>
      </c>
    </row>
    <row r="70" spans="1:4" ht="30" x14ac:dyDescent="0.25">
      <c r="A70" s="140" t="s">
        <v>90</v>
      </c>
      <c r="B70" s="117">
        <v>47142</v>
      </c>
      <c r="C70" s="15" t="s">
        <v>100</v>
      </c>
      <c r="D70" s="164" t="s">
        <v>28</v>
      </c>
    </row>
    <row r="71" spans="1:4" x14ac:dyDescent="0.25">
      <c r="A71" s="140" t="s">
        <v>90</v>
      </c>
      <c r="B71" s="117">
        <v>47300</v>
      </c>
      <c r="C71" s="15" t="s">
        <v>101</v>
      </c>
      <c r="D71" s="164" t="s">
        <v>28</v>
      </c>
    </row>
    <row r="72" spans="1:4" x14ac:dyDescent="0.25">
      <c r="A72" s="140" t="s">
        <v>90</v>
      </c>
      <c r="B72" s="117">
        <v>47350</v>
      </c>
      <c r="C72" s="15" t="s">
        <v>102</v>
      </c>
      <c r="D72" s="164" t="s">
        <v>28</v>
      </c>
    </row>
    <row r="73" spans="1:4" ht="30" x14ac:dyDescent="0.25">
      <c r="A73" s="140" t="s">
        <v>90</v>
      </c>
      <c r="B73" s="117">
        <v>47360</v>
      </c>
      <c r="C73" s="15" t="s">
        <v>103</v>
      </c>
      <c r="D73" s="164" t="s">
        <v>28</v>
      </c>
    </row>
    <row r="74" spans="1:4" ht="30" x14ac:dyDescent="0.25">
      <c r="A74" s="140" t="s">
        <v>90</v>
      </c>
      <c r="B74" s="117">
        <v>47361</v>
      </c>
      <c r="C74" s="15" t="s">
        <v>104</v>
      </c>
      <c r="D74" s="164" t="s">
        <v>28</v>
      </c>
    </row>
    <row r="75" spans="1:4" ht="30" x14ac:dyDescent="0.25">
      <c r="A75" s="140" t="s">
        <v>90</v>
      </c>
      <c r="B75" s="117">
        <v>47362</v>
      </c>
      <c r="C75" s="15" t="s">
        <v>105</v>
      </c>
      <c r="D75" s="164" t="s">
        <v>28</v>
      </c>
    </row>
    <row r="76" spans="1:4" x14ac:dyDescent="0.25">
      <c r="A76" s="140" t="s">
        <v>90</v>
      </c>
      <c r="B76" s="117">
        <v>47370</v>
      </c>
      <c r="C76" s="15" t="s">
        <v>106</v>
      </c>
      <c r="D76" s="164" t="s">
        <v>28</v>
      </c>
    </row>
    <row r="77" spans="1:4" x14ac:dyDescent="0.25">
      <c r="A77" s="140" t="s">
        <v>90</v>
      </c>
      <c r="B77" s="117">
        <v>47371</v>
      </c>
      <c r="C77" s="15" t="s">
        <v>107</v>
      </c>
      <c r="D77" s="164" t="s">
        <v>28</v>
      </c>
    </row>
    <row r="78" spans="1:4" x14ac:dyDescent="0.25">
      <c r="A78" s="140" t="s">
        <v>90</v>
      </c>
      <c r="B78" s="117">
        <v>47379</v>
      </c>
      <c r="C78" s="15" t="s">
        <v>108</v>
      </c>
      <c r="D78" s="164" t="s">
        <v>28</v>
      </c>
    </row>
    <row r="79" spans="1:4" x14ac:dyDescent="0.25">
      <c r="A79" s="140" t="s">
        <v>90</v>
      </c>
      <c r="B79" s="117">
        <v>47380</v>
      </c>
      <c r="C79" s="15" t="s">
        <v>109</v>
      </c>
      <c r="D79" s="164" t="s">
        <v>28</v>
      </c>
    </row>
    <row r="80" spans="1:4" x14ac:dyDescent="0.25">
      <c r="A80" s="140" t="s">
        <v>90</v>
      </c>
      <c r="B80" s="117">
        <v>47381</v>
      </c>
      <c r="C80" s="15" t="s">
        <v>110</v>
      </c>
      <c r="D80" s="164" t="s">
        <v>28</v>
      </c>
    </row>
    <row r="81" spans="1:4" x14ac:dyDescent="0.25">
      <c r="A81" s="140" t="s">
        <v>90</v>
      </c>
      <c r="B81" s="117">
        <v>47400</v>
      </c>
      <c r="C81" s="15" t="s">
        <v>111</v>
      </c>
      <c r="D81" s="164" t="s">
        <v>28</v>
      </c>
    </row>
    <row r="82" spans="1:4" ht="45" x14ac:dyDescent="0.25">
      <c r="A82" s="140" t="s">
        <v>90</v>
      </c>
      <c r="B82" s="117">
        <v>47420</v>
      </c>
      <c r="C82" s="15" t="s">
        <v>112</v>
      </c>
      <c r="D82" s="164" t="s">
        <v>28</v>
      </c>
    </row>
    <row r="83" spans="1:4" ht="45" x14ac:dyDescent="0.25">
      <c r="A83" s="140" t="s">
        <v>90</v>
      </c>
      <c r="B83" s="117">
        <v>47425</v>
      </c>
      <c r="C83" s="15" t="s">
        <v>113</v>
      </c>
      <c r="D83" s="164" t="s">
        <v>28</v>
      </c>
    </row>
    <row r="84" spans="1:4" ht="30" x14ac:dyDescent="0.25">
      <c r="A84" s="140" t="s">
        <v>90</v>
      </c>
      <c r="B84" s="117">
        <v>47460</v>
      </c>
      <c r="C84" s="15" t="s">
        <v>114</v>
      </c>
      <c r="D84" s="164" t="s">
        <v>28</v>
      </c>
    </row>
    <row r="85" spans="1:4" ht="30" x14ac:dyDescent="0.25">
      <c r="A85" s="140" t="s">
        <v>90</v>
      </c>
      <c r="B85" s="117">
        <v>47700</v>
      </c>
      <c r="C85" s="15" t="s">
        <v>115</v>
      </c>
      <c r="D85" s="164" t="s">
        <v>28</v>
      </c>
    </row>
    <row r="86" spans="1:4" x14ac:dyDescent="0.25">
      <c r="A86" s="140" t="s">
        <v>90</v>
      </c>
      <c r="B86" s="117">
        <v>47701</v>
      </c>
      <c r="C86" s="15" t="s">
        <v>116</v>
      </c>
      <c r="D86" s="164" t="s">
        <v>28</v>
      </c>
    </row>
    <row r="87" spans="1:4" x14ac:dyDescent="0.25">
      <c r="A87" s="140" t="s">
        <v>90</v>
      </c>
      <c r="B87" s="117">
        <v>47711</v>
      </c>
      <c r="C87" s="15" t="s">
        <v>117</v>
      </c>
      <c r="D87" s="164" t="s">
        <v>28</v>
      </c>
    </row>
    <row r="88" spans="1:4" x14ac:dyDescent="0.25">
      <c r="A88" s="140" t="s">
        <v>90</v>
      </c>
      <c r="B88" s="117">
        <v>47712</v>
      </c>
      <c r="C88" s="15" t="s">
        <v>118</v>
      </c>
      <c r="D88" s="164" t="s">
        <v>28</v>
      </c>
    </row>
    <row r="89" spans="1:4" x14ac:dyDescent="0.25">
      <c r="A89" s="140" t="s">
        <v>90</v>
      </c>
      <c r="B89" s="117">
        <v>47715</v>
      </c>
      <c r="C89" s="15" t="s">
        <v>119</v>
      </c>
      <c r="D89" s="164" t="s">
        <v>28</v>
      </c>
    </row>
    <row r="90" spans="1:4" x14ac:dyDescent="0.25">
      <c r="A90" s="140" t="s">
        <v>90</v>
      </c>
      <c r="B90" s="117">
        <v>47760</v>
      </c>
      <c r="C90" s="15" t="s">
        <v>120</v>
      </c>
      <c r="D90" s="164" t="s">
        <v>28</v>
      </c>
    </row>
    <row r="91" spans="1:4" x14ac:dyDescent="0.25">
      <c r="A91" s="140" t="s">
        <v>90</v>
      </c>
      <c r="B91" s="117">
        <v>47765</v>
      </c>
      <c r="C91" s="15" t="s">
        <v>121</v>
      </c>
      <c r="D91" s="164" t="s">
        <v>28</v>
      </c>
    </row>
    <row r="92" spans="1:4" x14ac:dyDescent="0.25">
      <c r="A92" s="140" t="s">
        <v>90</v>
      </c>
      <c r="B92" s="117">
        <v>47780</v>
      </c>
      <c r="C92" s="15" t="s">
        <v>122</v>
      </c>
      <c r="D92" s="164" t="s">
        <v>28</v>
      </c>
    </row>
    <row r="93" spans="1:4" x14ac:dyDescent="0.25">
      <c r="A93" s="140" t="s">
        <v>90</v>
      </c>
      <c r="B93" s="117">
        <v>47785</v>
      </c>
      <c r="C93" s="15" t="s">
        <v>123</v>
      </c>
      <c r="D93" s="164" t="s">
        <v>28</v>
      </c>
    </row>
    <row r="94" spans="1:4" x14ac:dyDescent="0.25">
      <c r="A94" s="140" t="s">
        <v>90</v>
      </c>
      <c r="B94" s="117">
        <v>47800</v>
      </c>
      <c r="C94" s="15" t="s">
        <v>124</v>
      </c>
      <c r="D94" s="164" t="s">
        <v>28</v>
      </c>
    </row>
    <row r="95" spans="1:4" x14ac:dyDescent="0.25">
      <c r="A95" s="140" t="s">
        <v>90</v>
      </c>
      <c r="B95" s="117">
        <v>47900</v>
      </c>
      <c r="C95" s="15" t="s">
        <v>125</v>
      </c>
      <c r="D95" s="164" t="s">
        <v>28</v>
      </c>
    </row>
    <row r="96" spans="1:4" x14ac:dyDescent="0.25">
      <c r="A96" s="140" t="s">
        <v>90</v>
      </c>
      <c r="B96" s="117">
        <v>48000</v>
      </c>
      <c r="C96" s="15" t="s">
        <v>126</v>
      </c>
      <c r="D96" s="164" t="s">
        <v>28</v>
      </c>
    </row>
    <row r="97" spans="1:4" ht="30" x14ac:dyDescent="0.25">
      <c r="A97" s="140" t="s">
        <v>90</v>
      </c>
      <c r="B97" s="117">
        <v>48001</v>
      </c>
      <c r="C97" s="15" t="s">
        <v>127</v>
      </c>
      <c r="D97" s="164" t="s">
        <v>28</v>
      </c>
    </row>
    <row r="98" spans="1:4" x14ac:dyDescent="0.25">
      <c r="A98" s="140" t="s">
        <v>90</v>
      </c>
      <c r="B98" s="117">
        <v>48020</v>
      </c>
      <c r="C98" s="15" t="s">
        <v>128</v>
      </c>
      <c r="D98" s="164" t="s">
        <v>28</v>
      </c>
    </row>
    <row r="99" spans="1:4" ht="30" x14ac:dyDescent="0.25">
      <c r="A99" s="140" t="s">
        <v>90</v>
      </c>
      <c r="B99" s="117">
        <v>48100</v>
      </c>
      <c r="C99" s="15" t="s">
        <v>129</v>
      </c>
      <c r="D99" s="164" t="s">
        <v>28</v>
      </c>
    </row>
    <row r="100" spans="1:4" ht="30" x14ac:dyDescent="0.25">
      <c r="A100" s="140" t="s">
        <v>90</v>
      </c>
      <c r="B100" s="117">
        <v>48105</v>
      </c>
      <c r="C100" s="15" t="s">
        <v>130</v>
      </c>
      <c r="D100" s="164" t="s">
        <v>28</v>
      </c>
    </row>
    <row r="101" spans="1:4" x14ac:dyDescent="0.25">
      <c r="A101" s="140" t="s">
        <v>90</v>
      </c>
      <c r="B101" s="117">
        <v>48120</v>
      </c>
      <c r="C101" s="15" t="s">
        <v>131</v>
      </c>
      <c r="D101" s="164" t="s">
        <v>28</v>
      </c>
    </row>
    <row r="102" spans="1:4" ht="30" x14ac:dyDescent="0.25">
      <c r="A102" s="140" t="s">
        <v>90</v>
      </c>
      <c r="B102" s="117">
        <v>48140</v>
      </c>
      <c r="C102" s="15" t="s">
        <v>132</v>
      </c>
      <c r="D102" s="164" t="s">
        <v>28</v>
      </c>
    </row>
    <row r="103" spans="1:4" ht="30" x14ac:dyDescent="0.25">
      <c r="A103" s="140" t="s">
        <v>90</v>
      </c>
      <c r="B103" s="117">
        <v>48145</v>
      </c>
      <c r="C103" s="15" t="s">
        <v>133</v>
      </c>
      <c r="D103" s="164" t="s">
        <v>28</v>
      </c>
    </row>
    <row r="104" spans="1:4" ht="30" x14ac:dyDescent="0.25">
      <c r="A104" s="140" t="s">
        <v>90</v>
      </c>
      <c r="B104" s="117">
        <v>48146</v>
      </c>
      <c r="C104" s="15" t="s">
        <v>134</v>
      </c>
      <c r="D104" s="164" t="s">
        <v>28</v>
      </c>
    </row>
    <row r="105" spans="1:4" x14ac:dyDescent="0.25">
      <c r="A105" s="140" t="s">
        <v>90</v>
      </c>
      <c r="B105" s="117">
        <v>48148</v>
      </c>
      <c r="C105" s="15" t="s">
        <v>135</v>
      </c>
      <c r="D105" s="164" t="s">
        <v>28</v>
      </c>
    </row>
    <row r="106" spans="1:4" ht="45" x14ac:dyDescent="0.25">
      <c r="A106" s="140" t="s">
        <v>90</v>
      </c>
      <c r="B106" s="117">
        <v>48150</v>
      </c>
      <c r="C106" s="15" t="s">
        <v>136</v>
      </c>
      <c r="D106" s="164" t="s">
        <v>28</v>
      </c>
    </row>
    <row r="107" spans="1:4" ht="45" x14ac:dyDescent="0.25">
      <c r="A107" s="140" t="s">
        <v>90</v>
      </c>
      <c r="B107" s="117">
        <v>48152</v>
      </c>
      <c r="C107" s="15" t="s">
        <v>137</v>
      </c>
      <c r="D107" s="164" t="s">
        <v>28</v>
      </c>
    </row>
    <row r="108" spans="1:4" ht="45" x14ac:dyDescent="0.25">
      <c r="A108" s="140" t="s">
        <v>90</v>
      </c>
      <c r="B108" s="117">
        <v>48153</v>
      </c>
      <c r="C108" s="15" t="s">
        <v>138</v>
      </c>
      <c r="D108" s="164" t="s">
        <v>28</v>
      </c>
    </row>
    <row r="109" spans="1:4" ht="45" x14ac:dyDescent="0.25">
      <c r="A109" s="140" t="s">
        <v>90</v>
      </c>
      <c r="B109" s="117">
        <v>48154</v>
      </c>
      <c r="C109" s="15" t="s">
        <v>139</v>
      </c>
      <c r="D109" s="164" t="s">
        <v>28</v>
      </c>
    </row>
    <row r="110" spans="1:4" x14ac:dyDescent="0.25">
      <c r="A110" s="140" t="s">
        <v>90</v>
      </c>
      <c r="B110" s="117">
        <v>48155</v>
      </c>
      <c r="C110" s="15" t="s">
        <v>140</v>
      </c>
      <c r="D110" s="164" t="s">
        <v>28</v>
      </c>
    </row>
    <row r="111" spans="1:4" ht="30" x14ac:dyDescent="0.25">
      <c r="A111" s="140" t="s">
        <v>90</v>
      </c>
      <c r="B111" s="117">
        <v>48160</v>
      </c>
      <c r="C111" s="15" t="s">
        <v>141</v>
      </c>
      <c r="D111" s="164" t="s">
        <v>28</v>
      </c>
    </row>
    <row r="112" spans="1:4" x14ac:dyDescent="0.25">
      <c r="A112" s="140" t="s">
        <v>90</v>
      </c>
      <c r="B112" s="117">
        <v>48500</v>
      </c>
      <c r="C112" s="15" t="s">
        <v>142</v>
      </c>
      <c r="D112" s="164" t="s">
        <v>28</v>
      </c>
    </row>
    <row r="113" spans="1:4" x14ac:dyDescent="0.25">
      <c r="A113" s="140" t="s">
        <v>90</v>
      </c>
      <c r="B113" s="117">
        <v>48510</v>
      </c>
      <c r="C113" s="15" t="s">
        <v>143</v>
      </c>
      <c r="D113" s="164" t="s">
        <v>28</v>
      </c>
    </row>
    <row r="114" spans="1:4" x14ac:dyDescent="0.25">
      <c r="A114" s="140" t="s">
        <v>90</v>
      </c>
      <c r="B114" s="117">
        <v>48520</v>
      </c>
      <c r="C114" s="15" t="s">
        <v>144</v>
      </c>
      <c r="D114" s="164" t="s">
        <v>28</v>
      </c>
    </row>
    <row r="115" spans="1:4" x14ac:dyDescent="0.25">
      <c r="A115" s="140" t="s">
        <v>90</v>
      </c>
      <c r="B115" s="117">
        <v>48540</v>
      </c>
      <c r="C115" s="15" t="s">
        <v>145</v>
      </c>
      <c r="D115" s="164" t="s">
        <v>28</v>
      </c>
    </row>
    <row r="116" spans="1:4" x14ac:dyDescent="0.25">
      <c r="A116" s="140" t="s">
        <v>90</v>
      </c>
      <c r="B116" s="117">
        <v>48545</v>
      </c>
      <c r="C116" s="15" t="s">
        <v>146</v>
      </c>
      <c r="D116" s="164" t="s">
        <v>28</v>
      </c>
    </row>
    <row r="117" spans="1:4" x14ac:dyDescent="0.25">
      <c r="A117" s="140" t="s">
        <v>90</v>
      </c>
      <c r="B117" s="117">
        <v>48548</v>
      </c>
      <c r="C117" s="15" t="s">
        <v>147</v>
      </c>
      <c r="D117" s="164" t="s">
        <v>28</v>
      </c>
    </row>
    <row r="118" spans="1:4" ht="45" x14ac:dyDescent="0.25">
      <c r="A118" s="140" t="s">
        <v>90</v>
      </c>
      <c r="B118" s="119" t="s">
        <v>148</v>
      </c>
      <c r="C118" s="141" t="s">
        <v>149</v>
      </c>
      <c r="D118" s="127" t="s">
        <v>56</v>
      </c>
    </row>
    <row r="119" spans="1:4" ht="45" x14ac:dyDescent="0.25">
      <c r="A119" s="140" t="s">
        <v>90</v>
      </c>
      <c r="B119" s="119" t="s">
        <v>150</v>
      </c>
      <c r="C119" s="141" t="s">
        <v>151</v>
      </c>
      <c r="D119" s="127" t="s">
        <v>56</v>
      </c>
    </row>
    <row r="120" spans="1:4" x14ac:dyDescent="0.25">
      <c r="A120" s="157" t="s">
        <v>152</v>
      </c>
      <c r="B120" s="158">
        <v>11970</v>
      </c>
      <c r="C120" s="114" t="s">
        <v>153</v>
      </c>
      <c r="D120" s="159" t="s">
        <v>28</v>
      </c>
    </row>
    <row r="121" spans="1:4" x14ac:dyDescent="0.25">
      <c r="A121" s="118" t="s">
        <v>152</v>
      </c>
      <c r="B121" s="117">
        <v>19101</v>
      </c>
      <c r="C121" s="16" t="s">
        <v>154</v>
      </c>
      <c r="D121" s="164" t="s">
        <v>28</v>
      </c>
    </row>
    <row r="122" spans="1:4" ht="30" x14ac:dyDescent="0.25">
      <c r="A122" s="118" t="s">
        <v>152</v>
      </c>
      <c r="B122" s="117">
        <v>19105</v>
      </c>
      <c r="C122" s="112" t="s">
        <v>155</v>
      </c>
      <c r="D122" s="164" t="s">
        <v>28</v>
      </c>
    </row>
    <row r="123" spans="1:4" ht="30" x14ac:dyDescent="0.25">
      <c r="A123" s="118" t="s">
        <v>152</v>
      </c>
      <c r="B123" s="117">
        <v>19110</v>
      </c>
      <c r="C123" s="16" t="s">
        <v>156</v>
      </c>
      <c r="D123" s="164" t="s">
        <v>28</v>
      </c>
    </row>
    <row r="124" spans="1:4" x14ac:dyDescent="0.25">
      <c r="A124" s="118" t="s">
        <v>152</v>
      </c>
      <c r="B124" s="117">
        <v>19112</v>
      </c>
      <c r="C124" s="16" t="s">
        <v>157</v>
      </c>
      <c r="D124" s="164" t="s">
        <v>28</v>
      </c>
    </row>
    <row r="125" spans="1:4" ht="45" x14ac:dyDescent="0.25">
      <c r="A125" s="118" t="s">
        <v>152</v>
      </c>
      <c r="B125" s="117">
        <v>19120</v>
      </c>
      <c r="C125" s="16" t="s">
        <v>158</v>
      </c>
      <c r="D125" s="164" t="s">
        <v>28</v>
      </c>
    </row>
    <row r="126" spans="1:4" ht="30" x14ac:dyDescent="0.25">
      <c r="A126" s="118" t="s">
        <v>152</v>
      </c>
      <c r="B126" s="117">
        <v>19125</v>
      </c>
      <c r="C126" s="17" t="s">
        <v>159</v>
      </c>
      <c r="D126" s="164" t="s">
        <v>28</v>
      </c>
    </row>
    <row r="127" spans="1:4" ht="75" x14ac:dyDescent="0.25">
      <c r="A127" s="118" t="s">
        <v>152</v>
      </c>
      <c r="B127" s="117">
        <v>19126</v>
      </c>
      <c r="C127" s="16" t="s">
        <v>160</v>
      </c>
      <c r="D127" s="164" t="s">
        <v>28</v>
      </c>
    </row>
    <row r="128" spans="1:4" x14ac:dyDescent="0.25">
      <c r="A128" s="118" t="s">
        <v>152</v>
      </c>
      <c r="B128" s="117">
        <v>19300</v>
      </c>
      <c r="C128" s="16" t="s">
        <v>161</v>
      </c>
      <c r="D128" s="164" t="s">
        <v>28</v>
      </c>
    </row>
    <row r="129" spans="1:4" x14ac:dyDescent="0.25">
      <c r="A129" s="118" t="s">
        <v>152</v>
      </c>
      <c r="B129" s="117">
        <v>19301</v>
      </c>
      <c r="C129" s="16" t="s">
        <v>162</v>
      </c>
      <c r="D129" s="164" t="s">
        <v>28</v>
      </c>
    </row>
    <row r="130" spans="1:4" ht="30" x14ac:dyDescent="0.25">
      <c r="A130" s="118" t="s">
        <v>152</v>
      </c>
      <c r="B130" s="117">
        <v>19302</v>
      </c>
      <c r="C130" s="16" t="s">
        <v>163</v>
      </c>
      <c r="D130" s="164" t="s">
        <v>28</v>
      </c>
    </row>
    <row r="131" spans="1:4" x14ac:dyDescent="0.25">
      <c r="A131" s="118" t="s">
        <v>152</v>
      </c>
      <c r="B131" s="117">
        <v>19303</v>
      </c>
      <c r="C131" s="16" t="s">
        <v>164</v>
      </c>
      <c r="D131" s="164" t="s">
        <v>28</v>
      </c>
    </row>
    <row r="132" spans="1:4" x14ac:dyDescent="0.25">
      <c r="A132" s="118" t="s">
        <v>152</v>
      </c>
      <c r="B132" s="117">
        <v>19305</v>
      </c>
      <c r="C132" s="16" t="s">
        <v>165</v>
      </c>
      <c r="D132" s="164" t="s">
        <v>28</v>
      </c>
    </row>
    <row r="133" spans="1:4" ht="30" x14ac:dyDescent="0.25">
      <c r="A133" s="118" t="s">
        <v>152</v>
      </c>
      <c r="B133" s="117">
        <v>19306</v>
      </c>
      <c r="C133" s="16" t="s">
        <v>166</v>
      </c>
      <c r="D133" s="164" t="s">
        <v>28</v>
      </c>
    </row>
    <row r="134" spans="1:4" ht="30" x14ac:dyDescent="0.25">
      <c r="A134" s="118" t="s">
        <v>152</v>
      </c>
      <c r="B134" s="117">
        <v>19307</v>
      </c>
      <c r="C134" s="16" t="s">
        <v>167</v>
      </c>
      <c r="D134" s="164" t="s">
        <v>28</v>
      </c>
    </row>
    <row r="135" spans="1:4" x14ac:dyDescent="0.25">
      <c r="A135" s="118" t="s">
        <v>152</v>
      </c>
      <c r="B135" s="117">
        <v>19316</v>
      </c>
      <c r="C135" s="16" t="s">
        <v>168</v>
      </c>
      <c r="D135" s="164" t="s">
        <v>28</v>
      </c>
    </row>
    <row r="136" spans="1:4" x14ac:dyDescent="0.25">
      <c r="A136" s="118" t="s">
        <v>152</v>
      </c>
      <c r="B136" s="117">
        <v>19318</v>
      </c>
      <c r="C136" s="16" t="s">
        <v>169</v>
      </c>
      <c r="D136" s="164" t="s">
        <v>28</v>
      </c>
    </row>
    <row r="137" spans="1:4" x14ac:dyDescent="0.25">
      <c r="A137" s="118" t="s">
        <v>152</v>
      </c>
      <c r="B137" s="117">
        <v>19324</v>
      </c>
      <c r="C137" s="16" t="s">
        <v>170</v>
      </c>
      <c r="D137" s="164" t="s">
        <v>28</v>
      </c>
    </row>
    <row r="138" spans="1:4" x14ac:dyDescent="0.25">
      <c r="A138" s="118" t="s">
        <v>152</v>
      </c>
      <c r="B138" s="117">
        <v>19325</v>
      </c>
      <c r="C138" s="16" t="s">
        <v>171</v>
      </c>
      <c r="D138" s="164" t="s">
        <v>28</v>
      </c>
    </row>
    <row r="139" spans="1:4" x14ac:dyDescent="0.25">
      <c r="A139" s="118" t="s">
        <v>152</v>
      </c>
      <c r="B139" s="117">
        <v>19328</v>
      </c>
      <c r="C139" s="16" t="s">
        <v>172</v>
      </c>
      <c r="D139" s="164" t="s">
        <v>28</v>
      </c>
    </row>
    <row r="140" spans="1:4" x14ac:dyDescent="0.25">
      <c r="A140" s="118" t="s">
        <v>152</v>
      </c>
      <c r="B140" s="117">
        <v>19330</v>
      </c>
      <c r="C140" s="16" t="s">
        <v>173</v>
      </c>
      <c r="D140" s="164" t="s">
        <v>28</v>
      </c>
    </row>
    <row r="141" spans="1:4" ht="30" x14ac:dyDescent="0.25">
      <c r="A141" s="118" t="s">
        <v>152</v>
      </c>
      <c r="B141" s="117">
        <v>19340</v>
      </c>
      <c r="C141" s="16" t="s">
        <v>174</v>
      </c>
      <c r="D141" s="164" t="s">
        <v>28</v>
      </c>
    </row>
    <row r="142" spans="1:4" ht="30" x14ac:dyDescent="0.25">
      <c r="A142" s="118" t="s">
        <v>152</v>
      </c>
      <c r="B142" s="117">
        <v>19342</v>
      </c>
      <c r="C142" s="16" t="s">
        <v>175</v>
      </c>
      <c r="D142" s="164" t="s">
        <v>28</v>
      </c>
    </row>
    <row r="143" spans="1:4" x14ac:dyDescent="0.25">
      <c r="A143" s="118" t="s">
        <v>152</v>
      </c>
      <c r="B143" s="117">
        <v>19350</v>
      </c>
      <c r="C143" s="16" t="s">
        <v>176</v>
      </c>
      <c r="D143" s="164" t="s">
        <v>28</v>
      </c>
    </row>
    <row r="144" spans="1:4" x14ac:dyDescent="0.25">
      <c r="A144" s="118" t="s">
        <v>152</v>
      </c>
      <c r="B144" s="117">
        <v>19355</v>
      </c>
      <c r="C144" s="16" t="s">
        <v>177</v>
      </c>
      <c r="D144" s="164" t="s">
        <v>28</v>
      </c>
    </row>
    <row r="145" spans="1:4" ht="30" x14ac:dyDescent="0.25">
      <c r="A145" s="118" t="s">
        <v>152</v>
      </c>
      <c r="B145" s="117">
        <v>19357</v>
      </c>
      <c r="C145" s="16" t="s">
        <v>178</v>
      </c>
      <c r="D145" s="164" t="s">
        <v>28</v>
      </c>
    </row>
    <row r="146" spans="1:4" x14ac:dyDescent="0.25">
      <c r="A146" s="118" t="s">
        <v>152</v>
      </c>
      <c r="B146" s="117">
        <v>19361</v>
      </c>
      <c r="C146" s="16" t="s">
        <v>179</v>
      </c>
      <c r="D146" s="164" t="s">
        <v>28</v>
      </c>
    </row>
    <row r="147" spans="1:4" x14ac:dyDescent="0.25">
      <c r="A147" s="118" t="s">
        <v>152</v>
      </c>
      <c r="B147" s="117">
        <v>19364</v>
      </c>
      <c r="C147" s="16" t="s">
        <v>180</v>
      </c>
      <c r="D147" s="164" t="s">
        <v>28</v>
      </c>
    </row>
    <row r="148" spans="1:4" x14ac:dyDescent="0.25">
      <c r="A148" s="118" t="s">
        <v>152</v>
      </c>
      <c r="B148" s="117">
        <v>19366</v>
      </c>
      <c r="C148" s="16" t="s">
        <v>181</v>
      </c>
      <c r="D148" s="164" t="s">
        <v>28</v>
      </c>
    </row>
    <row r="149" spans="1:4" ht="30" x14ac:dyDescent="0.25">
      <c r="A149" s="118" t="s">
        <v>152</v>
      </c>
      <c r="B149" s="117">
        <v>19367</v>
      </c>
      <c r="C149" s="16" t="s">
        <v>182</v>
      </c>
      <c r="D149" s="164" t="s">
        <v>28</v>
      </c>
    </row>
    <row r="150" spans="1:4" ht="45" x14ac:dyDescent="0.25">
      <c r="A150" s="118" t="s">
        <v>152</v>
      </c>
      <c r="B150" s="117">
        <v>19368</v>
      </c>
      <c r="C150" s="16" t="s">
        <v>183</v>
      </c>
      <c r="D150" s="164" t="s">
        <v>28</v>
      </c>
    </row>
    <row r="151" spans="1:4" ht="30" x14ac:dyDescent="0.25">
      <c r="A151" s="118" t="s">
        <v>152</v>
      </c>
      <c r="B151" s="117">
        <v>19369</v>
      </c>
      <c r="C151" s="16" t="s">
        <v>184</v>
      </c>
      <c r="D151" s="164" t="s">
        <v>28</v>
      </c>
    </row>
    <row r="152" spans="1:4" x14ac:dyDescent="0.25">
      <c r="A152" s="118" t="s">
        <v>152</v>
      </c>
      <c r="B152" s="117">
        <v>19370</v>
      </c>
      <c r="C152" s="16" t="s">
        <v>185</v>
      </c>
      <c r="D152" s="164" t="s">
        <v>28</v>
      </c>
    </row>
    <row r="153" spans="1:4" x14ac:dyDescent="0.25">
      <c r="A153" s="118" t="s">
        <v>152</v>
      </c>
      <c r="B153" s="117">
        <v>19371</v>
      </c>
      <c r="C153" s="16" t="s">
        <v>186</v>
      </c>
      <c r="D153" s="164" t="s">
        <v>28</v>
      </c>
    </row>
    <row r="154" spans="1:4" x14ac:dyDescent="0.25">
      <c r="A154" s="118" t="s">
        <v>152</v>
      </c>
      <c r="B154" s="117">
        <v>19380</v>
      </c>
      <c r="C154" s="16" t="s">
        <v>187</v>
      </c>
      <c r="D154" s="164" t="s">
        <v>28</v>
      </c>
    </row>
    <row r="155" spans="1:4" ht="30" x14ac:dyDescent="0.25">
      <c r="A155" s="118" t="s">
        <v>188</v>
      </c>
      <c r="B155" s="117">
        <v>35301</v>
      </c>
      <c r="C155" s="15" t="s">
        <v>189</v>
      </c>
      <c r="D155" s="164" t="s">
        <v>28</v>
      </c>
    </row>
    <row r="156" spans="1:4" ht="30" x14ac:dyDescent="0.25">
      <c r="A156" s="118" t="s">
        <v>188</v>
      </c>
      <c r="B156" s="117">
        <v>35390</v>
      </c>
      <c r="C156" s="15" t="s">
        <v>190</v>
      </c>
      <c r="D156" s="164" t="s">
        <v>28</v>
      </c>
    </row>
    <row r="157" spans="1:4" ht="30" x14ac:dyDescent="0.25">
      <c r="A157" s="165" t="s">
        <v>191</v>
      </c>
      <c r="B157" s="117">
        <v>47480</v>
      </c>
      <c r="C157" s="15" t="s">
        <v>192</v>
      </c>
      <c r="D157" s="164" t="s">
        <v>28</v>
      </c>
    </row>
    <row r="158" spans="1:4" x14ac:dyDescent="0.25">
      <c r="A158" s="165" t="s">
        <v>191</v>
      </c>
      <c r="B158" s="117">
        <v>47562</v>
      </c>
      <c r="C158" s="15" t="s">
        <v>193</v>
      </c>
      <c r="D158" s="164" t="s">
        <v>28</v>
      </c>
    </row>
    <row r="159" spans="1:4" x14ac:dyDescent="0.25">
      <c r="A159" s="165" t="s">
        <v>191</v>
      </c>
      <c r="B159" s="117">
        <v>47563</v>
      </c>
      <c r="C159" s="15" t="s">
        <v>194</v>
      </c>
      <c r="D159" s="164" t="s">
        <v>28</v>
      </c>
    </row>
    <row r="160" spans="1:4" x14ac:dyDescent="0.25">
      <c r="A160" s="165" t="s">
        <v>191</v>
      </c>
      <c r="B160" s="117">
        <v>47564</v>
      </c>
      <c r="C160" s="4" t="s">
        <v>195</v>
      </c>
      <c r="D160" s="164" t="s">
        <v>28</v>
      </c>
    </row>
    <row r="161" spans="1:4" x14ac:dyDescent="0.25">
      <c r="A161" s="165" t="s">
        <v>191</v>
      </c>
      <c r="B161" s="117">
        <v>47570</v>
      </c>
      <c r="C161" s="16" t="s">
        <v>196</v>
      </c>
      <c r="D161" s="164" t="s">
        <v>28</v>
      </c>
    </row>
    <row r="162" spans="1:4" x14ac:dyDescent="0.25">
      <c r="A162" s="165" t="s">
        <v>191</v>
      </c>
      <c r="B162" s="117">
        <v>47600</v>
      </c>
      <c r="C162" s="15" t="s">
        <v>197</v>
      </c>
      <c r="D162" s="164" t="s">
        <v>28</v>
      </c>
    </row>
    <row r="163" spans="1:4" x14ac:dyDescent="0.25">
      <c r="A163" s="165" t="s">
        <v>191</v>
      </c>
      <c r="B163" s="117">
        <v>47605</v>
      </c>
      <c r="C163" s="15" t="s">
        <v>198</v>
      </c>
      <c r="D163" s="164" t="s">
        <v>28</v>
      </c>
    </row>
    <row r="164" spans="1:4" x14ac:dyDescent="0.25">
      <c r="A164" s="165" t="s">
        <v>191</v>
      </c>
      <c r="B164" s="117">
        <v>47610</v>
      </c>
      <c r="C164" s="16" t="s">
        <v>199</v>
      </c>
      <c r="D164" s="164" t="s">
        <v>28</v>
      </c>
    </row>
    <row r="165" spans="1:4" x14ac:dyDescent="0.25">
      <c r="A165" s="165" t="s">
        <v>191</v>
      </c>
      <c r="B165" s="117">
        <v>47612</v>
      </c>
      <c r="C165" s="16" t="s">
        <v>200</v>
      </c>
      <c r="D165" s="164" t="s">
        <v>28</v>
      </c>
    </row>
    <row r="166" spans="1:4" ht="30" x14ac:dyDescent="0.25">
      <c r="A166" s="165" t="s">
        <v>191</v>
      </c>
      <c r="B166" s="117">
        <v>47620</v>
      </c>
      <c r="C166" s="16" t="s">
        <v>201</v>
      </c>
      <c r="D166" s="164" t="s">
        <v>28</v>
      </c>
    </row>
    <row r="167" spans="1:4" x14ac:dyDescent="0.25">
      <c r="A167" s="165" t="s">
        <v>191</v>
      </c>
      <c r="B167" s="117">
        <v>47720</v>
      </c>
      <c r="C167" s="16" t="s">
        <v>202</v>
      </c>
      <c r="D167" s="164" t="s">
        <v>28</v>
      </c>
    </row>
    <row r="168" spans="1:4" x14ac:dyDescent="0.25">
      <c r="A168" s="165" t="s">
        <v>191</v>
      </c>
      <c r="B168" s="117">
        <v>47721</v>
      </c>
      <c r="C168" s="16" t="s">
        <v>203</v>
      </c>
      <c r="D168" s="164" t="s">
        <v>28</v>
      </c>
    </row>
    <row r="169" spans="1:4" x14ac:dyDescent="0.25">
      <c r="A169" s="165" t="s">
        <v>191</v>
      </c>
      <c r="B169" s="117">
        <v>47740</v>
      </c>
      <c r="C169" s="16" t="s">
        <v>204</v>
      </c>
      <c r="D169" s="164" t="s">
        <v>28</v>
      </c>
    </row>
    <row r="170" spans="1:4" x14ac:dyDescent="0.25">
      <c r="A170" s="165" t="s">
        <v>191</v>
      </c>
      <c r="B170" s="117">
        <v>47741</v>
      </c>
      <c r="C170" s="16" t="s">
        <v>205</v>
      </c>
      <c r="D170" s="164" t="s">
        <v>28</v>
      </c>
    </row>
    <row r="171" spans="1:4" x14ac:dyDescent="0.25">
      <c r="A171" s="118" t="s">
        <v>206</v>
      </c>
      <c r="B171" s="32">
        <v>44025</v>
      </c>
      <c r="C171" s="17" t="s">
        <v>207</v>
      </c>
      <c r="D171" s="164" t="s">
        <v>28</v>
      </c>
    </row>
    <row r="172" spans="1:4" ht="30" x14ac:dyDescent="0.25">
      <c r="A172" s="118" t="s">
        <v>206</v>
      </c>
      <c r="B172" s="32">
        <v>44110</v>
      </c>
      <c r="C172" s="17" t="s">
        <v>208</v>
      </c>
      <c r="D172" s="164" t="s">
        <v>28</v>
      </c>
    </row>
    <row r="173" spans="1:4" ht="30" x14ac:dyDescent="0.25">
      <c r="A173" s="118" t="s">
        <v>206</v>
      </c>
      <c r="B173" s="32">
        <v>44111</v>
      </c>
      <c r="C173" s="17" t="s">
        <v>209</v>
      </c>
      <c r="D173" s="164" t="s">
        <v>28</v>
      </c>
    </row>
    <row r="174" spans="1:4" x14ac:dyDescent="0.25">
      <c r="A174" s="118" t="s">
        <v>206</v>
      </c>
      <c r="B174" s="32">
        <v>44137</v>
      </c>
      <c r="C174" s="17" t="s">
        <v>210</v>
      </c>
      <c r="D174" s="164" t="s">
        <v>28</v>
      </c>
    </row>
    <row r="175" spans="1:4" x14ac:dyDescent="0.25">
      <c r="A175" s="118" t="s">
        <v>206</v>
      </c>
      <c r="B175" s="32">
        <v>44140</v>
      </c>
      <c r="C175" s="17" t="s">
        <v>211</v>
      </c>
      <c r="D175" s="164" t="s">
        <v>28</v>
      </c>
    </row>
    <row r="176" spans="1:4" x14ac:dyDescent="0.25">
      <c r="A176" s="118" t="s">
        <v>206</v>
      </c>
      <c r="B176" s="32">
        <v>44141</v>
      </c>
      <c r="C176" s="17" t="s">
        <v>212</v>
      </c>
      <c r="D176" s="164" t="s">
        <v>28</v>
      </c>
    </row>
    <row r="177" spans="1:4" ht="30" x14ac:dyDescent="0.25">
      <c r="A177" s="118" t="s">
        <v>206</v>
      </c>
      <c r="B177" s="32">
        <v>44143</v>
      </c>
      <c r="C177" s="17" t="s">
        <v>213</v>
      </c>
      <c r="D177" s="164" t="s">
        <v>28</v>
      </c>
    </row>
    <row r="178" spans="1:4" ht="30" x14ac:dyDescent="0.25">
      <c r="A178" s="118" t="s">
        <v>206</v>
      </c>
      <c r="B178" s="32">
        <v>44144</v>
      </c>
      <c r="C178" s="17" t="s">
        <v>214</v>
      </c>
      <c r="D178" s="164" t="s">
        <v>28</v>
      </c>
    </row>
    <row r="179" spans="1:4" x14ac:dyDescent="0.25">
      <c r="A179" s="118" t="s">
        <v>206</v>
      </c>
      <c r="B179" s="32">
        <v>44145</v>
      </c>
      <c r="C179" s="17" t="s">
        <v>215</v>
      </c>
      <c r="D179" s="164" t="s">
        <v>28</v>
      </c>
    </row>
    <row r="180" spans="1:4" x14ac:dyDescent="0.25">
      <c r="A180" s="118" t="s">
        <v>206</v>
      </c>
      <c r="B180" s="32">
        <v>44146</v>
      </c>
      <c r="C180" s="17" t="s">
        <v>216</v>
      </c>
      <c r="D180" s="164" t="s">
        <v>28</v>
      </c>
    </row>
    <row r="181" spans="1:4" x14ac:dyDescent="0.25">
      <c r="A181" s="118" t="s">
        <v>206</v>
      </c>
      <c r="B181" s="32">
        <v>44147</v>
      </c>
      <c r="C181" s="17" t="s">
        <v>217</v>
      </c>
      <c r="D181" s="164" t="s">
        <v>28</v>
      </c>
    </row>
    <row r="182" spans="1:4" x14ac:dyDescent="0.25">
      <c r="A182" s="118" t="s">
        <v>206</v>
      </c>
      <c r="B182" s="32">
        <v>44150</v>
      </c>
      <c r="C182" s="17" t="s">
        <v>218</v>
      </c>
      <c r="D182" s="164" t="s">
        <v>28</v>
      </c>
    </row>
    <row r="183" spans="1:4" x14ac:dyDescent="0.25">
      <c r="A183" s="118" t="s">
        <v>206</v>
      </c>
      <c r="B183" s="32">
        <v>44151</v>
      </c>
      <c r="C183" s="17" t="s">
        <v>219</v>
      </c>
      <c r="D183" s="164" t="s">
        <v>28</v>
      </c>
    </row>
    <row r="184" spans="1:4" x14ac:dyDescent="0.25">
      <c r="A184" s="118" t="s">
        <v>206</v>
      </c>
      <c r="B184" s="32">
        <v>44155</v>
      </c>
      <c r="C184" s="17" t="s">
        <v>220</v>
      </c>
      <c r="D184" s="164" t="s">
        <v>28</v>
      </c>
    </row>
    <row r="185" spans="1:4" x14ac:dyDescent="0.25">
      <c r="A185" s="118" t="s">
        <v>206</v>
      </c>
      <c r="B185" s="32">
        <v>44156</v>
      </c>
      <c r="C185" s="17" t="s">
        <v>221</v>
      </c>
      <c r="D185" s="164" t="s">
        <v>28</v>
      </c>
    </row>
    <row r="186" spans="1:4" ht="30" x14ac:dyDescent="0.25">
      <c r="A186" s="118" t="s">
        <v>206</v>
      </c>
      <c r="B186" s="32">
        <v>44157</v>
      </c>
      <c r="C186" s="17" t="s">
        <v>222</v>
      </c>
      <c r="D186" s="164" t="s">
        <v>28</v>
      </c>
    </row>
    <row r="187" spans="1:4" ht="45" x14ac:dyDescent="0.25">
      <c r="A187" s="118" t="s">
        <v>206</v>
      </c>
      <c r="B187" s="32">
        <v>44158</v>
      </c>
      <c r="C187" s="17" t="s">
        <v>223</v>
      </c>
      <c r="D187" s="164" t="s">
        <v>28</v>
      </c>
    </row>
    <row r="188" spans="1:4" x14ac:dyDescent="0.25">
      <c r="A188" s="118" t="s">
        <v>206</v>
      </c>
      <c r="B188" s="32">
        <v>44160</v>
      </c>
      <c r="C188" s="17" t="s">
        <v>224</v>
      </c>
      <c r="D188" s="164" t="s">
        <v>28</v>
      </c>
    </row>
    <row r="189" spans="1:4" x14ac:dyDescent="0.25">
      <c r="A189" s="118" t="s">
        <v>206</v>
      </c>
      <c r="B189" s="32">
        <v>44188</v>
      </c>
      <c r="C189" s="17" t="s">
        <v>225</v>
      </c>
      <c r="D189" s="164" t="s">
        <v>28</v>
      </c>
    </row>
    <row r="190" spans="1:4" x14ac:dyDescent="0.25">
      <c r="A190" s="118" t="s">
        <v>206</v>
      </c>
      <c r="B190" s="32">
        <v>44204</v>
      </c>
      <c r="C190" s="17" t="s">
        <v>226</v>
      </c>
      <c r="D190" s="164" t="s">
        <v>28</v>
      </c>
    </row>
    <row r="191" spans="1:4" ht="30" x14ac:dyDescent="0.25">
      <c r="A191" s="118" t="s">
        <v>206</v>
      </c>
      <c r="B191" s="32">
        <v>44205</v>
      </c>
      <c r="C191" s="17" t="s">
        <v>227</v>
      </c>
      <c r="D191" s="164" t="s">
        <v>28</v>
      </c>
    </row>
    <row r="192" spans="1:4" ht="30" x14ac:dyDescent="0.25">
      <c r="A192" s="118" t="s">
        <v>206</v>
      </c>
      <c r="B192" s="32">
        <v>44206</v>
      </c>
      <c r="C192" s="17" t="s">
        <v>228</v>
      </c>
      <c r="D192" s="164" t="s">
        <v>28</v>
      </c>
    </row>
    <row r="193" spans="1:4" ht="30" x14ac:dyDescent="0.25">
      <c r="A193" s="118" t="s">
        <v>206</v>
      </c>
      <c r="B193" s="32">
        <v>44207</v>
      </c>
      <c r="C193" s="17" t="s">
        <v>229</v>
      </c>
      <c r="D193" s="164" t="s">
        <v>28</v>
      </c>
    </row>
    <row r="194" spans="1:4" ht="30" x14ac:dyDescent="0.25">
      <c r="A194" s="118" t="s">
        <v>206</v>
      </c>
      <c r="B194" s="32">
        <v>44208</v>
      </c>
      <c r="C194" s="17" t="s">
        <v>230</v>
      </c>
      <c r="D194" s="164" t="s">
        <v>28</v>
      </c>
    </row>
    <row r="195" spans="1:4" ht="30" x14ac:dyDescent="0.25">
      <c r="A195" s="118" t="s">
        <v>206</v>
      </c>
      <c r="B195" s="32">
        <v>44210</v>
      </c>
      <c r="C195" s="17" t="s">
        <v>231</v>
      </c>
      <c r="D195" s="164" t="s">
        <v>28</v>
      </c>
    </row>
    <row r="196" spans="1:4" ht="45" x14ac:dyDescent="0.25">
      <c r="A196" s="118" t="s">
        <v>206</v>
      </c>
      <c r="B196" s="32">
        <v>44211</v>
      </c>
      <c r="C196" s="17" t="s">
        <v>232</v>
      </c>
      <c r="D196" s="164" t="s">
        <v>28</v>
      </c>
    </row>
    <row r="197" spans="1:4" x14ac:dyDescent="0.25">
      <c r="A197" s="118" t="s">
        <v>206</v>
      </c>
      <c r="B197" s="32">
        <v>44212</v>
      </c>
      <c r="C197" s="17" t="s">
        <v>233</v>
      </c>
      <c r="D197" s="164" t="s">
        <v>28</v>
      </c>
    </row>
    <row r="198" spans="1:4" ht="30" x14ac:dyDescent="0.25">
      <c r="A198" s="118" t="s">
        <v>206</v>
      </c>
      <c r="B198" s="32">
        <v>44213</v>
      </c>
      <c r="C198" s="17" t="s">
        <v>234</v>
      </c>
      <c r="D198" s="164" t="s">
        <v>28</v>
      </c>
    </row>
    <row r="199" spans="1:4" ht="30" x14ac:dyDescent="0.25">
      <c r="A199" s="118" t="s">
        <v>206</v>
      </c>
      <c r="B199" s="32">
        <v>44227</v>
      </c>
      <c r="C199" s="17" t="s">
        <v>235</v>
      </c>
      <c r="D199" s="164" t="s">
        <v>28</v>
      </c>
    </row>
    <row r="200" spans="1:4" x14ac:dyDescent="0.25">
      <c r="A200" s="118" t="s">
        <v>206</v>
      </c>
      <c r="B200" s="32">
        <v>44320</v>
      </c>
      <c r="C200" s="17" t="s">
        <v>236</v>
      </c>
      <c r="D200" s="164" t="s">
        <v>28</v>
      </c>
    </row>
    <row r="201" spans="1:4" ht="30" x14ac:dyDescent="0.25">
      <c r="A201" s="118" t="s">
        <v>206</v>
      </c>
      <c r="B201" s="32">
        <v>44322</v>
      </c>
      <c r="C201" s="17" t="s">
        <v>237</v>
      </c>
      <c r="D201" s="164" t="s">
        <v>28</v>
      </c>
    </row>
    <row r="202" spans="1:4" x14ac:dyDescent="0.25">
      <c r="A202" s="118" t="s">
        <v>206</v>
      </c>
      <c r="B202" s="32">
        <v>44340</v>
      </c>
      <c r="C202" s="17" t="s">
        <v>238</v>
      </c>
      <c r="D202" s="164" t="s">
        <v>28</v>
      </c>
    </row>
    <row r="203" spans="1:4" x14ac:dyDescent="0.25">
      <c r="A203" s="118" t="s">
        <v>206</v>
      </c>
      <c r="B203" s="32">
        <v>44345</v>
      </c>
      <c r="C203" s="17" t="s">
        <v>239</v>
      </c>
      <c r="D203" s="164" t="s">
        <v>28</v>
      </c>
    </row>
    <row r="204" spans="1:4" x14ac:dyDescent="0.25">
      <c r="A204" s="118" t="s">
        <v>206</v>
      </c>
      <c r="B204" s="32">
        <v>44346</v>
      </c>
      <c r="C204" s="17" t="s">
        <v>240</v>
      </c>
      <c r="D204" s="164" t="s">
        <v>28</v>
      </c>
    </row>
    <row r="205" spans="1:4" ht="30" x14ac:dyDescent="0.25">
      <c r="A205" s="118" t="s">
        <v>206</v>
      </c>
      <c r="B205" s="32">
        <v>44604</v>
      </c>
      <c r="C205" s="17" t="s">
        <v>241</v>
      </c>
      <c r="D205" s="164" t="s">
        <v>28</v>
      </c>
    </row>
    <row r="206" spans="1:4" ht="30" x14ac:dyDescent="0.25">
      <c r="A206" s="118" t="s">
        <v>206</v>
      </c>
      <c r="B206" s="32">
        <v>44605</v>
      </c>
      <c r="C206" s="17" t="s">
        <v>242</v>
      </c>
      <c r="D206" s="164" t="s">
        <v>28</v>
      </c>
    </row>
    <row r="207" spans="1:4" x14ac:dyDescent="0.25">
      <c r="A207" s="118" t="s">
        <v>206</v>
      </c>
      <c r="B207" s="32">
        <v>44620</v>
      </c>
      <c r="C207" s="17" t="s">
        <v>243</v>
      </c>
      <c r="D207" s="164" t="s">
        <v>28</v>
      </c>
    </row>
    <row r="208" spans="1:4" ht="30" x14ac:dyDescent="0.25">
      <c r="A208" s="118" t="s">
        <v>206</v>
      </c>
      <c r="B208" s="32">
        <v>44625</v>
      </c>
      <c r="C208" s="17" t="s">
        <v>244</v>
      </c>
      <c r="D208" s="164" t="s">
        <v>28</v>
      </c>
    </row>
    <row r="209" spans="1:4" ht="30" x14ac:dyDescent="0.25">
      <c r="A209" s="118" t="s">
        <v>206</v>
      </c>
      <c r="B209" s="32">
        <v>44626</v>
      </c>
      <c r="C209" s="17" t="s">
        <v>245</v>
      </c>
      <c r="D209" s="164" t="s">
        <v>28</v>
      </c>
    </row>
    <row r="210" spans="1:4" ht="30" x14ac:dyDescent="0.25">
      <c r="A210" s="118" t="s">
        <v>246</v>
      </c>
      <c r="B210" s="117">
        <v>22532</v>
      </c>
      <c r="C210" s="16" t="s">
        <v>247</v>
      </c>
      <c r="D210" s="164" t="s">
        <v>28</v>
      </c>
    </row>
    <row r="211" spans="1:4" ht="30" x14ac:dyDescent="0.25">
      <c r="A211" s="118" t="s">
        <v>246</v>
      </c>
      <c r="B211" s="117">
        <v>22533</v>
      </c>
      <c r="C211" s="16" t="s">
        <v>248</v>
      </c>
      <c r="D211" s="164" t="s">
        <v>28</v>
      </c>
    </row>
    <row r="212" spans="1:4" ht="30" x14ac:dyDescent="0.25">
      <c r="A212" s="118" t="s">
        <v>246</v>
      </c>
      <c r="B212" s="117">
        <v>22548</v>
      </c>
      <c r="C212" s="16" t="s">
        <v>249</v>
      </c>
      <c r="D212" s="164" t="s">
        <v>28</v>
      </c>
    </row>
    <row r="213" spans="1:4" ht="45" x14ac:dyDescent="0.25">
      <c r="A213" s="118" t="s">
        <v>246</v>
      </c>
      <c r="B213" s="117">
        <v>22551</v>
      </c>
      <c r="C213" s="16" t="s">
        <v>250</v>
      </c>
      <c r="D213" s="164" t="s">
        <v>28</v>
      </c>
    </row>
    <row r="214" spans="1:4" ht="30" x14ac:dyDescent="0.25">
      <c r="A214" s="118" t="s">
        <v>246</v>
      </c>
      <c r="B214" s="117">
        <v>22554</v>
      </c>
      <c r="C214" s="16" t="s">
        <v>251</v>
      </c>
      <c r="D214" s="164" t="s">
        <v>28</v>
      </c>
    </row>
    <row r="215" spans="1:4" ht="30" x14ac:dyDescent="0.25">
      <c r="A215" s="118" t="s">
        <v>246</v>
      </c>
      <c r="B215" s="117">
        <v>22556</v>
      </c>
      <c r="C215" s="16" t="s">
        <v>252</v>
      </c>
      <c r="D215" s="164" t="s">
        <v>28</v>
      </c>
    </row>
    <row r="216" spans="1:4" ht="30" x14ac:dyDescent="0.25">
      <c r="A216" s="118" t="s">
        <v>246</v>
      </c>
      <c r="B216" s="117">
        <v>22558</v>
      </c>
      <c r="C216" s="16" t="s">
        <v>253</v>
      </c>
      <c r="D216" s="164" t="s">
        <v>28</v>
      </c>
    </row>
    <row r="217" spans="1:4" ht="45" x14ac:dyDescent="0.25">
      <c r="A217" s="118" t="s">
        <v>246</v>
      </c>
      <c r="B217" s="117">
        <v>22586</v>
      </c>
      <c r="C217" s="16" t="s">
        <v>254</v>
      </c>
      <c r="D217" s="164" t="s">
        <v>28</v>
      </c>
    </row>
    <row r="218" spans="1:4" x14ac:dyDescent="0.25">
      <c r="A218" s="118" t="s">
        <v>246</v>
      </c>
      <c r="B218" s="117">
        <v>22590</v>
      </c>
      <c r="C218" s="16" t="s">
        <v>255</v>
      </c>
      <c r="D218" s="164" t="s">
        <v>28</v>
      </c>
    </row>
    <row r="219" spans="1:4" x14ac:dyDescent="0.25">
      <c r="A219" s="118" t="s">
        <v>246</v>
      </c>
      <c r="B219" s="117">
        <v>22595</v>
      </c>
      <c r="C219" s="16" t="s">
        <v>256</v>
      </c>
      <c r="D219" s="164" t="s">
        <v>28</v>
      </c>
    </row>
    <row r="220" spans="1:4" ht="30" x14ac:dyDescent="0.25">
      <c r="A220" s="118" t="s">
        <v>246</v>
      </c>
      <c r="B220" s="117">
        <v>22600</v>
      </c>
      <c r="C220" s="16" t="s">
        <v>257</v>
      </c>
      <c r="D220" s="159" t="s">
        <v>28</v>
      </c>
    </row>
    <row r="221" spans="1:4" ht="30" x14ac:dyDescent="0.25">
      <c r="A221" s="118" t="s">
        <v>246</v>
      </c>
      <c r="B221" s="117">
        <v>22610</v>
      </c>
      <c r="C221" s="16" t="s">
        <v>258</v>
      </c>
      <c r="D221" s="159" t="s">
        <v>28</v>
      </c>
    </row>
    <row r="222" spans="1:4" ht="30" x14ac:dyDescent="0.25">
      <c r="A222" s="118" t="s">
        <v>246</v>
      </c>
      <c r="B222" s="117">
        <v>22612</v>
      </c>
      <c r="C222" s="16" t="s">
        <v>259</v>
      </c>
      <c r="D222" s="159" t="s">
        <v>28</v>
      </c>
    </row>
    <row r="223" spans="1:4" ht="30" x14ac:dyDescent="0.25">
      <c r="A223" s="116" t="s">
        <v>246</v>
      </c>
      <c r="B223" s="117">
        <v>22630</v>
      </c>
      <c r="C223" s="16" t="s">
        <v>260</v>
      </c>
      <c r="D223" s="164" t="s">
        <v>28</v>
      </c>
    </row>
    <row r="224" spans="1:4" ht="45" x14ac:dyDescent="0.25">
      <c r="A224" s="116" t="s">
        <v>246</v>
      </c>
      <c r="B224" s="117">
        <v>22633</v>
      </c>
      <c r="C224" s="15" t="s">
        <v>261</v>
      </c>
      <c r="D224" s="159" t="s">
        <v>28</v>
      </c>
    </row>
    <row r="225" spans="1:4" ht="30" x14ac:dyDescent="0.25">
      <c r="A225" s="116" t="s">
        <v>246</v>
      </c>
      <c r="B225" s="117">
        <v>22800</v>
      </c>
      <c r="C225" s="16" t="s">
        <v>262</v>
      </c>
      <c r="D225" s="164" t="s">
        <v>28</v>
      </c>
    </row>
    <row r="226" spans="1:4" ht="30" x14ac:dyDescent="0.25">
      <c r="A226" s="116" t="s">
        <v>246</v>
      </c>
      <c r="B226" s="117">
        <v>22802</v>
      </c>
      <c r="C226" s="16" t="s">
        <v>263</v>
      </c>
      <c r="D226" s="164" t="s">
        <v>28</v>
      </c>
    </row>
    <row r="227" spans="1:4" ht="30" x14ac:dyDescent="0.25">
      <c r="A227" s="116" t="s">
        <v>246</v>
      </c>
      <c r="B227" s="117">
        <v>22804</v>
      </c>
      <c r="C227" s="16" t="s">
        <v>264</v>
      </c>
      <c r="D227" s="164" t="s">
        <v>28</v>
      </c>
    </row>
    <row r="228" spans="1:4" ht="30" x14ac:dyDescent="0.25">
      <c r="A228" s="116" t="s">
        <v>246</v>
      </c>
      <c r="B228" s="117">
        <v>22808</v>
      </c>
      <c r="C228" s="16" t="s">
        <v>265</v>
      </c>
      <c r="D228" s="164" t="s">
        <v>28</v>
      </c>
    </row>
    <row r="229" spans="1:4" ht="30" x14ac:dyDescent="0.25">
      <c r="A229" s="116" t="s">
        <v>246</v>
      </c>
      <c r="B229" s="117">
        <v>22810</v>
      </c>
      <c r="C229" s="16" t="s">
        <v>266</v>
      </c>
      <c r="D229" s="164" t="s">
        <v>28</v>
      </c>
    </row>
    <row r="230" spans="1:4" ht="30" x14ac:dyDescent="0.25">
      <c r="A230" s="116" t="s">
        <v>246</v>
      </c>
      <c r="B230" s="117">
        <v>22812</v>
      </c>
      <c r="C230" s="16" t="s">
        <v>267</v>
      </c>
      <c r="D230" s="164" t="s">
        <v>28</v>
      </c>
    </row>
    <row r="231" spans="1:4" ht="30" x14ac:dyDescent="0.25">
      <c r="A231" s="118" t="s">
        <v>246</v>
      </c>
      <c r="B231" s="117">
        <v>27280</v>
      </c>
      <c r="C231" s="16" t="s">
        <v>268</v>
      </c>
      <c r="D231" s="164" t="s">
        <v>28</v>
      </c>
    </row>
    <row r="232" spans="1:4" ht="30" x14ac:dyDescent="0.25">
      <c r="A232" s="118" t="s">
        <v>269</v>
      </c>
      <c r="B232" s="117">
        <v>23615</v>
      </c>
      <c r="C232" s="16" t="s">
        <v>270</v>
      </c>
      <c r="D232" s="164" t="s">
        <v>28</v>
      </c>
    </row>
    <row r="233" spans="1:4" ht="45" x14ac:dyDescent="0.25">
      <c r="A233" s="118" t="s">
        <v>269</v>
      </c>
      <c r="B233" s="117">
        <v>23616</v>
      </c>
      <c r="C233" s="16" t="s">
        <v>271</v>
      </c>
      <c r="D233" s="164" t="s">
        <v>28</v>
      </c>
    </row>
    <row r="234" spans="1:4" ht="30" x14ac:dyDescent="0.25">
      <c r="A234" s="118" t="s">
        <v>269</v>
      </c>
      <c r="B234" s="117">
        <v>23630</v>
      </c>
      <c r="C234" s="16" t="s">
        <v>272</v>
      </c>
      <c r="D234" s="164" t="s">
        <v>28</v>
      </c>
    </row>
    <row r="235" spans="1:4" ht="30" x14ac:dyDescent="0.25">
      <c r="A235" s="118" t="s">
        <v>269</v>
      </c>
      <c r="B235" s="117">
        <v>23670</v>
      </c>
      <c r="C235" s="16" t="s">
        <v>273</v>
      </c>
      <c r="D235" s="164" t="s">
        <v>28</v>
      </c>
    </row>
    <row r="236" spans="1:4" ht="30" x14ac:dyDescent="0.25">
      <c r="A236" s="118" t="s">
        <v>269</v>
      </c>
      <c r="B236" s="117">
        <v>23680</v>
      </c>
      <c r="C236" s="16" t="s">
        <v>274</v>
      </c>
      <c r="D236" s="164" t="s">
        <v>28</v>
      </c>
    </row>
    <row r="237" spans="1:4" x14ac:dyDescent="0.25">
      <c r="A237" s="118" t="s">
        <v>269</v>
      </c>
      <c r="B237" s="117">
        <v>24515</v>
      </c>
      <c r="C237" s="16" t="s">
        <v>275</v>
      </c>
      <c r="D237" s="164" t="s">
        <v>28</v>
      </c>
    </row>
    <row r="238" spans="1:4" ht="30" x14ac:dyDescent="0.25">
      <c r="A238" s="118" t="s">
        <v>269</v>
      </c>
      <c r="B238" s="117">
        <v>24516</v>
      </c>
      <c r="C238" s="16" t="s">
        <v>276</v>
      </c>
      <c r="D238" s="164" t="s">
        <v>28</v>
      </c>
    </row>
    <row r="239" spans="1:4" ht="30" x14ac:dyDescent="0.25">
      <c r="A239" s="118" t="s">
        <v>269</v>
      </c>
      <c r="B239" s="117">
        <v>24545</v>
      </c>
      <c r="C239" s="16" t="s">
        <v>277</v>
      </c>
      <c r="D239" s="164" t="s">
        <v>28</v>
      </c>
    </row>
    <row r="240" spans="1:4" ht="30" x14ac:dyDescent="0.25">
      <c r="A240" s="118" t="s">
        <v>269</v>
      </c>
      <c r="B240" s="117">
        <v>24546</v>
      </c>
      <c r="C240" s="16" t="s">
        <v>278</v>
      </c>
      <c r="D240" s="164" t="s">
        <v>28</v>
      </c>
    </row>
    <row r="241" spans="1:4" ht="30" x14ac:dyDescent="0.25">
      <c r="A241" s="118" t="s">
        <v>269</v>
      </c>
      <c r="B241" s="117">
        <v>24575</v>
      </c>
      <c r="C241" s="16" t="s">
        <v>279</v>
      </c>
      <c r="D241" s="164" t="s">
        <v>28</v>
      </c>
    </row>
    <row r="242" spans="1:4" ht="30" x14ac:dyDescent="0.25">
      <c r="A242" s="118" t="s">
        <v>269</v>
      </c>
      <c r="B242" s="117">
        <v>24579</v>
      </c>
      <c r="C242" s="16" t="s">
        <v>280</v>
      </c>
      <c r="D242" s="164" t="s">
        <v>28</v>
      </c>
    </row>
    <row r="243" spans="1:4" ht="30" x14ac:dyDescent="0.25">
      <c r="A243" s="118" t="s">
        <v>269</v>
      </c>
      <c r="B243" s="117">
        <v>24586</v>
      </c>
      <c r="C243" s="16" t="s">
        <v>281</v>
      </c>
      <c r="D243" s="164" t="s">
        <v>28</v>
      </c>
    </row>
    <row r="244" spans="1:4" ht="30" x14ac:dyDescent="0.25">
      <c r="A244" s="118" t="s">
        <v>269</v>
      </c>
      <c r="B244" s="117">
        <v>24587</v>
      </c>
      <c r="C244" s="16" t="s">
        <v>282</v>
      </c>
      <c r="D244" s="164" t="s">
        <v>28</v>
      </c>
    </row>
    <row r="245" spans="1:4" ht="45" x14ac:dyDescent="0.25">
      <c r="A245" s="118" t="s">
        <v>269</v>
      </c>
      <c r="B245" s="117">
        <v>24635</v>
      </c>
      <c r="C245" s="16" t="s">
        <v>283</v>
      </c>
      <c r="D245" s="164" t="s">
        <v>28</v>
      </c>
    </row>
    <row r="246" spans="1:4" ht="30" x14ac:dyDescent="0.25">
      <c r="A246" s="118" t="s">
        <v>269</v>
      </c>
      <c r="B246" s="117">
        <v>24665</v>
      </c>
      <c r="C246" s="16" t="s">
        <v>284</v>
      </c>
      <c r="D246" s="164" t="s">
        <v>28</v>
      </c>
    </row>
    <row r="247" spans="1:4" ht="30" x14ac:dyDescent="0.25">
      <c r="A247" s="118" t="s">
        <v>269</v>
      </c>
      <c r="B247" s="117">
        <v>24666</v>
      </c>
      <c r="C247" s="16" t="s">
        <v>285</v>
      </c>
      <c r="D247" s="164" t="s">
        <v>28</v>
      </c>
    </row>
    <row r="248" spans="1:4" ht="30" x14ac:dyDescent="0.25">
      <c r="A248" s="118" t="s">
        <v>269</v>
      </c>
      <c r="B248" s="117">
        <v>24685</v>
      </c>
      <c r="C248" s="16" t="s">
        <v>286</v>
      </c>
      <c r="D248" s="164" t="s">
        <v>28</v>
      </c>
    </row>
    <row r="249" spans="1:4" ht="45" x14ac:dyDescent="0.25">
      <c r="A249" s="118" t="s">
        <v>269</v>
      </c>
      <c r="B249" s="117">
        <v>25337</v>
      </c>
      <c r="C249" s="16" t="s">
        <v>287</v>
      </c>
      <c r="D249" s="164" t="s">
        <v>28</v>
      </c>
    </row>
    <row r="250" spans="1:4" x14ac:dyDescent="0.25">
      <c r="A250" s="118" t="s">
        <v>269</v>
      </c>
      <c r="B250" s="117">
        <v>25515</v>
      </c>
      <c r="C250" s="16" t="s">
        <v>288</v>
      </c>
      <c r="D250" s="164" t="s">
        <v>28</v>
      </c>
    </row>
    <row r="251" spans="1:4" ht="45" x14ac:dyDescent="0.25">
      <c r="A251" s="118" t="s">
        <v>269</v>
      </c>
      <c r="B251" s="117">
        <v>25525</v>
      </c>
      <c r="C251" s="17" t="s">
        <v>289</v>
      </c>
      <c r="D251" s="164" t="s">
        <v>28</v>
      </c>
    </row>
    <row r="252" spans="1:4" ht="60" x14ac:dyDescent="0.25">
      <c r="A252" s="118" t="s">
        <v>269</v>
      </c>
      <c r="B252" s="117">
        <v>25526</v>
      </c>
      <c r="C252" s="16" t="s">
        <v>290</v>
      </c>
      <c r="D252" s="164" t="s">
        <v>28</v>
      </c>
    </row>
    <row r="253" spans="1:4" x14ac:dyDescent="0.25">
      <c r="A253" s="118" t="s">
        <v>269</v>
      </c>
      <c r="B253" s="117">
        <v>25545</v>
      </c>
      <c r="C253" s="16" t="s">
        <v>291</v>
      </c>
      <c r="D253" s="164" t="s">
        <v>28</v>
      </c>
    </row>
    <row r="254" spans="1:4" ht="30" x14ac:dyDescent="0.25">
      <c r="A254" s="118" t="s">
        <v>269</v>
      </c>
      <c r="B254" s="117">
        <v>25574</v>
      </c>
      <c r="C254" s="16" t="s">
        <v>292</v>
      </c>
      <c r="D254" s="164" t="s">
        <v>28</v>
      </c>
    </row>
    <row r="255" spans="1:4" ht="30" x14ac:dyDescent="0.25">
      <c r="A255" s="118" t="s">
        <v>269</v>
      </c>
      <c r="B255" s="117">
        <v>25575</v>
      </c>
      <c r="C255" s="16" t="s">
        <v>293</v>
      </c>
      <c r="D255" s="164" t="s">
        <v>28</v>
      </c>
    </row>
    <row r="256" spans="1:4" ht="30" x14ac:dyDescent="0.25">
      <c r="A256" s="118" t="s">
        <v>269</v>
      </c>
      <c r="B256" s="117">
        <v>25607</v>
      </c>
      <c r="C256" s="16" t="s">
        <v>294</v>
      </c>
      <c r="D256" s="164" t="s">
        <v>28</v>
      </c>
    </row>
    <row r="257" spans="1:4" ht="30" x14ac:dyDescent="0.25">
      <c r="A257" s="118" t="s">
        <v>269</v>
      </c>
      <c r="B257" s="117">
        <v>25608</v>
      </c>
      <c r="C257" s="16" t="s">
        <v>295</v>
      </c>
      <c r="D257" s="164" t="s">
        <v>28</v>
      </c>
    </row>
    <row r="258" spans="1:4" ht="30" x14ac:dyDescent="0.25">
      <c r="A258" s="118" t="s">
        <v>269</v>
      </c>
      <c r="B258" s="117">
        <v>25609</v>
      </c>
      <c r="C258" s="16" t="s">
        <v>296</v>
      </c>
      <c r="D258" s="164" t="s">
        <v>28</v>
      </c>
    </row>
    <row r="259" spans="1:4" x14ac:dyDescent="0.25">
      <c r="A259" s="118" t="s">
        <v>269</v>
      </c>
      <c r="B259" s="117">
        <v>25652</v>
      </c>
      <c r="C259" s="16" t="s">
        <v>297</v>
      </c>
      <c r="D259" s="164" t="s">
        <v>28</v>
      </c>
    </row>
    <row r="260" spans="1:4" ht="30" x14ac:dyDescent="0.25">
      <c r="A260" s="118" t="s">
        <v>269</v>
      </c>
      <c r="B260" s="117">
        <v>27177</v>
      </c>
      <c r="C260" s="16" t="s">
        <v>298</v>
      </c>
      <c r="D260" s="164" t="s">
        <v>28</v>
      </c>
    </row>
    <row r="261" spans="1:4" ht="30" x14ac:dyDescent="0.25">
      <c r="A261" s="118" t="s">
        <v>269</v>
      </c>
      <c r="B261" s="117">
        <v>27178</v>
      </c>
      <c r="C261" s="16" t="s">
        <v>299</v>
      </c>
      <c r="D261" s="164" t="s">
        <v>28</v>
      </c>
    </row>
    <row r="262" spans="1:4" ht="30" x14ac:dyDescent="0.25">
      <c r="A262" s="118" t="s">
        <v>269</v>
      </c>
      <c r="B262" s="117">
        <v>27179</v>
      </c>
      <c r="C262" s="16" t="s">
        <v>300</v>
      </c>
      <c r="D262" s="164" t="s">
        <v>28</v>
      </c>
    </row>
    <row r="263" spans="1:4" x14ac:dyDescent="0.25">
      <c r="A263" s="116" t="s">
        <v>269</v>
      </c>
      <c r="B263" s="117">
        <v>27181</v>
      </c>
      <c r="C263" s="16" t="s">
        <v>301</v>
      </c>
      <c r="D263" s="164" t="s">
        <v>28</v>
      </c>
    </row>
    <row r="264" spans="1:4" ht="30" x14ac:dyDescent="0.25">
      <c r="A264" s="118" t="s">
        <v>269</v>
      </c>
      <c r="B264" s="117">
        <v>27244</v>
      </c>
      <c r="C264" s="16" t="s">
        <v>302</v>
      </c>
      <c r="D264" s="164" t="s">
        <v>28</v>
      </c>
    </row>
    <row r="265" spans="1:4" ht="30" x14ac:dyDescent="0.25">
      <c r="A265" s="118" t="s">
        <v>269</v>
      </c>
      <c r="B265" s="117">
        <v>27245</v>
      </c>
      <c r="C265" s="16" t="s">
        <v>303</v>
      </c>
      <c r="D265" s="164" t="s">
        <v>28</v>
      </c>
    </row>
    <row r="266" spans="1:4" ht="30" x14ac:dyDescent="0.25">
      <c r="A266" s="118" t="s">
        <v>269</v>
      </c>
      <c r="B266" s="117">
        <v>27248</v>
      </c>
      <c r="C266" s="16" t="s">
        <v>304</v>
      </c>
      <c r="D266" s="164" t="s">
        <v>28</v>
      </c>
    </row>
    <row r="267" spans="1:4" ht="30" x14ac:dyDescent="0.25">
      <c r="A267" s="118" t="s">
        <v>269</v>
      </c>
      <c r="B267" s="117">
        <v>27254</v>
      </c>
      <c r="C267" s="16" t="s">
        <v>305</v>
      </c>
      <c r="D267" s="164" t="s">
        <v>28</v>
      </c>
    </row>
    <row r="268" spans="1:4" ht="30" x14ac:dyDescent="0.25">
      <c r="A268" s="118" t="s">
        <v>269</v>
      </c>
      <c r="B268" s="117">
        <v>27269</v>
      </c>
      <c r="C268" s="16" t="s">
        <v>306</v>
      </c>
      <c r="D268" s="164" t="s">
        <v>28</v>
      </c>
    </row>
    <row r="269" spans="1:4" ht="30" x14ac:dyDescent="0.25">
      <c r="A269" s="118" t="s">
        <v>269</v>
      </c>
      <c r="B269" s="117">
        <v>27506</v>
      </c>
      <c r="C269" s="16" t="s">
        <v>307</v>
      </c>
      <c r="D269" s="164" t="s">
        <v>28</v>
      </c>
    </row>
    <row r="270" spans="1:4" x14ac:dyDescent="0.25">
      <c r="A270" s="118" t="s">
        <v>269</v>
      </c>
      <c r="B270" s="117">
        <v>27507</v>
      </c>
      <c r="C270" s="16" t="s">
        <v>308</v>
      </c>
      <c r="D270" s="164" t="s">
        <v>28</v>
      </c>
    </row>
    <row r="271" spans="1:4" ht="30" x14ac:dyDescent="0.25">
      <c r="A271" s="118" t="s">
        <v>269</v>
      </c>
      <c r="B271" s="117">
        <v>27511</v>
      </c>
      <c r="C271" s="16" t="s">
        <v>309</v>
      </c>
      <c r="D271" s="164" t="s">
        <v>28</v>
      </c>
    </row>
    <row r="272" spans="1:4" ht="30" x14ac:dyDescent="0.25">
      <c r="A272" s="118" t="s">
        <v>269</v>
      </c>
      <c r="B272" s="117">
        <v>27513</v>
      </c>
      <c r="C272" s="16" t="s">
        <v>310</v>
      </c>
      <c r="D272" s="164" t="s">
        <v>28</v>
      </c>
    </row>
    <row r="273" spans="1:4" ht="30" x14ac:dyDescent="0.25">
      <c r="A273" s="118" t="s">
        <v>269</v>
      </c>
      <c r="B273" s="117">
        <v>27514</v>
      </c>
      <c r="C273" s="16" t="s">
        <v>311</v>
      </c>
      <c r="D273" s="164" t="s">
        <v>28</v>
      </c>
    </row>
    <row r="274" spans="1:4" ht="30" x14ac:dyDescent="0.25">
      <c r="A274" s="116" t="s">
        <v>269</v>
      </c>
      <c r="B274" s="117">
        <v>27519</v>
      </c>
      <c r="C274" s="16" t="s">
        <v>312</v>
      </c>
      <c r="D274" s="164" t="s">
        <v>28</v>
      </c>
    </row>
    <row r="275" spans="1:4" ht="30" x14ac:dyDescent="0.25">
      <c r="A275" s="116" t="s">
        <v>269</v>
      </c>
      <c r="B275" s="117">
        <v>27535</v>
      </c>
      <c r="C275" s="16" t="s">
        <v>313</v>
      </c>
      <c r="D275" s="164" t="s">
        <v>28</v>
      </c>
    </row>
    <row r="276" spans="1:4" ht="30" x14ac:dyDescent="0.25">
      <c r="A276" s="116" t="s">
        <v>269</v>
      </c>
      <c r="B276" s="117">
        <v>27536</v>
      </c>
      <c r="C276" s="16" t="s">
        <v>314</v>
      </c>
      <c r="D276" s="164" t="s">
        <v>28</v>
      </c>
    </row>
    <row r="277" spans="1:4" ht="30" x14ac:dyDescent="0.25">
      <c r="A277" s="118" t="s">
        <v>269</v>
      </c>
      <c r="B277" s="117">
        <v>27540</v>
      </c>
      <c r="C277" s="16" t="s">
        <v>315</v>
      </c>
      <c r="D277" s="164" t="s">
        <v>28</v>
      </c>
    </row>
    <row r="278" spans="1:4" ht="30" x14ac:dyDescent="0.25">
      <c r="A278" s="118" t="s">
        <v>269</v>
      </c>
      <c r="B278" s="117">
        <v>27758</v>
      </c>
      <c r="C278" s="16" t="s">
        <v>316</v>
      </c>
      <c r="D278" s="164" t="s">
        <v>28</v>
      </c>
    </row>
    <row r="279" spans="1:4" ht="30" x14ac:dyDescent="0.25">
      <c r="A279" s="118" t="s">
        <v>269</v>
      </c>
      <c r="B279" s="117">
        <v>27759</v>
      </c>
      <c r="C279" s="16" t="s">
        <v>317</v>
      </c>
      <c r="D279" s="164" t="s">
        <v>28</v>
      </c>
    </row>
    <row r="280" spans="1:4" ht="30" x14ac:dyDescent="0.25">
      <c r="A280" s="118" t="s">
        <v>269</v>
      </c>
      <c r="B280" s="117">
        <v>27766</v>
      </c>
      <c r="C280" s="16" t="s">
        <v>318</v>
      </c>
      <c r="D280" s="164" t="s">
        <v>28</v>
      </c>
    </row>
    <row r="281" spans="1:4" ht="30" x14ac:dyDescent="0.25">
      <c r="A281" s="118" t="s">
        <v>269</v>
      </c>
      <c r="B281" s="117">
        <v>27769</v>
      </c>
      <c r="C281" s="16" t="s">
        <v>319</v>
      </c>
      <c r="D281" s="164" t="s">
        <v>28</v>
      </c>
    </row>
    <row r="282" spans="1:4" ht="30" x14ac:dyDescent="0.25">
      <c r="A282" s="118" t="s">
        <v>269</v>
      </c>
      <c r="B282" s="117">
        <v>27784</v>
      </c>
      <c r="C282" s="16" t="s">
        <v>320</v>
      </c>
      <c r="D282" s="164" t="s">
        <v>28</v>
      </c>
    </row>
    <row r="283" spans="1:4" ht="30" x14ac:dyDescent="0.25">
      <c r="A283" s="118" t="s">
        <v>269</v>
      </c>
      <c r="B283" s="117">
        <v>27792</v>
      </c>
      <c r="C283" s="16" t="s">
        <v>321</v>
      </c>
      <c r="D283" s="164" t="s">
        <v>28</v>
      </c>
    </row>
    <row r="284" spans="1:4" ht="45" x14ac:dyDescent="0.25">
      <c r="A284" s="118" t="s">
        <v>269</v>
      </c>
      <c r="B284" s="117">
        <v>27814</v>
      </c>
      <c r="C284" s="16" t="s">
        <v>322</v>
      </c>
      <c r="D284" s="164" t="s">
        <v>28</v>
      </c>
    </row>
    <row r="285" spans="1:4" ht="30" x14ac:dyDescent="0.25">
      <c r="A285" s="118" t="s">
        <v>269</v>
      </c>
      <c r="B285" s="117">
        <v>27822</v>
      </c>
      <c r="C285" s="16" t="s">
        <v>323</v>
      </c>
      <c r="D285" s="164" t="s">
        <v>28</v>
      </c>
    </row>
    <row r="286" spans="1:4" ht="30" x14ac:dyDescent="0.25">
      <c r="A286" s="118" t="s">
        <v>269</v>
      </c>
      <c r="B286" s="117">
        <v>27823</v>
      </c>
      <c r="C286" s="16" t="s">
        <v>324</v>
      </c>
      <c r="D286" s="164" t="s">
        <v>28</v>
      </c>
    </row>
    <row r="287" spans="1:4" ht="30" x14ac:dyDescent="0.25">
      <c r="A287" s="118" t="s">
        <v>269</v>
      </c>
      <c r="B287" s="117">
        <v>27826</v>
      </c>
      <c r="C287" s="16" t="s">
        <v>325</v>
      </c>
      <c r="D287" s="164" t="s">
        <v>28</v>
      </c>
    </row>
    <row r="288" spans="1:4" ht="30" x14ac:dyDescent="0.25">
      <c r="A288" s="118" t="s">
        <v>269</v>
      </c>
      <c r="B288" s="117">
        <v>27827</v>
      </c>
      <c r="C288" s="16" t="s">
        <v>326</v>
      </c>
      <c r="D288" s="164" t="s">
        <v>28</v>
      </c>
    </row>
    <row r="289" spans="1:4" ht="45" x14ac:dyDescent="0.25">
      <c r="A289" s="118" t="s">
        <v>269</v>
      </c>
      <c r="B289" s="117">
        <v>27828</v>
      </c>
      <c r="C289" s="16" t="s">
        <v>327</v>
      </c>
      <c r="D289" s="164" t="s">
        <v>28</v>
      </c>
    </row>
    <row r="290" spans="1:4" ht="30" x14ac:dyDescent="0.25">
      <c r="A290" s="118" t="s">
        <v>269</v>
      </c>
      <c r="B290" s="117">
        <v>27829</v>
      </c>
      <c r="C290" s="16" t="s">
        <v>328</v>
      </c>
      <c r="D290" s="164" t="s">
        <v>28</v>
      </c>
    </row>
    <row r="291" spans="1:4" ht="45" x14ac:dyDescent="0.25">
      <c r="A291" s="118" t="s">
        <v>329</v>
      </c>
      <c r="B291" s="117">
        <v>43117</v>
      </c>
      <c r="C291" s="16" t="s">
        <v>330</v>
      </c>
      <c r="D291" s="159" t="s">
        <v>28</v>
      </c>
    </row>
    <row r="292" spans="1:4" ht="60" x14ac:dyDescent="0.25">
      <c r="A292" s="118" t="s">
        <v>329</v>
      </c>
      <c r="B292" s="117">
        <v>43118</v>
      </c>
      <c r="C292" s="16" t="s">
        <v>331</v>
      </c>
      <c r="D292" s="159" t="s">
        <v>28</v>
      </c>
    </row>
    <row r="293" spans="1:4" ht="45" x14ac:dyDescent="0.25">
      <c r="A293" s="118" t="s">
        <v>329</v>
      </c>
      <c r="B293" s="117">
        <v>43121</v>
      </c>
      <c r="C293" s="16" t="s">
        <v>332</v>
      </c>
      <c r="D293" s="159" t="s">
        <v>28</v>
      </c>
    </row>
    <row r="294" spans="1:4" ht="30" x14ac:dyDescent="0.25">
      <c r="A294" s="118" t="s">
        <v>329</v>
      </c>
      <c r="B294" s="117">
        <v>43122</v>
      </c>
      <c r="C294" s="16" t="s">
        <v>333</v>
      </c>
      <c r="D294" s="166" t="s">
        <v>28</v>
      </c>
    </row>
    <row r="295" spans="1:4" ht="60" x14ac:dyDescent="0.25">
      <c r="A295" s="118" t="s">
        <v>329</v>
      </c>
      <c r="B295" s="117">
        <v>43286</v>
      </c>
      <c r="C295" s="114" t="s">
        <v>334</v>
      </c>
      <c r="D295" s="159" t="s">
        <v>28</v>
      </c>
    </row>
    <row r="296" spans="1:4" ht="75" x14ac:dyDescent="0.25">
      <c r="A296" s="118" t="s">
        <v>329</v>
      </c>
      <c r="B296" s="117">
        <v>43287</v>
      </c>
      <c r="C296" s="114" t="s">
        <v>335</v>
      </c>
      <c r="D296" s="159" t="s">
        <v>28</v>
      </c>
    </row>
    <row r="297" spans="1:4" ht="90" x14ac:dyDescent="0.25">
      <c r="A297" s="118" t="s">
        <v>329</v>
      </c>
      <c r="B297" s="117">
        <v>43288</v>
      </c>
      <c r="C297" s="114" t="s">
        <v>336</v>
      </c>
      <c r="D297" s="159" t="s">
        <v>28</v>
      </c>
    </row>
    <row r="298" spans="1:4" ht="30" x14ac:dyDescent="0.25">
      <c r="A298" s="118" t="s">
        <v>329</v>
      </c>
      <c r="B298" s="117">
        <v>43320</v>
      </c>
      <c r="C298" s="16" t="s">
        <v>337</v>
      </c>
      <c r="D298" s="159" t="s">
        <v>28</v>
      </c>
    </row>
    <row r="299" spans="1:4" ht="45" x14ac:dyDescent="0.25">
      <c r="A299" s="118" t="s">
        <v>329</v>
      </c>
      <c r="B299" s="117">
        <v>43360</v>
      </c>
      <c r="C299" s="16" t="s">
        <v>338</v>
      </c>
      <c r="D299" s="159" t="s">
        <v>28</v>
      </c>
    </row>
    <row r="300" spans="1:4" x14ac:dyDescent="0.25">
      <c r="A300" s="118" t="s">
        <v>329</v>
      </c>
      <c r="B300" s="117">
        <v>43500</v>
      </c>
      <c r="C300" s="16" t="s">
        <v>339</v>
      </c>
      <c r="D300" s="159" t="s">
        <v>28</v>
      </c>
    </row>
    <row r="301" spans="1:4" x14ac:dyDescent="0.25">
      <c r="A301" s="118" t="s">
        <v>329</v>
      </c>
      <c r="B301" s="117">
        <v>43501</v>
      </c>
      <c r="C301" s="16" t="s">
        <v>340</v>
      </c>
      <c r="D301" s="159" t="s">
        <v>28</v>
      </c>
    </row>
    <row r="302" spans="1:4" ht="30" x14ac:dyDescent="0.25">
      <c r="A302" s="118" t="s">
        <v>329</v>
      </c>
      <c r="B302" s="117">
        <v>43502</v>
      </c>
      <c r="C302" s="16" t="s">
        <v>341</v>
      </c>
      <c r="D302" s="166" t="s">
        <v>28</v>
      </c>
    </row>
    <row r="303" spans="1:4" x14ac:dyDescent="0.25">
      <c r="A303" s="118" t="s">
        <v>329</v>
      </c>
      <c r="B303" s="117">
        <v>43520</v>
      </c>
      <c r="C303" s="16" t="s">
        <v>342</v>
      </c>
      <c r="D303" s="166" t="s">
        <v>28</v>
      </c>
    </row>
    <row r="304" spans="1:4" x14ac:dyDescent="0.25">
      <c r="A304" s="118" t="s">
        <v>329</v>
      </c>
      <c r="B304" s="117">
        <v>43605</v>
      </c>
      <c r="C304" s="16" t="s">
        <v>343</v>
      </c>
      <c r="D304" s="166" t="s">
        <v>28</v>
      </c>
    </row>
    <row r="305" spans="1:4" x14ac:dyDescent="0.25">
      <c r="A305" s="118" t="s">
        <v>329</v>
      </c>
      <c r="B305" s="117">
        <v>43610</v>
      </c>
      <c r="C305" s="16" t="s">
        <v>344</v>
      </c>
      <c r="D305" s="166" t="s">
        <v>28</v>
      </c>
    </row>
    <row r="306" spans="1:4" x14ac:dyDescent="0.25">
      <c r="A306" s="118" t="s">
        <v>329</v>
      </c>
      <c r="B306" s="117">
        <v>43611</v>
      </c>
      <c r="C306" s="16" t="s">
        <v>345</v>
      </c>
      <c r="D306" s="166" t="s">
        <v>28</v>
      </c>
    </row>
    <row r="307" spans="1:4" x14ac:dyDescent="0.25">
      <c r="A307" s="118" t="s">
        <v>329</v>
      </c>
      <c r="B307" s="117">
        <v>43620</v>
      </c>
      <c r="C307" s="16" t="s">
        <v>346</v>
      </c>
      <c r="D307" s="166" t="s">
        <v>28</v>
      </c>
    </row>
    <row r="308" spans="1:4" x14ac:dyDescent="0.25">
      <c r="A308" s="118" t="s">
        <v>329</v>
      </c>
      <c r="B308" s="117">
        <v>43621</v>
      </c>
      <c r="C308" s="16" t="s">
        <v>347</v>
      </c>
      <c r="D308" s="166" t="s">
        <v>28</v>
      </c>
    </row>
    <row r="309" spans="1:4" x14ac:dyDescent="0.25">
      <c r="A309" s="118" t="s">
        <v>329</v>
      </c>
      <c r="B309" s="117">
        <v>43622</v>
      </c>
      <c r="C309" s="16" t="s">
        <v>348</v>
      </c>
      <c r="D309" s="166" t="s">
        <v>28</v>
      </c>
    </row>
    <row r="310" spans="1:4" x14ac:dyDescent="0.25">
      <c r="A310" s="118" t="s">
        <v>329</v>
      </c>
      <c r="B310" s="117">
        <v>43631</v>
      </c>
      <c r="C310" s="16" t="s">
        <v>349</v>
      </c>
      <c r="D310" s="166" t="s">
        <v>28</v>
      </c>
    </row>
    <row r="311" spans="1:4" x14ac:dyDescent="0.25">
      <c r="A311" s="118" t="s">
        <v>329</v>
      </c>
      <c r="B311" s="117">
        <v>43632</v>
      </c>
      <c r="C311" s="16" t="s">
        <v>350</v>
      </c>
      <c r="D311" s="166" t="s">
        <v>28</v>
      </c>
    </row>
    <row r="312" spans="1:4" x14ac:dyDescent="0.25">
      <c r="A312" s="118" t="s">
        <v>329</v>
      </c>
      <c r="B312" s="117">
        <v>43633</v>
      </c>
      <c r="C312" s="16" t="s">
        <v>351</v>
      </c>
      <c r="D312" s="166" t="s">
        <v>28</v>
      </c>
    </row>
    <row r="313" spans="1:4" x14ac:dyDescent="0.25">
      <c r="A313" s="118" t="s">
        <v>329</v>
      </c>
      <c r="B313" s="117">
        <v>43634</v>
      </c>
      <c r="C313" s="16" t="s">
        <v>352</v>
      </c>
      <c r="D313" s="166" t="s">
        <v>28</v>
      </c>
    </row>
    <row r="314" spans="1:4" x14ac:dyDescent="0.25">
      <c r="A314" s="116" t="s">
        <v>329</v>
      </c>
      <c r="B314" s="117">
        <v>43640</v>
      </c>
      <c r="C314" s="16" t="s">
        <v>353</v>
      </c>
      <c r="D314" s="166" t="s">
        <v>28</v>
      </c>
    </row>
    <row r="315" spans="1:4" ht="30" x14ac:dyDescent="0.25">
      <c r="A315" s="116" t="s">
        <v>329</v>
      </c>
      <c r="B315" s="117">
        <v>43641</v>
      </c>
      <c r="C315" s="16" t="s">
        <v>354</v>
      </c>
      <c r="D315" s="166" t="s">
        <v>28</v>
      </c>
    </row>
    <row r="316" spans="1:4" ht="30" x14ac:dyDescent="0.25">
      <c r="A316" s="116" t="s">
        <v>329</v>
      </c>
      <c r="B316" s="117">
        <v>43644</v>
      </c>
      <c r="C316" s="16" t="s">
        <v>355</v>
      </c>
      <c r="D316" s="166" t="s">
        <v>28</v>
      </c>
    </row>
    <row r="317" spans="1:4" ht="30" x14ac:dyDescent="0.25">
      <c r="A317" s="116" t="s">
        <v>329</v>
      </c>
      <c r="B317" s="117">
        <v>43645</v>
      </c>
      <c r="C317" s="16" t="s">
        <v>356</v>
      </c>
      <c r="D317" s="166" t="s">
        <v>28</v>
      </c>
    </row>
    <row r="318" spans="1:4" ht="30" x14ac:dyDescent="0.25">
      <c r="A318" s="118" t="s">
        <v>329</v>
      </c>
      <c r="B318" s="117">
        <v>43770</v>
      </c>
      <c r="C318" s="16" t="s">
        <v>357</v>
      </c>
      <c r="D318" s="166" t="s">
        <v>28</v>
      </c>
    </row>
    <row r="319" spans="1:4" ht="30" x14ac:dyDescent="0.25">
      <c r="A319" s="118" t="s">
        <v>329</v>
      </c>
      <c r="B319" s="117">
        <v>43771</v>
      </c>
      <c r="C319" s="16" t="s">
        <v>358</v>
      </c>
      <c r="D319" s="166" t="s">
        <v>28</v>
      </c>
    </row>
    <row r="320" spans="1:4" ht="30" x14ac:dyDescent="0.25">
      <c r="A320" s="118" t="s">
        <v>329</v>
      </c>
      <c r="B320" s="117">
        <v>43772</v>
      </c>
      <c r="C320" s="16" t="s">
        <v>359</v>
      </c>
      <c r="D320" s="166" t="s">
        <v>28</v>
      </c>
    </row>
    <row r="321" spans="1:4" ht="30" x14ac:dyDescent="0.25">
      <c r="A321" s="116" t="s">
        <v>329</v>
      </c>
      <c r="B321" s="117">
        <v>43773</v>
      </c>
      <c r="C321" s="16" t="s">
        <v>360</v>
      </c>
      <c r="D321" s="166" t="s">
        <v>28</v>
      </c>
    </row>
    <row r="322" spans="1:4" ht="30" x14ac:dyDescent="0.25">
      <c r="A322" s="116" t="s">
        <v>329</v>
      </c>
      <c r="B322" s="117">
        <v>43774</v>
      </c>
      <c r="C322" s="16" t="s">
        <v>361</v>
      </c>
      <c r="D322" s="166" t="s">
        <v>28</v>
      </c>
    </row>
    <row r="323" spans="1:4" ht="30" x14ac:dyDescent="0.25">
      <c r="A323" s="116" t="s">
        <v>329</v>
      </c>
      <c r="B323" s="117">
        <v>43775</v>
      </c>
      <c r="C323" s="16" t="s">
        <v>362</v>
      </c>
      <c r="D323" s="166" t="s">
        <v>28</v>
      </c>
    </row>
    <row r="324" spans="1:4" x14ac:dyDescent="0.25">
      <c r="A324" s="116" t="s">
        <v>329</v>
      </c>
      <c r="B324" s="117">
        <v>43800</v>
      </c>
      <c r="C324" s="16" t="s">
        <v>363</v>
      </c>
      <c r="D324" s="166" t="s">
        <v>28</v>
      </c>
    </row>
    <row r="325" spans="1:4" x14ac:dyDescent="0.25">
      <c r="A325" s="116" t="s">
        <v>329</v>
      </c>
      <c r="B325" s="117">
        <v>43810</v>
      </c>
      <c r="C325" s="16" t="s">
        <v>364</v>
      </c>
      <c r="D325" s="166" t="s">
        <v>28</v>
      </c>
    </row>
    <row r="326" spans="1:4" x14ac:dyDescent="0.25">
      <c r="A326" s="116" t="s">
        <v>329</v>
      </c>
      <c r="B326" s="117">
        <v>43820</v>
      </c>
      <c r="C326" s="16" t="s">
        <v>365</v>
      </c>
      <c r="D326" s="166" t="s">
        <v>28</v>
      </c>
    </row>
    <row r="327" spans="1:4" x14ac:dyDescent="0.25">
      <c r="A327" s="116" t="s">
        <v>329</v>
      </c>
      <c r="B327" s="117">
        <v>43825</v>
      </c>
      <c r="C327" s="16" t="s">
        <v>366</v>
      </c>
      <c r="D327" s="166" t="s">
        <v>28</v>
      </c>
    </row>
    <row r="328" spans="1:4" x14ac:dyDescent="0.25">
      <c r="A328" s="116" t="s">
        <v>329</v>
      </c>
      <c r="B328" s="117">
        <v>43840</v>
      </c>
      <c r="C328" s="16" t="s">
        <v>367</v>
      </c>
      <c r="D328" s="166" t="s">
        <v>28</v>
      </c>
    </row>
    <row r="329" spans="1:4" ht="30" x14ac:dyDescent="0.25">
      <c r="A329" s="116" t="s">
        <v>329</v>
      </c>
      <c r="B329" s="117">
        <v>43842</v>
      </c>
      <c r="C329" s="16" t="s">
        <v>368</v>
      </c>
      <c r="D329" s="166" t="s">
        <v>28</v>
      </c>
    </row>
    <row r="330" spans="1:4" ht="30" x14ac:dyDescent="0.25">
      <c r="A330" s="116" t="s">
        <v>329</v>
      </c>
      <c r="B330" s="117">
        <v>43843</v>
      </c>
      <c r="C330" s="16" t="s">
        <v>369</v>
      </c>
      <c r="D330" s="166" t="s">
        <v>28</v>
      </c>
    </row>
    <row r="331" spans="1:4" ht="45" x14ac:dyDescent="0.25">
      <c r="A331" s="116" t="s">
        <v>329</v>
      </c>
      <c r="B331" s="117">
        <v>43845</v>
      </c>
      <c r="C331" s="16" t="s">
        <v>370</v>
      </c>
      <c r="D331" s="166" t="s">
        <v>28</v>
      </c>
    </row>
    <row r="332" spans="1:4" ht="30" x14ac:dyDescent="0.25">
      <c r="A332" s="116" t="s">
        <v>329</v>
      </c>
      <c r="B332" s="117">
        <v>43847</v>
      </c>
      <c r="C332" s="16" t="s">
        <v>371</v>
      </c>
      <c r="D332" s="166" t="s">
        <v>28</v>
      </c>
    </row>
    <row r="333" spans="1:4" ht="30" x14ac:dyDescent="0.25">
      <c r="A333" s="116" t="s">
        <v>329</v>
      </c>
      <c r="B333" s="117">
        <v>43848</v>
      </c>
      <c r="C333" s="16" t="s">
        <v>372</v>
      </c>
      <c r="D333" s="166" t="s">
        <v>28</v>
      </c>
    </row>
    <row r="334" spans="1:4" ht="30" x14ac:dyDescent="0.25">
      <c r="A334" s="116" t="s">
        <v>329</v>
      </c>
      <c r="B334" s="117">
        <v>43860</v>
      </c>
      <c r="C334" s="16" t="s">
        <v>373</v>
      </c>
      <c r="D334" s="166" t="s">
        <v>28</v>
      </c>
    </row>
    <row r="335" spans="1:4" ht="30" x14ac:dyDescent="0.25">
      <c r="A335" s="116" t="s">
        <v>329</v>
      </c>
      <c r="B335" s="117">
        <v>43865</v>
      </c>
      <c r="C335" s="16" t="s">
        <v>374</v>
      </c>
      <c r="D335" s="166" t="s">
        <v>28</v>
      </c>
    </row>
    <row r="336" spans="1:4" x14ac:dyDescent="0.25">
      <c r="A336" s="116" t="s">
        <v>329</v>
      </c>
      <c r="B336" s="117">
        <v>43870</v>
      </c>
      <c r="C336" s="16" t="s">
        <v>375</v>
      </c>
      <c r="D336" s="166" t="s">
        <v>28</v>
      </c>
    </row>
    <row r="337" spans="1:4" x14ac:dyDescent="0.25">
      <c r="A337" s="116" t="s">
        <v>329</v>
      </c>
      <c r="B337" s="117">
        <v>43880</v>
      </c>
      <c r="C337" s="16" t="s">
        <v>376</v>
      </c>
      <c r="D337" s="166" t="s">
        <v>28</v>
      </c>
    </row>
    <row r="338" spans="1:4" x14ac:dyDescent="0.25">
      <c r="A338" s="116" t="s">
        <v>329</v>
      </c>
      <c r="B338" s="117">
        <v>43886</v>
      </c>
      <c r="C338" s="16" t="s">
        <v>377</v>
      </c>
      <c r="D338" s="166" t="s">
        <v>28</v>
      </c>
    </row>
    <row r="339" spans="1:4" x14ac:dyDescent="0.25">
      <c r="A339" s="116" t="s">
        <v>329</v>
      </c>
      <c r="B339" s="117">
        <v>43887</v>
      </c>
      <c r="C339" s="16" t="s">
        <v>378</v>
      </c>
      <c r="D339" s="166" t="s">
        <v>28</v>
      </c>
    </row>
    <row r="340" spans="1:4" ht="30" x14ac:dyDescent="0.25">
      <c r="A340" s="116" t="s">
        <v>329</v>
      </c>
      <c r="B340" s="117">
        <v>43888</v>
      </c>
      <c r="C340" s="16" t="s">
        <v>379</v>
      </c>
      <c r="D340" s="166" t="s">
        <v>28</v>
      </c>
    </row>
    <row r="341" spans="1:4" ht="45" x14ac:dyDescent="0.25">
      <c r="A341" s="165" t="s">
        <v>380</v>
      </c>
      <c r="B341" s="117">
        <v>11008</v>
      </c>
      <c r="C341" s="16" t="s">
        <v>381</v>
      </c>
      <c r="D341" s="164" t="s">
        <v>28</v>
      </c>
    </row>
    <row r="342" spans="1:4" ht="45" x14ac:dyDescent="0.25">
      <c r="A342" s="165" t="s">
        <v>380</v>
      </c>
      <c r="B342" s="117">
        <v>49491</v>
      </c>
      <c r="C342" s="16" t="s">
        <v>382</v>
      </c>
      <c r="D342" s="164" t="s">
        <v>28</v>
      </c>
    </row>
    <row r="343" spans="1:4" ht="45" x14ac:dyDescent="0.25">
      <c r="A343" s="165" t="s">
        <v>380</v>
      </c>
      <c r="B343" s="117">
        <v>49492</v>
      </c>
      <c r="C343" s="16" t="s">
        <v>383</v>
      </c>
      <c r="D343" s="164" t="s">
        <v>28</v>
      </c>
    </row>
    <row r="344" spans="1:4" ht="45" x14ac:dyDescent="0.25">
      <c r="A344" s="165" t="s">
        <v>380</v>
      </c>
      <c r="B344" s="117">
        <v>49495</v>
      </c>
      <c r="C344" s="16" t="s">
        <v>384</v>
      </c>
      <c r="D344" s="164" t="s">
        <v>28</v>
      </c>
    </row>
    <row r="345" spans="1:4" ht="45" x14ac:dyDescent="0.25">
      <c r="A345" s="165" t="s">
        <v>380</v>
      </c>
      <c r="B345" s="117">
        <v>49496</v>
      </c>
      <c r="C345" s="16" t="s">
        <v>385</v>
      </c>
      <c r="D345" s="164" t="s">
        <v>28</v>
      </c>
    </row>
    <row r="346" spans="1:4" ht="30" x14ac:dyDescent="0.25">
      <c r="A346" s="165" t="s">
        <v>380</v>
      </c>
      <c r="B346" s="117">
        <v>49500</v>
      </c>
      <c r="C346" s="16" t="s">
        <v>386</v>
      </c>
      <c r="D346" s="164" t="s">
        <v>28</v>
      </c>
    </row>
    <row r="347" spans="1:4" ht="30" x14ac:dyDescent="0.25">
      <c r="A347" s="165" t="s">
        <v>380</v>
      </c>
      <c r="B347" s="117">
        <v>49501</v>
      </c>
      <c r="C347" s="16" t="s">
        <v>387</v>
      </c>
      <c r="D347" s="164" t="s">
        <v>28</v>
      </c>
    </row>
    <row r="348" spans="1:4" x14ac:dyDescent="0.25">
      <c r="A348" s="165" t="s">
        <v>380</v>
      </c>
      <c r="B348" s="117">
        <v>49505</v>
      </c>
      <c r="C348" s="16" t="s">
        <v>388</v>
      </c>
      <c r="D348" s="164" t="s">
        <v>28</v>
      </c>
    </row>
    <row r="349" spans="1:4" x14ac:dyDescent="0.25">
      <c r="A349" s="165" t="s">
        <v>380</v>
      </c>
      <c r="B349" s="117">
        <v>49507</v>
      </c>
      <c r="C349" s="16" t="s">
        <v>389</v>
      </c>
      <c r="D349" s="164" t="s">
        <v>28</v>
      </c>
    </row>
    <row r="350" spans="1:4" x14ac:dyDescent="0.25">
      <c r="A350" s="165" t="s">
        <v>380</v>
      </c>
      <c r="B350" s="117">
        <v>49520</v>
      </c>
      <c r="C350" s="16" t="s">
        <v>390</v>
      </c>
      <c r="D350" s="164" t="s">
        <v>28</v>
      </c>
    </row>
    <row r="351" spans="1:4" x14ac:dyDescent="0.25">
      <c r="A351" s="165" t="s">
        <v>380</v>
      </c>
      <c r="B351" s="117">
        <v>49521</v>
      </c>
      <c r="C351" s="16" t="s">
        <v>391</v>
      </c>
      <c r="D351" s="164" t="s">
        <v>28</v>
      </c>
    </row>
    <row r="352" spans="1:4" x14ac:dyDescent="0.25">
      <c r="A352" s="165" t="s">
        <v>380</v>
      </c>
      <c r="B352" s="117">
        <v>49525</v>
      </c>
      <c r="C352" s="16" t="s">
        <v>392</v>
      </c>
      <c r="D352" s="164" t="s">
        <v>28</v>
      </c>
    </row>
    <row r="353" spans="1:4" x14ac:dyDescent="0.25">
      <c r="A353" s="165" t="s">
        <v>380</v>
      </c>
      <c r="B353" s="117">
        <v>49550</v>
      </c>
      <c r="C353" s="16" t="s">
        <v>393</v>
      </c>
      <c r="D353" s="164" t="s">
        <v>28</v>
      </c>
    </row>
    <row r="354" spans="1:4" x14ac:dyDescent="0.25">
      <c r="A354" s="165" t="s">
        <v>380</v>
      </c>
      <c r="B354" s="117">
        <v>49553</v>
      </c>
      <c r="C354" s="16" t="s">
        <v>394</v>
      </c>
      <c r="D354" s="164" t="s">
        <v>28</v>
      </c>
    </row>
    <row r="355" spans="1:4" x14ac:dyDescent="0.25">
      <c r="A355" s="165" t="s">
        <v>380</v>
      </c>
      <c r="B355" s="117">
        <v>49555</v>
      </c>
      <c r="C355" s="16" t="s">
        <v>395</v>
      </c>
      <c r="D355" s="164" t="s">
        <v>28</v>
      </c>
    </row>
    <row r="356" spans="1:4" x14ac:dyDescent="0.25">
      <c r="A356" s="165" t="s">
        <v>380</v>
      </c>
      <c r="B356" s="117">
        <v>49557</v>
      </c>
      <c r="C356" s="16" t="s">
        <v>396</v>
      </c>
      <c r="D356" s="164" t="s">
        <v>28</v>
      </c>
    </row>
    <row r="357" spans="1:4" ht="45" x14ac:dyDescent="0.25">
      <c r="A357" s="169" t="s">
        <v>380</v>
      </c>
      <c r="B357" s="154">
        <v>49591</v>
      </c>
      <c r="C357" s="155" t="s">
        <v>397</v>
      </c>
      <c r="D357" s="164" t="s">
        <v>28</v>
      </c>
    </row>
    <row r="358" spans="1:4" ht="60" x14ac:dyDescent="0.25">
      <c r="A358" s="167" t="s">
        <v>380</v>
      </c>
      <c r="B358" s="154">
        <v>49592</v>
      </c>
      <c r="C358" s="155" t="s">
        <v>398</v>
      </c>
      <c r="D358" s="164" t="s">
        <v>28</v>
      </c>
    </row>
    <row r="359" spans="1:4" ht="45" x14ac:dyDescent="0.25">
      <c r="A359" s="167" t="s">
        <v>380</v>
      </c>
      <c r="B359" s="154">
        <v>49593</v>
      </c>
      <c r="C359" s="155" t="s">
        <v>399</v>
      </c>
      <c r="D359" s="164" t="s">
        <v>28</v>
      </c>
    </row>
    <row r="360" spans="1:4" ht="60" x14ac:dyDescent="0.25">
      <c r="A360" s="167" t="s">
        <v>380</v>
      </c>
      <c r="B360" s="154">
        <v>49594</v>
      </c>
      <c r="C360" s="155" t="s">
        <v>400</v>
      </c>
      <c r="D360" s="164" t="s">
        <v>28</v>
      </c>
    </row>
    <row r="361" spans="1:4" ht="60" x14ac:dyDescent="0.25">
      <c r="A361" s="167" t="s">
        <v>380</v>
      </c>
      <c r="B361" s="154">
        <v>49595</v>
      </c>
      <c r="C361" s="155" t="s">
        <v>401</v>
      </c>
      <c r="D361" s="164" t="s">
        <v>28</v>
      </c>
    </row>
    <row r="362" spans="1:4" ht="60" x14ac:dyDescent="0.25">
      <c r="A362" s="167" t="s">
        <v>380</v>
      </c>
      <c r="B362" s="154">
        <v>49596</v>
      </c>
      <c r="C362" s="155" t="s">
        <v>402</v>
      </c>
      <c r="D362" s="164" t="s">
        <v>28</v>
      </c>
    </row>
    <row r="363" spans="1:4" x14ac:dyDescent="0.25">
      <c r="A363" s="168" t="s">
        <v>380</v>
      </c>
      <c r="B363" s="117">
        <v>49600</v>
      </c>
      <c r="C363" s="16" t="s">
        <v>403</v>
      </c>
      <c r="D363" s="164" t="s">
        <v>28</v>
      </c>
    </row>
    <row r="364" spans="1:4" x14ac:dyDescent="0.25">
      <c r="A364" s="168" t="s">
        <v>380</v>
      </c>
      <c r="B364" s="117">
        <v>49605</v>
      </c>
      <c r="C364" s="16" t="s">
        <v>404</v>
      </c>
      <c r="D364" s="164" t="s">
        <v>28</v>
      </c>
    </row>
    <row r="365" spans="1:4" ht="30" x14ac:dyDescent="0.25">
      <c r="A365" s="168" t="s">
        <v>380</v>
      </c>
      <c r="B365" s="117">
        <v>49606</v>
      </c>
      <c r="C365" s="16" t="s">
        <v>405</v>
      </c>
      <c r="D365" s="164" t="s">
        <v>28</v>
      </c>
    </row>
    <row r="366" spans="1:4" x14ac:dyDescent="0.25">
      <c r="A366" s="168" t="s">
        <v>380</v>
      </c>
      <c r="B366" s="117">
        <v>49610</v>
      </c>
      <c r="C366" s="16" t="s">
        <v>406</v>
      </c>
      <c r="D366" s="164" t="s">
        <v>28</v>
      </c>
    </row>
    <row r="367" spans="1:4" x14ac:dyDescent="0.25">
      <c r="A367" s="168" t="s">
        <v>380</v>
      </c>
      <c r="B367" s="117">
        <v>49611</v>
      </c>
      <c r="C367" s="16" t="s">
        <v>407</v>
      </c>
      <c r="D367" s="164" t="s">
        <v>28</v>
      </c>
    </row>
    <row r="368" spans="1:4" ht="45" x14ac:dyDescent="0.25">
      <c r="A368" s="167" t="s">
        <v>380</v>
      </c>
      <c r="B368" s="154">
        <v>49613</v>
      </c>
      <c r="C368" s="155" t="s">
        <v>408</v>
      </c>
      <c r="D368" s="164" t="s">
        <v>28</v>
      </c>
    </row>
    <row r="369" spans="1:4" ht="60" x14ac:dyDescent="0.25">
      <c r="A369" s="167" t="s">
        <v>380</v>
      </c>
      <c r="B369" s="154">
        <v>49614</v>
      </c>
      <c r="C369" s="155" t="s">
        <v>409</v>
      </c>
      <c r="D369" s="164" t="s">
        <v>28</v>
      </c>
    </row>
    <row r="370" spans="1:4" ht="45" x14ac:dyDescent="0.25">
      <c r="A370" s="167" t="s">
        <v>380</v>
      </c>
      <c r="B370" s="154">
        <v>49615</v>
      </c>
      <c r="C370" s="155" t="s">
        <v>410</v>
      </c>
      <c r="D370" s="164" t="s">
        <v>28</v>
      </c>
    </row>
    <row r="371" spans="1:4" ht="60" x14ac:dyDescent="0.25">
      <c r="A371" s="167" t="s">
        <v>380</v>
      </c>
      <c r="B371" s="154">
        <v>49616</v>
      </c>
      <c r="C371" s="155" t="s">
        <v>411</v>
      </c>
      <c r="D371" s="164" t="s">
        <v>28</v>
      </c>
    </row>
    <row r="372" spans="1:4" ht="60" x14ac:dyDescent="0.25">
      <c r="A372" s="169" t="s">
        <v>380</v>
      </c>
      <c r="B372" s="154">
        <v>49617</v>
      </c>
      <c r="C372" s="155" t="s">
        <v>412</v>
      </c>
      <c r="D372" s="164" t="s">
        <v>28</v>
      </c>
    </row>
    <row r="373" spans="1:4" ht="60" x14ac:dyDescent="0.25">
      <c r="A373" s="169" t="s">
        <v>380</v>
      </c>
      <c r="B373" s="154">
        <v>49618</v>
      </c>
      <c r="C373" s="155" t="s">
        <v>413</v>
      </c>
      <c r="D373" s="164" t="s">
        <v>28</v>
      </c>
    </row>
    <row r="374" spans="1:4" ht="45" x14ac:dyDescent="0.25">
      <c r="A374" s="169" t="s">
        <v>380</v>
      </c>
      <c r="B374" s="154">
        <v>49621</v>
      </c>
      <c r="C374" s="155" t="s">
        <v>414</v>
      </c>
      <c r="D374" s="164" t="s">
        <v>28</v>
      </c>
    </row>
    <row r="375" spans="1:4" ht="45" x14ac:dyDescent="0.25">
      <c r="A375" s="169" t="s">
        <v>380</v>
      </c>
      <c r="B375" s="154">
        <v>49622</v>
      </c>
      <c r="C375" s="155" t="s">
        <v>415</v>
      </c>
      <c r="D375" s="164" t="s">
        <v>28</v>
      </c>
    </row>
    <row r="376" spans="1:4" x14ac:dyDescent="0.25">
      <c r="A376" s="165" t="s">
        <v>380</v>
      </c>
      <c r="B376" s="117">
        <v>49650</v>
      </c>
      <c r="C376" s="16" t="s">
        <v>416</v>
      </c>
      <c r="D376" s="164" t="s">
        <v>28</v>
      </c>
    </row>
    <row r="377" spans="1:4" x14ac:dyDescent="0.25">
      <c r="A377" s="165" t="s">
        <v>380</v>
      </c>
      <c r="B377" s="117">
        <v>49651</v>
      </c>
      <c r="C377" s="16" t="s">
        <v>417</v>
      </c>
      <c r="D377" s="164" t="s">
        <v>28</v>
      </c>
    </row>
    <row r="378" spans="1:4" x14ac:dyDescent="0.25">
      <c r="A378" s="165" t="s">
        <v>380</v>
      </c>
      <c r="B378" s="117">
        <v>49659</v>
      </c>
      <c r="C378" s="16" t="s">
        <v>418</v>
      </c>
      <c r="D378" s="164" t="s">
        <v>28</v>
      </c>
    </row>
    <row r="379" spans="1:4" x14ac:dyDescent="0.25">
      <c r="A379" s="118" t="s">
        <v>419</v>
      </c>
      <c r="B379" s="117">
        <v>27125</v>
      </c>
      <c r="C379" s="16" t="s">
        <v>420</v>
      </c>
      <c r="D379" s="164" t="s">
        <v>28</v>
      </c>
    </row>
    <row r="380" spans="1:4" ht="30" x14ac:dyDescent="0.25">
      <c r="A380" s="118" t="s">
        <v>419</v>
      </c>
      <c r="B380" s="117">
        <v>27130</v>
      </c>
      <c r="C380" s="16" t="s">
        <v>421</v>
      </c>
      <c r="D380" s="164" t="s">
        <v>28</v>
      </c>
    </row>
    <row r="381" spans="1:4" ht="30" x14ac:dyDescent="0.25">
      <c r="A381" s="118" t="s">
        <v>419</v>
      </c>
      <c r="B381" s="117">
        <v>27132</v>
      </c>
      <c r="C381" s="16" t="s">
        <v>422</v>
      </c>
      <c r="D381" s="164" t="s">
        <v>28</v>
      </c>
    </row>
    <row r="382" spans="1:4" ht="30" x14ac:dyDescent="0.25">
      <c r="A382" s="116" t="s">
        <v>419</v>
      </c>
      <c r="B382" s="117">
        <v>27134</v>
      </c>
      <c r="C382" s="16" t="s">
        <v>423</v>
      </c>
      <c r="D382" s="164" t="s">
        <v>28</v>
      </c>
    </row>
    <row r="383" spans="1:4" ht="30" x14ac:dyDescent="0.25">
      <c r="A383" s="116" t="s">
        <v>419</v>
      </c>
      <c r="B383" s="117">
        <v>27137</v>
      </c>
      <c r="C383" s="16" t="s">
        <v>424</v>
      </c>
      <c r="D383" s="164" t="s">
        <v>28</v>
      </c>
    </row>
    <row r="384" spans="1:4" x14ac:dyDescent="0.25">
      <c r="A384" s="116" t="s">
        <v>419</v>
      </c>
      <c r="B384" s="117">
        <v>27138</v>
      </c>
      <c r="C384" s="16" t="s">
        <v>425</v>
      </c>
      <c r="D384" s="164" t="s">
        <v>28</v>
      </c>
    </row>
    <row r="385" spans="1:4" ht="30" x14ac:dyDescent="0.25">
      <c r="A385" s="118" t="s">
        <v>419</v>
      </c>
      <c r="B385" s="117">
        <v>27236</v>
      </c>
      <c r="C385" s="16" t="s">
        <v>426</v>
      </c>
      <c r="D385" s="164" t="s">
        <v>28</v>
      </c>
    </row>
    <row r="386" spans="1:4" ht="30" x14ac:dyDescent="0.25">
      <c r="A386" s="118" t="s">
        <v>427</v>
      </c>
      <c r="B386" s="117">
        <v>58150</v>
      </c>
      <c r="C386" s="17" t="s">
        <v>428</v>
      </c>
      <c r="D386" s="164" t="s">
        <v>28</v>
      </c>
    </row>
    <row r="387" spans="1:4" ht="45" x14ac:dyDescent="0.25">
      <c r="A387" s="118" t="s">
        <v>427</v>
      </c>
      <c r="B387" s="117">
        <v>58152</v>
      </c>
      <c r="C387" s="17" t="s">
        <v>429</v>
      </c>
      <c r="D387" s="164" t="s">
        <v>28</v>
      </c>
    </row>
    <row r="388" spans="1:4" ht="30" x14ac:dyDescent="0.25">
      <c r="A388" s="118" t="s">
        <v>427</v>
      </c>
      <c r="B388" s="32">
        <v>58180</v>
      </c>
      <c r="C388" s="17" t="s">
        <v>430</v>
      </c>
      <c r="D388" s="164" t="s">
        <v>28</v>
      </c>
    </row>
    <row r="389" spans="1:4" ht="45" x14ac:dyDescent="0.25">
      <c r="A389" s="118" t="s">
        <v>427</v>
      </c>
      <c r="B389" s="32">
        <v>58200</v>
      </c>
      <c r="C389" s="17" t="s">
        <v>431</v>
      </c>
      <c r="D389" s="164" t="s">
        <v>28</v>
      </c>
    </row>
    <row r="390" spans="1:4" ht="45" x14ac:dyDescent="0.25">
      <c r="A390" s="118" t="s">
        <v>427</v>
      </c>
      <c r="B390" s="32">
        <v>58210</v>
      </c>
      <c r="C390" s="17" t="s">
        <v>432</v>
      </c>
      <c r="D390" s="164" t="s">
        <v>28</v>
      </c>
    </row>
    <row r="391" spans="1:4" ht="60" x14ac:dyDescent="0.25">
      <c r="A391" s="118" t="s">
        <v>427</v>
      </c>
      <c r="B391" s="32">
        <v>58240</v>
      </c>
      <c r="C391" s="17" t="s">
        <v>433</v>
      </c>
      <c r="D391" s="164" t="s">
        <v>28</v>
      </c>
    </row>
    <row r="392" spans="1:4" x14ac:dyDescent="0.25">
      <c r="A392" s="118" t="s">
        <v>427</v>
      </c>
      <c r="B392" s="117">
        <v>58541</v>
      </c>
      <c r="C392" s="112" t="s">
        <v>434</v>
      </c>
      <c r="D392" s="164" t="s">
        <v>28</v>
      </c>
    </row>
    <row r="393" spans="1:4" ht="30" x14ac:dyDescent="0.25">
      <c r="A393" s="118" t="s">
        <v>427</v>
      </c>
      <c r="B393" s="117">
        <v>58542</v>
      </c>
      <c r="C393" s="112" t="s">
        <v>435</v>
      </c>
      <c r="D393" s="164" t="s">
        <v>28</v>
      </c>
    </row>
    <row r="394" spans="1:4" x14ac:dyDescent="0.25">
      <c r="A394" s="118" t="s">
        <v>427</v>
      </c>
      <c r="B394" s="117">
        <v>58543</v>
      </c>
      <c r="C394" s="112" t="s">
        <v>436</v>
      </c>
      <c r="D394" s="164" t="s">
        <v>28</v>
      </c>
    </row>
    <row r="395" spans="1:4" ht="30" x14ac:dyDescent="0.25">
      <c r="A395" s="118" t="s">
        <v>427</v>
      </c>
      <c r="B395" s="117">
        <v>58544</v>
      </c>
      <c r="C395" s="112" t="s">
        <v>437</v>
      </c>
      <c r="D395" s="164" t="s">
        <v>28</v>
      </c>
    </row>
    <row r="396" spans="1:4" ht="45" x14ac:dyDescent="0.25">
      <c r="A396" s="118" t="s">
        <v>427</v>
      </c>
      <c r="B396" s="117">
        <v>58548</v>
      </c>
      <c r="C396" s="112" t="s">
        <v>438</v>
      </c>
      <c r="D396" s="164" t="s">
        <v>28</v>
      </c>
    </row>
    <row r="397" spans="1:4" x14ac:dyDescent="0.25">
      <c r="A397" s="135" t="s">
        <v>427</v>
      </c>
      <c r="B397" s="132">
        <v>58550</v>
      </c>
      <c r="C397" s="16" t="s">
        <v>439</v>
      </c>
      <c r="D397" s="136" t="s">
        <v>28</v>
      </c>
    </row>
    <row r="398" spans="1:4" ht="30" x14ac:dyDescent="0.25">
      <c r="A398" s="135" t="s">
        <v>427</v>
      </c>
      <c r="B398" s="132">
        <v>58552</v>
      </c>
      <c r="C398" s="16" t="s">
        <v>440</v>
      </c>
      <c r="D398" s="136" t="s">
        <v>28</v>
      </c>
    </row>
    <row r="399" spans="1:4" x14ac:dyDescent="0.25">
      <c r="A399" s="135" t="s">
        <v>427</v>
      </c>
      <c r="B399" s="132">
        <v>58553</v>
      </c>
      <c r="C399" s="16" t="s">
        <v>441</v>
      </c>
      <c r="D399" s="136" t="s">
        <v>28</v>
      </c>
    </row>
    <row r="400" spans="1:4" ht="30" x14ac:dyDescent="0.25">
      <c r="A400" s="135" t="s">
        <v>427</v>
      </c>
      <c r="B400" s="132">
        <v>58554</v>
      </c>
      <c r="C400" s="16" t="s">
        <v>442</v>
      </c>
      <c r="D400" s="136" t="s">
        <v>28</v>
      </c>
    </row>
    <row r="401" spans="1:4" x14ac:dyDescent="0.25">
      <c r="A401" s="118" t="s">
        <v>427</v>
      </c>
      <c r="B401" s="117">
        <v>58570</v>
      </c>
      <c r="C401" s="112" t="s">
        <v>443</v>
      </c>
      <c r="D401" s="164" t="s">
        <v>28</v>
      </c>
    </row>
    <row r="402" spans="1:4" ht="30" x14ac:dyDescent="0.25">
      <c r="A402" s="118" t="s">
        <v>427</v>
      </c>
      <c r="B402" s="117">
        <v>58571</v>
      </c>
      <c r="C402" s="112" t="s">
        <v>444</v>
      </c>
      <c r="D402" s="164" t="s">
        <v>28</v>
      </c>
    </row>
    <row r="403" spans="1:4" x14ac:dyDescent="0.25">
      <c r="A403" s="118" t="s">
        <v>427</v>
      </c>
      <c r="B403" s="117">
        <v>58572</v>
      </c>
      <c r="C403" s="112" t="s">
        <v>445</v>
      </c>
      <c r="D403" s="164" t="s">
        <v>28</v>
      </c>
    </row>
    <row r="404" spans="1:4" ht="30" x14ac:dyDescent="0.25">
      <c r="A404" s="118" t="s">
        <v>427</v>
      </c>
      <c r="B404" s="117">
        <v>58573</v>
      </c>
      <c r="C404" s="112" t="s">
        <v>446</v>
      </c>
      <c r="D404" s="164" t="s">
        <v>28</v>
      </c>
    </row>
    <row r="405" spans="1:4" ht="45" x14ac:dyDescent="0.25">
      <c r="A405" s="118" t="s">
        <v>427</v>
      </c>
      <c r="B405" s="117">
        <v>58575</v>
      </c>
      <c r="C405" s="112" t="s">
        <v>447</v>
      </c>
      <c r="D405" s="164" t="s">
        <v>28</v>
      </c>
    </row>
    <row r="406" spans="1:4" ht="45" x14ac:dyDescent="0.25">
      <c r="A406" s="118" t="s">
        <v>427</v>
      </c>
      <c r="B406" s="117">
        <v>58951</v>
      </c>
      <c r="C406" s="17" t="s">
        <v>448</v>
      </c>
      <c r="D406" s="164" t="s">
        <v>28</v>
      </c>
    </row>
    <row r="407" spans="1:4" ht="30" x14ac:dyDescent="0.25">
      <c r="A407" s="118" t="s">
        <v>427</v>
      </c>
      <c r="B407" s="117">
        <v>58953</v>
      </c>
      <c r="C407" s="17" t="s">
        <v>449</v>
      </c>
      <c r="D407" s="164" t="s">
        <v>28</v>
      </c>
    </row>
    <row r="408" spans="1:4" ht="45" x14ac:dyDescent="0.25">
      <c r="A408" s="118" t="s">
        <v>427</v>
      </c>
      <c r="B408" s="117">
        <v>58954</v>
      </c>
      <c r="C408" s="17" t="s">
        <v>450</v>
      </c>
      <c r="D408" s="164" t="s">
        <v>28</v>
      </c>
    </row>
    <row r="409" spans="1:4" ht="30" x14ac:dyDescent="0.25">
      <c r="A409" s="118" t="s">
        <v>427</v>
      </c>
      <c r="B409" s="117">
        <v>58956</v>
      </c>
      <c r="C409" s="17" t="s">
        <v>451</v>
      </c>
      <c r="D409" s="164" t="s">
        <v>28</v>
      </c>
    </row>
    <row r="410" spans="1:4" x14ac:dyDescent="0.25">
      <c r="A410" s="118" t="s">
        <v>427</v>
      </c>
      <c r="B410" s="117">
        <v>59525</v>
      </c>
      <c r="C410" s="17" t="s">
        <v>452</v>
      </c>
      <c r="D410" s="164" t="s">
        <v>28</v>
      </c>
    </row>
    <row r="411" spans="1:4" x14ac:dyDescent="0.25">
      <c r="A411" s="118" t="s">
        <v>453</v>
      </c>
      <c r="B411" s="117">
        <v>27438</v>
      </c>
      <c r="C411" s="16" t="s">
        <v>454</v>
      </c>
      <c r="D411" s="164" t="s">
        <v>28</v>
      </c>
    </row>
    <row r="412" spans="1:4" x14ac:dyDescent="0.25">
      <c r="A412" s="118" t="s">
        <v>453</v>
      </c>
      <c r="B412" s="117">
        <v>27440</v>
      </c>
      <c r="C412" s="16" t="s">
        <v>455</v>
      </c>
      <c r="D412" s="164" t="s">
        <v>28</v>
      </c>
    </row>
    <row r="413" spans="1:4" x14ac:dyDescent="0.25">
      <c r="A413" s="118" t="s">
        <v>453</v>
      </c>
      <c r="B413" s="117">
        <v>27441</v>
      </c>
      <c r="C413" s="16" t="s">
        <v>456</v>
      </c>
      <c r="D413" s="164" t="s">
        <v>28</v>
      </c>
    </row>
    <row r="414" spans="1:4" x14ac:dyDescent="0.25">
      <c r="A414" s="116" t="s">
        <v>453</v>
      </c>
      <c r="B414" s="117">
        <v>27442</v>
      </c>
      <c r="C414" s="16" t="s">
        <v>457</v>
      </c>
      <c r="D414" s="164" t="s">
        <v>28</v>
      </c>
    </row>
    <row r="415" spans="1:4" ht="30" x14ac:dyDescent="0.25">
      <c r="A415" s="116" t="s">
        <v>453</v>
      </c>
      <c r="B415" s="117">
        <v>27443</v>
      </c>
      <c r="C415" s="16" t="s">
        <v>458</v>
      </c>
      <c r="D415" s="164" t="s">
        <v>28</v>
      </c>
    </row>
    <row r="416" spans="1:4" x14ac:dyDescent="0.25">
      <c r="A416" s="116" t="s">
        <v>453</v>
      </c>
      <c r="B416" s="117">
        <v>27445</v>
      </c>
      <c r="C416" s="16" t="s">
        <v>459</v>
      </c>
      <c r="D416" s="164" t="s">
        <v>28</v>
      </c>
    </row>
    <row r="417" spans="1:4" x14ac:dyDescent="0.25">
      <c r="A417" s="116" t="s">
        <v>453</v>
      </c>
      <c r="B417" s="117">
        <v>27446</v>
      </c>
      <c r="C417" s="16" t="s">
        <v>460</v>
      </c>
      <c r="D417" s="164" t="s">
        <v>28</v>
      </c>
    </row>
    <row r="418" spans="1:4" ht="30" x14ac:dyDescent="0.25">
      <c r="A418" s="116" t="s">
        <v>453</v>
      </c>
      <c r="B418" s="117">
        <v>27447</v>
      </c>
      <c r="C418" s="16" t="s">
        <v>461</v>
      </c>
      <c r="D418" s="164" t="s">
        <v>28</v>
      </c>
    </row>
    <row r="419" spans="1:4" x14ac:dyDescent="0.25">
      <c r="A419" s="118" t="s">
        <v>453</v>
      </c>
      <c r="B419" s="117">
        <v>27486</v>
      </c>
      <c r="C419" s="16" t="s">
        <v>462</v>
      </c>
      <c r="D419" s="164" t="s">
        <v>28</v>
      </c>
    </row>
    <row r="420" spans="1:4" ht="30" x14ac:dyDescent="0.25">
      <c r="A420" s="118" t="s">
        <v>453</v>
      </c>
      <c r="B420" s="117">
        <v>27487</v>
      </c>
      <c r="C420" s="16" t="s">
        <v>463</v>
      </c>
      <c r="D420" s="164" t="s">
        <v>28</v>
      </c>
    </row>
    <row r="421" spans="1:4" ht="30" x14ac:dyDescent="0.25">
      <c r="A421" s="118" t="s">
        <v>464</v>
      </c>
      <c r="B421" s="117">
        <v>22220</v>
      </c>
      <c r="C421" s="15" t="s">
        <v>465</v>
      </c>
      <c r="D421" s="164" t="s">
        <v>28</v>
      </c>
    </row>
    <row r="422" spans="1:4" ht="30" x14ac:dyDescent="0.25">
      <c r="A422" s="118" t="s">
        <v>464</v>
      </c>
      <c r="B422" s="117">
        <v>22222</v>
      </c>
      <c r="C422" s="15" t="s">
        <v>466</v>
      </c>
      <c r="D422" s="164" t="s">
        <v>28</v>
      </c>
    </row>
    <row r="423" spans="1:4" ht="30" x14ac:dyDescent="0.25">
      <c r="A423" s="118" t="s">
        <v>464</v>
      </c>
      <c r="B423" s="117">
        <v>22224</v>
      </c>
      <c r="C423" s="15" t="s">
        <v>467</v>
      </c>
      <c r="D423" s="164" t="s">
        <v>28</v>
      </c>
    </row>
    <row r="424" spans="1:4" ht="45" x14ac:dyDescent="0.25">
      <c r="A424" s="118" t="s">
        <v>464</v>
      </c>
      <c r="B424" s="117">
        <v>22856</v>
      </c>
      <c r="C424" s="15" t="s">
        <v>468</v>
      </c>
      <c r="D424" s="164" t="s">
        <v>28</v>
      </c>
    </row>
    <row r="425" spans="1:4" ht="30" x14ac:dyDescent="0.25">
      <c r="A425" s="118" t="s">
        <v>464</v>
      </c>
      <c r="B425" s="117">
        <v>22857</v>
      </c>
      <c r="C425" s="15" t="s">
        <v>469</v>
      </c>
      <c r="D425" s="164" t="s">
        <v>28</v>
      </c>
    </row>
    <row r="426" spans="1:4" ht="30" x14ac:dyDescent="0.25">
      <c r="A426" s="118" t="s">
        <v>464</v>
      </c>
      <c r="B426" s="117">
        <v>22861</v>
      </c>
      <c r="C426" s="15" t="s">
        <v>470</v>
      </c>
      <c r="D426" s="164" t="s">
        <v>28</v>
      </c>
    </row>
    <row r="427" spans="1:4" ht="30" x14ac:dyDescent="0.25">
      <c r="A427" s="118" t="s">
        <v>464</v>
      </c>
      <c r="B427" s="117">
        <v>22862</v>
      </c>
      <c r="C427" s="15" t="s">
        <v>471</v>
      </c>
      <c r="D427" s="164" t="s">
        <v>28</v>
      </c>
    </row>
    <row r="428" spans="1:4" ht="45" x14ac:dyDescent="0.25">
      <c r="A428" s="118" t="s">
        <v>464</v>
      </c>
      <c r="B428" s="117">
        <v>22867</v>
      </c>
      <c r="C428" s="16" t="s">
        <v>472</v>
      </c>
      <c r="D428" s="164" t="s">
        <v>28</v>
      </c>
    </row>
    <row r="429" spans="1:4" ht="75" x14ac:dyDescent="0.25">
      <c r="A429" s="118" t="s">
        <v>464</v>
      </c>
      <c r="B429" s="117">
        <v>62287</v>
      </c>
      <c r="C429" s="16" t="s">
        <v>473</v>
      </c>
      <c r="D429" s="164" t="s">
        <v>28</v>
      </c>
    </row>
    <row r="430" spans="1:4" ht="45" x14ac:dyDescent="0.25">
      <c r="A430" s="118" t="s">
        <v>464</v>
      </c>
      <c r="B430" s="117">
        <v>62351</v>
      </c>
      <c r="C430" s="16" t="s">
        <v>474</v>
      </c>
      <c r="D430" s="164" t="s">
        <v>28</v>
      </c>
    </row>
    <row r="431" spans="1:4" ht="45" x14ac:dyDescent="0.25">
      <c r="A431" s="118" t="s">
        <v>464</v>
      </c>
      <c r="B431" s="117">
        <v>62380</v>
      </c>
      <c r="C431" s="112" t="s">
        <v>475</v>
      </c>
      <c r="D431" s="164" t="s">
        <v>28</v>
      </c>
    </row>
    <row r="432" spans="1:4" ht="45" x14ac:dyDescent="0.25">
      <c r="A432" s="118" t="s">
        <v>464</v>
      </c>
      <c r="B432" s="117">
        <v>63001</v>
      </c>
      <c r="C432" s="16" t="s">
        <v>476</v>
      </c>
      <c r="D432" s="164" t="s">
        <v>28</v>
      </c>
    </row>
    <row r="433" spans="1:4" ht="45" x14ac:dyDescent="0.25">
      <c r="A433" s="118" t="s">
        <v>464</v>
      </c>
      <c r="B433" s="117">
        <v>63003</v>
      </c>
      <c r="C433" s="16" t="s">
        <v>477</v>
      </c>
      <c r="D433" s="164" t="s">
        <v>28</v>
      </c>
    </row>
    <row r="434" spans="1:4" ht="45" x14ac:dyDescent="0.25">
      <c r="A434" s="118" t="s">
        <v>464</v>
      </c>
      <c r="B434" s="117">
        <v>63005</v>
      </c>
      <c r="C434" s="16" t="s">
        <v>478</v>
      </c>
      <c r="D434" s="164" t="s">
        <v>28</v>
      </c>
    </row>
    <row r="435" spans="1:4" ht="45" x14ac:dyDescent="0.25">
      <c r="A435" s="118" t="s">
        <v>464</v>
      </c>
      <c r="B435" s="117">
        <v>63011</v>
      </c>
      <c r="C435" s="16" t="s">
        <v>479</v>
      </c>
      <c r="D435" s="164" t="s">
        <v>28</v>
      </c>
    </row>
    <row r="436" spans="1:4" ht="45" x14ac:dyDescent="0.25">
      <c r="A436" s="118" t="s">
        <v>464</v>
      </c>
      <c r="B436" s="117">
        <v>63012</v>
      </c>
      <c r="C436" s="16" t="s">
        <v>480</v>
      </c>
      <c r="D436" s="164" t="s">
        <v>28</v>
      </c>
    </row>
    <row r="437" spans="1:4" ht="45" x14ac:dyDescent="0.25">
      <c r="A437" s="118" t="s">
        <v>464</v>
      </c>
      <c r="B437" s="117">
        <v>63015</v>
      </c>
      <c r="C437" s="16" t="s">
        <v>481</v>
      </c>
      <c r="D437" s="164" t="s">
        <v>28</v>
      </c>
    </row>
    <row r="438" spans="1:4" ht="45" x14ac:dyDescent="0.25">
      <c r="A438" s="118" t="s">
        <v>464</v>
      </c>
      <c r="B438" s="117">
        <v>63016</v>
      </c>
      <c r="C438" s="16" t="s">
        <v>482</v>
      </c>
      <c r="D438" s="164" t="s">
        <v>28</v>
      </c>
    </row>
    <row r="439" spans="1:4" ht="45" x14ac:dyDescent="0.25">
      <c r="A439" s="118" t="s">
        <v>464</v>
      </c>
      <c r="B439" s="117">
        <v>63017</v>
      </c>
      <c r="C439" s="16" t="s">
        <v>483</v>
      </c>
      <c r="D439" s="164" t="s">
        <v>28</v>
      </c>
    </row>
    <row r="440" spans="1:4" ht="45" x14ac:dyDescent="0.25">
      <c r="A440" s="118" t="s">
        <v>464</v>
      </c>
      <c r="B440" s="117">
        <v>63020</v>
      </c>
      <c r="C440" s="16" t="s">
        <v>484</v>
      </c>
      <c r="D440" s="164" t="s">
        <v>28</v>
      </c>
    </row>
    <row r="441" spans="1:4" ht="45" x14ac:dyDescent="0.25">
      <c r="A441" s="118" t="s">
        <v>464</v>
      </c>
      <c r="B441" s="117">
        <v>63030</v>
      </c>
      <c r="C441" s="16" t="s">
        <v>485</v>
      </c>
      <c r="D441" s="164" t="s">
        <v>28</v>
      </c>
    </row>
    <row r="442" spans="1:4" ht="60" x14ac:dyDescent="0.25">
      <c r="A442" s="118" t="s">
        <v>464</v>
      </c>
      <c r="B442" s="117">
        <v>63035</v>
      </c>
      <c r="C442" s="16" t="s">
        <v>486</v>
      </c>
      <c r="D442" s="164" t="s">
        <v>28</v>
      </c>
    </row>
    <row r="443" spans="1:4" ht="45" x14ac:dyDescent="0.25">
      <c r="A443" s="118" t="s">
        <v>464</v>
      </c>
      <c r="B443" s="117">
        <v>63040</v>
      </c>
      <c r="C443" s="16" t="s">
        <v>487</v>
      </c>
      <c r="D443" s="164" t="s">
        <v>28</v>
      </c>
    </row>
    <row r="444" spans="1:4" ht="45" x14ac:dyDescent="0.25">
      <c r="A444" s="118" t="s">
        <v>464</v>
      </c>
      <c r="B444" s="117">
        <v>63042</v>
      </c>
      <c r="C444" s="16" t="s">
        <v>488</v>
      </c>
      <c r="D444" s="164" t="s">
        <v>28</v>
      </c>
    </row>
    <row r="445" spans="1:4" ht="45" x14ac:dyDescent="0.25">
      <c r="A445" s="118" t="s">
        <v>464</v>
      </c>
      <c r="B445" s="117">
        <v>63045</v>
      </c>
      <c r="C445" s="16" t="s">
        <v>489</v>
      </c>
      <c r="D445" s="164" t="s">
        <v>28</v>
      </c>
    </row>
    <row r="446" spans="1:4" ht="45" x14ac:dyDescent="0.25">
      <c r="A446" s="118" t="s">
        <v>464</v>
      </c>
      <c r="B446" s="117">
        <v>63046</v>
      </c>
      <c r="C446" s="16" t="s">
        <v>490</v>
      </c>
      <c r="D446" s="164" t="s">
        <v>28</v>
      </c>
    </row>
    <row r="447" spans="1:4" ht="45" x14ac:dyDescent="0.25">
      <c r="A447" s="118" t="s">
        <v>464</v>
      </c>
      <c r="B447" s="117">
        <v>63047</v>
      </c>
      <c r="C447" s="16" t="s">
        <v>491</v>
      </c>
      <c r="D447" s="164" t="s">
        <v>28</v>
      </c>
    </row>
    <row r="448" spans="1:4" ht="60" x14ac:dyDescent="0.25">
      <c r="A448" s="118" t="s">
        <v>464</v>
      </c>
      <c r="B448" s="117">
        <v>63048</v>
      </c>
      <c r="C448" s="16" t="s">
        <v>492</v>
      </c>
      <c r="D448" s="159" t="s">
        <v>28</v>
      </c>
    </row>
    <row r="449" spans="1:4" ht="30" x14ac:dyDescent="0.25">
      <c r="A449" s="118" t="s">
        <v>464</v>
      </c>
      <c r="B449" s="117">
        <v>63050</v>
      </c>
      <c r="C449" s="16" t="s">
        <v>493</v>
      </c>
      <c r="D449" s="164" t="s">
        <v>28</v>
      </c>
    </row>
    <row r="450" spans="1:4" ht="60" x14ac:dyDescent="0.25">
      <c r="A450" s="118" t="s">
        <v>464</v>
      </c>
      <c r="B450" s="117">
        <v>63051</v>
      </c>
      <c r="C450" s="16" t="s">
        <v>494</v>
      </c>
      <c r="D450" s="164" t="s">
        <v>28</v>
      </c>
    </row>
    <row r="451" spans="1:4" ht="30" x14ac:dyDescent="0.25">
      <c r="A451" s="118" t="s">
        <v>464</v>
      </c>
      <c r="B451" s="117">
        <v>63055</v>
      </c>
      <c r="C451" s="16" t="s">
        <v>495</v>
      </c>
      <c r="D451" s="164" t="s">
        <v>28</v>
      </c>
    </row>
    <row r="452" spans="1:4" ht="30" x14ac:dyDescent="0.25">
      <c r="A452" s="118" t="s">
        <v>464</v>
      </c>
      <c r="B452" s="117">
        <v>63056</v>
      </c>
      <c r="C452" s="16" t="s">
        <v>496</v>
      </c>
      <c r="D452" s="164" t="s">
        <v>28</v>
      </c>
    </row>
    <row r="453" spans="1:4" ht="30" x14ac:dyDescent="0.25">
      <c r="A453" s="118" t="s">
        <v>464</v>
      </c>
      <c r="B453" s="117">
        <v>63064</v>
      </c>
      <c r="C453" s="16" t="s">
        <v>497</v>
      </c>
      <c r="D453" s="164" t="s">
        <v>28</v>
      </c>
    </row>
    <row r="454" spans="1:4" ht="30" x14ac:dyDescent="0.25">
      <c r="A454" s="118" t="s">
        <v>464</v>
      </c>
      <c r="B454" s="117">
        <v>63075</v>
      </c>
      <c r="C454" s="16" t="s">
        <v>498</v>
      </c>
      <c r="D454" s="164" t="s">
        <v>28</v>
      </c>
    </row>
    <row r="455" spans="1:4" ht="30" x14ac:dyDescent="0.25">
      <c r="A455" s="118" t="s">
        <v>464</v>
      </c>
      <c r="B455" s="117">
        <v>63077</v>
      </c>
      <c r="C455" s="16" t="s">
        <v>499</v>
      </c>
      <c r="D455" s="164" t="s">
        <v>28</v>
      </c>
    </row>
    <row r="456" spans="1:4" ht="45" x14ac:dyDescent="0.25">
      <c r="A456" s="118" t="s">
        <v>464</v>
      </c>
      <c r="B456" s="117">
        <v>63081</v>
      </c>
      <c r="C456" s="16" t="s">
        <v>500</v>
      </c>
      <c r="D456" s="164" t="s">
        <v>28</v>
      </c>
    </row>
    <row r="457" spans="1:4" ht="45" x14ac:dyDescent="0.25">
      <c r="A457" s="118" t="s">
        <v>464</v>
      </c>
      <c r="B457" s="117">
        <v>63082</v>
      </c>
      <c r="C457" s="16" t="s">
        <v>501</v>
      </c>
      <c r="D457" s="164" t="s">
        <v>28</v>
      </c>
    </row>
    <row r="458" spans="1:4" ht="45" x14ac:dyDescent="0.25">
      <c r="A458" s="118" t="s">
        <v>464</v>
      </c>
      <c r="B458" s="117">
        <v>63085</v>
      </c>
      <c r="C458" s="16" t="s">
        <v>502</v>
      </c>
      <c r="D458" s="164" t="s">
        <v>28</v>
      </c>
    </row>
    <row r="459" spans="1:4" ht="45" x14ac:dyDescent="0.25">
      <c r="A459" s="118" t="s">
        <v>464</v>
      </c>
      <c r="B459" s="117">
        <v>63086</v>
      </c>
      <c r="C459" s="16" t="s">
        <v>503</v>
      </c>
      <c r="D459" s="164" t="s">
        <v>28</v>
      </c>
    </row>
    <row r="460" spans="1:4" ht="45" x14ac:dyDescent="0.25">
      <c r="A460" s="118" t="s">
        <v>464</v>
      </c>
      <c r="B460" s="117">
        <v>63087</v>
      </c>
      <c r="C460" s="16" t="s">
        <v>504</v>
      </c>
      <c r="D460" s="164" t="s">
        <v>28</v>
      </c>
    </row>
    <row r="461" spans="1:4" ht="60" x14ac:dyDescent="0.25">
      <c r="A461" s="118" t="s">
        <v>464</v>
      </c>
      <c r="B461" s="117">
        <v>63088</v>
      </c>
      <c r="C461" s="16" t="s">
        <v>505</v>
      </c>
      <c r="D461" s="164" t="s">
        <v>28</v>
      </c>
    </row>
    <row r="462" spans="1:4" ht="45" x14ac:dyDescent="0.25">
      <c r="A462" s="118" t="s">
        <v>464</v>
      </c>
      <c r="B462" s="117">
        <v>63090</v>
      </c>
      <c r="C462" s="16" t="s">
        <v>506</v>
      </c>
      <c r="D462" s="164" t="s">
        <v>28</v>
      </c>
    </row>
    <row r="463" spans="1:4" ht="60" x14ac:dyDescent="0.25">
      <c r="A463" s="118" t="s">
        <v>464</v>
      </c>
      <c r="B463" s="117">
        <v>63091</v>
      </c>
      <c r="C463" s="16" t="s">
        <v>507</v>
      </c>
      <c r="D463" s="164" t="s">
        <v>28</v>
      </c>
    </row>
    <row r="464" spans="1:4" ht="45" x14ac:dyDescent="0.25">
      <c r="A464" s="118" t="s">
        <v>464</v>
      </c>
      <c r="B464" s="117">
        <v>63101</v>
      </c>
      <c r="C464" s="16" t="s">
        <v>508</v>
      </c>
      <c r="D464" s="164" t="s">
        <v>28</v>
      </c>
    </row>
    <row r="465" spans="1:4" ht="45" x14ac:dyDescent="0.25">
      <c r="A465" s="118" t="s">
        <v>464</v>
      </c>
      <c r="B465" s="117">
        <v>63102</v>
      </c>
      <c r="C465" s="16" t="s">
        <v>509</v>
      </c>
      <c r="D465" s="164" t="s">
        <v>28</v>
      </c>
    </row>
    <row r="466" spans="1:4" ht="60" x14ac:dyDescent="0.25">
      <c r="A466" s="118" t="s">
        <v>464</v>
      </c>
      <c r="B466" s="117">
        <v>63103</v>
      </c>
      <c r="C466" s="16" t="s">
        <v>510</v>
      </c>
      <c r="D466" s="164" t="s">
        <v>28</v>
      </c>
    </row>
    <row r="467" spans="1:4" ht="30" x14ac:dyDescent="0.25">
      <c r="A467" s="118" t="s">
        <v>464</v>
      </c>
      <c r="B467" s="117">
        <v>63170</v>
      </c>
      <c r="C467" s="16" t="s">
        <v>511</v>
      </c>
      <c r="D467" s="164" t="s">
        <v>28</v>
      </c>
    </row>
    <row r="468" spans="1:4" x14ac:dyDescent="0.25">
      <c r="A468" s="118" t="s">
        <v>464</v>
      </c>
      <c r="B468" s="117">
        <v>63172</v>
      </c>
      <c r="C468" s="16" t="s">
        <v>512</v>
      </c>
      <c r="D468" s="164" t="s">
        <v>28</v>
      </c>
    </row>
    <row r="469" spans="1:4" ht="30" x14ac:dyDescent="0.25">
      <c r="A469" s="118" t="s">
        <v>464</v>
      </c>
      <c r="B469" s="117">
        <v>63173</v>
      </c>
      <c r="C469" s="16" t="s">
        <v>513</v>
      </c>
      <c r="D469" s="164" t="s">
        <v>28</v>
      </c>
    </row>
    <row r="470" spans="1:4" ht="30" x14ac:dyDescent="0.25">
      <c r="A470" s="118" t="s">
        <v>464</v>
      </c>
      <c r="B470" s="117">
        <v>63180</v>
      </c>
      <c r="C470" s="16" t="s">
        <v>514</v>
      </c>
      <c r="D470" s="164" t="s">
        <v>28</v>
      </c>
    </row>
    <row r="471" spans="1:4" ht="30" x14ac:dyDescent="0.25">
      <c r="A471" s="118" t="s">
        <v>464</v>
      </c>
      <c r="B471" s="117">
        <v>63182</v>
      </c>
      <c r="C471" s="16" t="s">
        <v>515</v>
      </c>
      <c r="D471" s="164" t="s">
        <v>28</v>
      </c>
    </row>
    <row r="472" spans="1:4" x14ac:dyDescent="0.25">
      <c r="A472" s="118" t="s">
        <v>464</v>
      </c>
      <c r="B472" s="117">
        <v>63185</v>
      </c>
      <c r="C472" s="16" t="s">
        <v>516</v>
      </c>
      <c r="D472" s="164" t="s">
        <v>28</v>
      </c>
    </row>
    <row r="473" spans="1:4" x14ac:dyDescent="0.25">
      <c r="A473" s="118" t="s">
        <v>464</v>
      </c>
      <c r="B473" s="117">
        <v>63190</v>
      </c>
      <c r="C473" s="16" t="s">
        <v>517</v>
      </c>
      <c r="D473" s="164" t="s">
        <v>28</v>
      </c>
    </row>
    <row r="474" spans="1:4" x14ac:dyDescent="0.25">
      <c r="A474" s="118" t="s">
        <v>464</v>
      </c>
      <c r="B474" s="117">
        <v>63191</v>
      </c>
      <c r="C474" s="16" t="s">
        <v>518</v>
      </c>
      <c r="D474" s="164" t="s">
        <v>28</v>
      </c>
    </row>
    <row r="475" spans="1:4" ht="30" x14ac:dyDescent="0.25">
      <c r="A475" s="118" t="s">
        <v>464</v>
      </c>
      <c r="B475" s="117">
        <v>63197</v>
      </c>
      <c r="C475" s="15" t="s">
        <v>519</v>
      </c>
      <c r="D475" s="159" t="s">
        <v>28</v>
      </c>
    </row>
    <row r="476" spans="1:4" x14ac:dyDescent="0.25">
      <c r="A476" s="118" t="s">
        <v>464</v>
      </c>
      <c r="B476" s="117">
        <v>63200</v>
      </c>
      <c r="C476" s="112" t="s">
        <v>520</v>
      </c>
      <c r="D476" s="164" t="s">
        <v>28</v>
      </c>
    </row>
    <row r="477" spans="1:4" ht="30" x14ac:dyDescent="0.25">
      <c r="A477" s="116" t="s">
        <v>464</v>
      </c>
      <c r="B477" s="119">
        <v>63250</v>
      </c>
      <c r="C477" s="141" t="s">
        <v>521</v>
      </c>
      <c r="D477" s="127" t="s">
        <v>56</v>
      </c>
    </row>
    <row r="478" spans="1:4" ht="30" x14ac:dyDescent="0.25">
      <c r="A478" s="116" t="s">
        <v>464</v>
      </c>
      <c r="B478" s="119">
        <v>63251</v>
      </c>
      <c r="C478" s="141" t="s">
        <v>522</v>
      </c>
      <c r="D478" s="127" t="s">
        <v>56</v>
      </c>
    </row>
    <row r="479" spans="1:4" ht="30" x14ac:dyDescent="0.25">
      <c r="A479" s="116" t="s">
        <v>464</v>
      </c>
      <c r="B479" s="119">
        <v>63252</v>
      </c>
      <c r="C479" s="141" t="s">
        <v>523</v>
      </c>
      <c r="D479" s="127" t="s">
        <v>56</v>
      </c>
    </row>
    <row r="480" spans="1:4" ht="30" x14ac:dyDescent="0.25">
      <c r="A480" s="116" t="s">
        <v>464</v>
      </c>
      <c r="B480" s="119">
        <v>63265</v>
      </c>
      <c r="C480" s="141" t="s">
        <v>524</v>
      </c>
      <c r="D480" s="127" t="s">
        <v>56</v>
      </c>
    </row>
    <row r="481" spans="1:4" ht="30" x14ac:dyDescent="0.25">
      <c r="A481" s="116" t="s">
        <v>464</v>
      </c>
      <c r="B481" s="119">
        <v>63266</v>
      </c>
      <c r="C481" s="141" t="s">
        <v>525</v>
      </c>
      <c r="D481" s="127" t="s">
        <v>56</v>
      </c>
    </row>
    <row r="482" spans="1:4" ht="30" x14ac:dyDescent="0.25">
      <c r="A482" s="116" t="s">
        <v>464</v>
      </c>
      <c r="B482" s="119">
        <v>63267</v>
      </c>
      <c r="C482" s="141" t="s">
        <v>526</v>
      </c>
      <c r="D482" s="127" t="s">
        <v>56</v>
      </c>
    </row>
    <row r="483" spans="1:4" ht="30" x14ac:dyDescent="0.25">
      <c r="A483" s="116" t="s">
        <v>464</v>
      </c>
      <c r="B483" s="119">
        <v>63268</v>
      </c>
      <c r="C483" s="141" t="s">
        <v>527</v>
      </c>
      <c r="D483" s="127" t="s">
        <v>56</v>
      </c>
    </row>
    <row r="484" spans="1:4" ht="30" x14ac:dyDescent="0.25">
      <c r="A484" s="116" t="s">
        <v>464</v>
      </c>
      <c r="B484" s="119">
        <v>63270</v>
      </c>
      <c r="C484" s="141" t="s">
        <v>528</v>
      </c>
      <c r="D484" s="127" t="s">
        <v>56</v>
      </c>
    </row>
    <row r="485" spans="1:4" ht="30" x14ac:dyDescent="0.25">
      <c r="A485" s="116" t="s">
        <v>464</v>
      </c>
      <c r="B485" s="119">
        <v>63271</v>
      </c>
      <c r="C485" s="141" t="s">
        <v>529</v>
      </c>
      <c r="D485" s="127" t="s">
        <v>56</v>
      </c>
    </row>
    <row r="486" spans="1:4" ht="30" x14ac:dyDescent="0.25">
      <c r="A486" s="116" t="s">
        <v>464</v>
      </c>
      <c r="B486" s="119">
        <v>63272</v>
      </c>
      <c r="C486" s="141" t="s">
        <v>530</v>
      </c>
      <c r="D486" s="127" t="s">
        <v>56</v>
      </c>
    </row>
    <row r="487" spans="1:4" x14ac:dyDescent="0.25">
      <c r="A487" s="116" t="s">
        <v>464</v>
      </c>
      <c r="B487" s="119">
        <v>63273</v>
      </c>
      <c r="C487" s="141" t="s">
        <v>531</v>
      </c>
      <c r="D487" s="127" t="s">
        <v>56</v>
      </c>
    </row>
    <row r="488" spans="1:4" x14ac:dyDescent="0.25">
      <c r="A488" s="116" t="s">
        <v>464</v>
      </c>
      <c r="B488" s="119">
        <v>63275</v>
      </c>
      <c r="C488" s="141" t="s">
        <v>532</v>
      </c>
      <c r="D488" s="127" t="s">
        <v>56</v>
      </c>
    </row>
    <row r="489" spans="1:4" x14ac:dyDescent="0.25">
      <c r="A489" s="116" t="s">
        <v>464</v>
      </c>
      <c r="B489" s="119">
        <v>63276</v>
      </c>
      <c r="C489" s="141" t="s">
        <v>533</v>
      </c>
      <c r="D489" s="127" t="s">
        <v>56</v>
      </c>
    </row>
    <row r="490" spans="1:4" x14ac:dyDescent="0.25">
      <c r="A490" s="116" t="s">
        <v>464</v>
      </c>
      <c r="B490" s="119">
        <v>63277</v>
      </c>
      <c r="C490" s="141" t="s">
        <v>534</v>
      </c>
      <c r="D490" s="127" t="s">
        <v>56</v>
      </c>
    </row>
    <row r="491" spans="1:4" x14ac:dyDescent="0.25">
      <c r="A491" s="116" t="s">
        <v>464</v>
      </c>
      <c r="B491" s="119">
        <v>63278</v>
      </c>
      <c r="C491" s="141" t="s">
        <v>535</v>
      </c>
      <c r="D491" s="127" t="s">
        <v>56</v>
      </c>
    </row>
    <row r="492" spans="1:4" ht="30" x14ac:dyDescent="0.25">
      <c r="A492" s="116" t="s">
        <v>464</v>
      </c>
      <c r="B492" s="119">
        <v>63280</v>
      </c>
      <c r="C492" s="141" t="s">
        <v>536</v>
      </c>
      <c r="D492" s="127" t="s">
        <v>56</v>
      </c>
    </row>
    <row r="493" spans="1:4" ht="30" x14ac:dyDescent="0.25">
      <c r="A493" s="116" t="s">
        <v>464</v>
      </c>
      <c r="B493" s="119">
        <v>63281</v>
      </c>
      <c r="C493" s="141" t="s">
        <v>537</v>
      </c>
      <c r="D493" s="127" t="s">
        <v>56</v>
      </c>
    </row>
    <row r="494" spans="1:4" ht="30" x14ac:dyDescent="0.25">
      <c r="A494" s="116" t="s">
        <v>464</v>
      </c>
      <c r="B494" s="119">
        <v>63282</v>
      </c>
      <c r="C494" s="141" t="s">
        <v>538</v>
      </c>
      <c r="D494" s="127" t="s">
        <v>56</v>
      </c>
    </row>
    <row r="495" spans="1:4" x14ac:dyDescent="0.25">
      <c r="A495" s="116" t="s">
        <v>464</v>
      </c>
      <c r="B495" s="119">
        <v>63283</v>
      </c>
      <c r="C495" s="141" t="s">
        <v>539</v>
      </c>
      <c r="D495" s="127" t="s">
        <v>56</v>
      </c>
    </row>
    <row r="496" spans="1:4" ht="30" x14ac:dyDescent="0.25">
      <c r="A496" s="116" t="s">
        <v>464</v>
      </c>
      <c r="B496" s="119">
        <v>63285</v>
      </c>
      <c r="C496" s="141" t="s">
        <v>540</v>
      </c>
      <c r="D496" s="127" t="s">
        <v>56</v>
      </c>
    </row>
    <row r="497" spans="1:4" ht="30" x14ac:dyDescent="0.25">
      <c r="A497" s="116" t="s">
        <v>464</v>
      </c>
      <c r="B497" s="119">
        <v>63286</v>
      </c>
      <c r="C497" s="141" t="s">
        <v>541</v>
      </c>
      <c r="D497" s="127" t="s">
        <v>56</v>
      </c>
    </row>
    <row r="498" spans="1:4" ht="30" x14ac:dyDescent="0.25">
      <c r="A498" s="116" t="s">
        <v>464</v>
      </c>
      <c r="B498" s="119">
        <v>63287</v>
      </c>
      <c r="C498" s="141" t="s">
        <v>542</v>
      </c>
      <c r="D498" s="127" t="s">
        <v>56</v>
      </c>
    </row>
    <row r="499" spans="1:4" ht="30" x14ac:dyDescent="0.25">
      <c r="A499" s="116" t="s">
        <v>464</v>
      </c>
      <c r="B499" s="119">
        <v>63290</v>
      </c>
      <c r="C499" s="141" t="s">
        <v>543</v>
      </c>
      <c r="D499" s="127" t="s">
        <v>56</v>
      </c>
    </row>
    <row r="500" spans="1:4" x14ac:dyDescent="0.25">
      <c r="A500" s="116" t="s">
        <v>464</v>
      </c>
      <c r="B500" s="119">
        <v>63709</v>
      </c>
      <c r="C500" s="141" t="s">
        <v>544</v>
      </c>
      <c r="D500" s="127" t="s">
        <v>56</v>
      </c>
    </row>
    <row r="501" spans="1:4" ht="30" x14ac:dyDescent="0.25">
      <c r="A501" s="116" t="s">
        <v>464</v>
      </c>
      <c r="B501" s="119">
        <v>63740</v>
      </c>
      <c r="C501" s="141" t="s">
        <v>545</v>
      </c>
      <c r="D501" s="127" t="s">
        <v>56</v>
      </c>
    </row>
    <row r="502" spans="1:4" ht="45" x14ac:dyDescent="0.25">
      <c r="A502" s="118" t="s">
        <v>464</v>
      </c>
      <c r="B502" s="117" t="s">
        <v>546</v>
      </c>
      <c r="C502" s="16" t="s">
        <v>547</v>
      </c>
      <c r="D502" s="164" t="s">
        <v>28</v>
      </c>
    </row>
    <row r="503" spans="1:4" ht="30" x14ac:dyDescent="0.25">
      <c r="A503" s="118" t="s">
        <v>464</v>
      </c>
      <c r="B503" s="117" t="s">
        <v>548</v>
      </c>
      <c r="C503" s="16" t="s">
        <v>549</v>
      </c>
      <c r="D503" s="164" t="s">
        <v>28</v>
      </c>
    </row>
    <row r="504" spans="1:4" ht="30" x14ac:dyDescent="0.25">
      <c r="A504" s="118" t="s">
        <v>464</v>
      </c>
      <c r="B504" s="117" t="s">
        <v>550</v>
      </c>
      <c r="C504" s="16" t="s">
        <v>551</v>
      </c>
      <c r="D504" s="164" t="s">
        <v>28</v>
      </c>
    </row>
    <row r="505" spans="1:4" ht="30" x14ac:dyDescent="0.25">
      <c r="A505" s="118" t="s">
        <v>464</v>
      </c>
      <c r="B505" s="117" t="s">
        <v>552</v>
      </c>
      <c r="C505" s="16" t="s">
        <v>553</v>
      </c>
      <c r="D505" s="164" t="s">
        <v>28</v>
      </c>
    </row>
    <row r="506" spans="1:4" ht="30" x14ac:dyDescent="0.25">
      <c r="A506" s="118" t="s">
        <v>554</v>
      </c>
      <c r="B506" s="117">
        <v>31300</v>
      </c>
      <c r="C506" s="16" t="s">
        <v>555</v>
      </c>
      <c r="D506" s="164" t="s">
        <v>28</v>
      </c>
    </row>
    <row r="507" spans="1:4" x14ac:dyDescent="0.25">
      <c r="A507" s="116" t="s">
        <v>554</v>
      </c>
      <c r="B507" s="119">
        <v>31360</v>
      </c>
      <c r="C507" s="120" t="s">
        <v>556</v>
      </c>
      <c r="D507" s="164" t="s">
        <v>28</v>
      </c>
    </row>
    <row r="508" spans="1:4" x14ac:dyDescent="0.25">
      <c r="A508" s="118" t="s">
        <v>554</v>
      </c>
      <c r="B508" s="117">
        <v>31365</v>
      </c>
      <c r="C508" s="16" t="s">
        <v>557</v>
      </c>
      <c r="D508" s="164" t="s">
        <v>28</v>
      </c>
    </row>
    <row r="509" spans="1:4" x14ac:dyDescent="0.25">
      <c r="A509" s="118" t="s">
        <v>554</v>
      </c>
      <c r="B509" s="117">
        <v>31367</v>
      </c>
      <c r="C509" s="16" t="s">
        <v>558</v>
      </c>
      <c r="D509" s="164" t="s">
        <v>28</v>
      </c>
    </row>
    <row r="510" spans="1:4" x14ac:dyDescent="0.25">
      <c r="A510" s="118" t="s">
        <v>554</v>
      </c>
      <c r="B510" s="117">
        <v>31368</v>
      </c>
      <c r="C510" s="16" t="s">
        <v>559</v>
      </c>
      <c r="D510" s="164" t="s">
        <v>28</v>
      </c>
    </row>
    <row r="511" spans="1:4" x14ac:dyDescent="0.25">
      <c r="A511" s="118" t="s">
        <v>554</v>
      </c>
      <c r="B511" s="117">
        <v>31370</v>
      </c>
      <c r="C511" s="16" t="s">
        <v>560</v>
      </c>
      <c r="D511" s="164" t="s">
        <v>28</v>
      </c>
    </row>
    <row r="512" spans="1:4" x14ac:dyDescent="0.25">
      <c r="A512" s="118" t="s">
        <v>554</v>
      </c>
      <c r="B512" s="117">
        <v>31375</v>
      </c>
      <c r="C512" s="16" t="s">
        <v>561</v>
      </c>
      <c r="D512" s="164" t="s">
        <v>28</v>
      </c>
    </row>
    <row r="513" spans="1:4" x14ac:dyDescent="0.25">
      <c r="A513" s="118" t="s">
        <v>554</v>
      </c>
      <c r="B513" s="117">
        <v>31380</v>
      </c>
      <c r="C513" s="16" t="s">
        <v>562</v>
      </c>
      <c r="D513" s="164" t="s">
        <v>28</v>
      </c>
    </row>
    <row r="514" spans="1:4" x14ac:dyDescent="0.25">
      <c r="A514" s="118" t="s">
        <v>554</v>
      </c>
      <c r="B514" s="117">
        <v>31382</v>
      </c>
      <c r="C514" s="16" t="s">
        <v>563</v>
      </c>
      <c r="D514" s="164" t="s">
        <v>28</v>
      </c>
    </row>
    <row r="515" spans="1:4" x14ac:dyDescent="0.25">
      <c r="A515" s="118" t="s">
        <v>554</v>
      </c>
      <c r="B515" s="117">
        <v>31390</v>
      </c>
      <c r="C515" s="16" t="s">
        <v>564</v>
      </c>
      <c r="D515" s="164" t="s">
        <v>28</v>
      </c>
    </row>
    <row r="516" spans="1:4" x14ac:dyDescent="0.25">
      <c r="A516" s="118" t="s">
        <v>554</v>
      </c>
      <c r="B516" s="117">
        <v>31395</v>
      </c>
      <c r="C516" s="16" t="s">
        <v>565</v>
      </c>
      <c r="D516" s="164" t="s">
        <v>28</v>
      </c>
    </row>
    <row r="517" spans="1:4" x14ac:dyDescent="0.25">
      <c r="A517" s="118" t="s">
        <v>554</v>
      </c>
      <c r="B517" s="117">
        <v>31400</v>
      </c>
      <c r="C517" s="16" t="s">
        <v>566</v>
      </c>
      <c r="D517" s="164" t="s">
        <v>28</v>
      </c>
    </row>
    <row r="518" spans="1:4" x14ac:dyDescent="0.25">
      <c r="A518" s="118" t="s">
        <v>554</v>
      </c>
      <c r="B518" s="117">
        <v>31420</v>
      </c>
      <c r="C518" s="16" t="s">
        <v>567</v>
      </c>
      <c r="D518" s="164" t="s">
        <v>28</v>
      </c>
    </row>
    <row r="519" spans="1:4" ht="30" x14ac:dyDescent="0.25">
      <c r="A519" s="118" t="s">
        <v>554</v>
      </c>
      <c r="B519" s="117">
        <v>31551</v>
      </c>
      <c r="C519" s="15" t="s">
        <v>568</v>
      </c>
      <c r="D519" s="164" t="s">
        <v>28</v>
      </c>
    </row>
    <row r="520" spans="1:4" ht="30" x14ac:dyDescent="0.25">
      <c r="A520" s="118" t="s">
        <v>554</v>
      </c>
      <c r="B520" s="117">
        <v>31552</v>
      </c>
      <c r="C520" s="15" t="s">
        <v>569</v>
      </c>
      <c r="D520" s="164" t="s">
        <v>28</v>
      </c>
    </row>
    <row r="521" spans="1:4" ht="30" x14ac:dyDescent="0.25">
      <c r="A521" s="118" t="s">
        <v>554</v>
      </c>
      <c r="B521" s="117">
        <v>31553</v>
      </c>
      <c r="C521" s="15" t="s">
        <v>570</v>
      </c>
      <c r="D521" s="164" t="s">
        <v>28</v>
      </c>
    </row>
    <row r="522" spans="1:4" ht="30" x14ac:dyDescent="0.25">
      <c r="A522" s="116" t="s">
        <v>554</v>
      </c>
      <c r="B522" s="117">
        <v>31554</v>
      </c>
      <c r="C522" s="15" t="s">
        <v>571</v>
      </c>
      <c r="D522" s="164" t="s">
        <v>28</v>
      </c>
    </row>
    <row r="523" spans="1:4" x14ac:dyDescent="0.25">
      <c r="A523" s="116" t="s">
        <v>554</v>
      </c>
      <c r="B523" s="117">
        <v>31560</v>
      </c>
      <c r="C523" s="16" t="s">
        <v>572</v>
      </c>
      <c r="D523" s="164" t="s">
        <v>28</v>
      </c>
    </row>
    <row r="524" spans="1:4" ht="30" x14ac:dyDescent="0.25">
      <c r="A524" s="116" t="s">
        <v>554</v>
      </c>
      <c r="B524" s="117">
        <v>31561</v>
      </c>
      <c r="C524" s="16" t="s">
        <v>573</v>
      </c>
      <c r="D524" s="164" t="s">
        <v>28</v>
      </c>
    </row>
    <row r="525" spans="1:4" x14ac:dyDescent="0.25">
      <c r="A525" s="116" t="s">
        <v>554</v>
      </c>
      <c r="B525" s="119">
        <v>31580</v>
      </c>
      <c r="C525" s="120" t="s">
        <v>574</v>
      </c>
      <c r="D525" s="164" t="s">
        <v>28</v>
      </c>
    </row>
    <row r="526" spans="1:4" ht="30" x14ac:dyDescent="0.25">
      <c r="A526" s="116" t="s">
        <v>554</v>
      </c>
      <c r="B526" s="119">
        <v>31584</v>
      </c>
      <c r="C526" s="16" t="s">
        <v>575</v>
      </c>
      <c r="D526" s="164" t="s">
        <v>28</v>
      </c>
    </row>
    <row r="527" spans="1:4" x14ac:dyDescent="0.25">
      <c r="A527" s="116" t="s">
        <v>554</v>
      </c>
      <c r="B527" s="119">
        <v>31587</v>
      </c>
      <c r="C527" s="120" t="s">
        <v>576</v>
      </c>
      <c r="D527" s="164" t="s">
        <v>28</v>
      </c>
    </row>
    <row r="528" spans="1:4" x14ac:dyDescent="0.25">
      <c r="A528" s="116" t="s">
        <v>554</v>
      </c>
      <c r="B528" s="119">
        <v>31590</v>
      </c>
      <c r="C528" s="120" t="s">
        <v>577</v>
      </c>
      <c r="D528" s="164" t="s">
        <v>28</v>
      </c>
    </row>
    <row r="529" spans="1:4" x14ac:dyDescent="0.25">
      <c r="A529" s="116" t="s">
        <v>554</v>
      </c>
      <c r="B529" s="119">
        <v>31591</v>
      </c>
      <c r="C529" s="16" t="s">
        <v>578</v>
      </c>
      <c r="D529" s="127" t="s">
        <v>28</v>
      </c>
    </row>
    <row r="530" spans="1:4" x14ac:dyDescent="0.25">
      <c r="A530" s="116" t="s">
        <v>554</v>
      </c>
      <c r="B530" s="119">
        <v>31592</v>
      </c>
      <c r="C530" s="16" t="s">
        <v>579</v>
      </c>
      <c r="D530" s="127" t="s">
        <v>28</v>
      </c>
    </row>
    <row r="531" spans="1:4" x14ac:dyDescent="0.25">
      <c r="A531" s="118" t="s">
        <v>554</v>
      </c>
      <c r="B531" s="117">
        <v>31599</v>
      </c>
      <c r="C531" s="16" t="s">
        <v>580</v>
      </c>
      <c r="D531" s="164" t="s">
        <v>28</v>
      </c>
    </row>
    <row r="532" spans="1:4" x14ac:dyDescent="0.25">
      <c r="A532" s="118" t="s">
        <v>554</v>
      </c>
      <c r="B532" s="117">
        <v>38308</v>
      </c>
      <c r="C532" s="16" t="s">
        <v>581</v>
      </c>
      <c r="D532" s="164" t="s">
        <v>28</v>
      </c>
    </row>
    <row r="533" spans="1:4" x14ac:dyDescent="0.25">
      <c r="A533" s="118" t="s">
        <v>554</v>
      </c>
      <c r="B533" s="117">
        <v>38542</v>
      </c>
      <c r="C533" s="16" t="s">
        <v>582</v>
      </c>
      <c r="D533" s="164" t="s">
        <v>28</v>
      </c>
    </row>
    <row r="534" spans="1:4" x14ac:dyDescent="0.25">
      <c r="A534" s="118" t="s">
        <v>554</v>
      </c>
      <c r="B534" s="117">
        <v>38720</v>
      </c>
      <c r="C534" s="16" t="s">
        <v>583</v>
      </c>
      <c r="D534" s="164" t="s">
        <v>28</v>
      </c>
    </row>
    <row r="535" spans="1:4" x14ac:dyDescent="0.25">
      <c r="A535" s="118" t="s">
        <v>554</v>
      </c>
      <c r="B535" s="117">
        <v>38724</v>
      </c>
      <c r="C535" s="16" t="s">
        <v>584</v>
      </c>
      <c r="D535" s="164" t="s">
        <v>28</v>
      </c>
    </row>
    <row r="536" spans="1:4" x14ac:dyDescent="0.25">
      <c r="A536" s="118" t="s">
        <v>554</v>
      </c>
      <c r="B536" s="117">
        <v>41135</v>
      </c>
      <c r="C536" s="16" t="s">
        <v>585</v>
      </c>
      <c r="D536" s="164" t="s">
        <v>28</v>
      </c>
    </row>
    <row r="537" spans="1:4" ht="30" x14ac:dyDescent="0.25">
      <c r="A537" s="118" t="s">
        <v>554</v>
      </c>
      <c r="B537" s="117">
        <v>41140</v>
      </c>
      <c r="C537" s="16" t="s">
        <v>586</v>
      </c>
      <c r="D537" s="164" t="s">
        <v>28</v>
      </c>
    </row>
    <row r="538" spans="1:4" ht="30" x14ac:dyDescent="0.25">
      <c r="A538" s="118" t="s">
        <v>554</v>
      </c>
      <c r="B538" s="117">
        <v>41145</v>
      </c>
      <c r="C538" s="16" t="s">
        <v>587</v>
      </c>
      <c r="D538" s="164" t="s">
        <v>28</v>
      </c>
    </row>
    <row r="539" spans="1:4" ht="30" x14ac:dyDescent="0.25">
      <c r="A539" s="116" t="s">
        <v>554</v>
      </c>
      <c r="B539" s="117">
        <v>41155</v>
      </c>
      <c r="C539" s="16" t="s">
        <v>588</v>
      </c>
      <c r="D539" s="164" t="s">
        <v>28</v>
      </c>
    </row>
    <row r="540" spans="1:4" ht="30" x14ac:dyDescent="0.25">
      <c r="A540" s="118" t="s">
        <v>554</v>
      </c>
      <c r="B540" s="117">
        <v>42420</v>
      </c>
      <c r="C540" s="16" t="s">
        <v>589</v>
      </c>
      <c r="D540" s="164" t="s">
        <v>28</v>
      </c>
    </row>
    <row r="541" spans="1:4" ht="30" x14ac:dyDescent="0.25">
      <c r="A541" s="118" t="s">
        <v>554</v>
      </c>
      <c r="B541" s="117">
        <v>42425</v>
      </c>
      <c r="C541" s="16" t="s">
        <v>590</v>
      </c>
      <c r="D541" s="164" t="s">
        <v>28</v>
      </c>
    </row>
    <row r="542" spans="1:4" x14ac:dyDescent="0.25">
      <c r="A542" s="118" t="s">
        <v>554</v>
      </c>
      <c r="B542" s="117">
        <v>42426</v>
      </c>
      <c r="C542" s="16" t="s">
        <v>591</v>
      </c>
      <c r="D542" s="164" t="s">
        <v>28</v>
      </c>
    </row>
    <row r="543" spans="1:4" x14ac:dyDescent="0.25">
      <c r="A543" s="175" t="s">
        <v>554</v>
      </c>
      <c r="B543" s="117">
        <v>60000</v>
      </c>
      <c r="C543" s="15" t="s">
        <v>592</v>
      </c>
      <c r="D543" s="175" t="s">
        <v>56</v>
      </c>
    </row>
    <row r="544" spans="1:4" x14ac:dyDescent="0.25">
      <c r="A544" s="118" t="s">
        <v>554</v>
      </c>
      <c r="B544" s="117">
        <v>60280</v>
      </c>
      <c r="C544" s="16" t="s">
        <v>593</v>
      </c>
      <c r="D544" s="159" t="s">
        <v>28</v>
      </c>
    </row>
    <row r="545" spans="1:4" x14ac:dyDescent="0.25">
      <c r="A545" s="118" t="s">
        <v>554</v>
      </c>
      <c r="B545" s="117">
        <v>60281</v>
      </c>
      <c r="C545" s="16" t="s">
        <v>594</v>
      </c>
      <c r="D545" s="159" t="s">
        <v>28</v>
      </c>
    </row>
    <row r="546" spans="1:4" x14ac:dyDescent="0.25">
      <c r="A546" s="118" t="s">
        <v>554</v>
      </c>
      <c r="B546" s="117">
        <v>69150</v>
      </c>
      <c r="C546" s="16" t="s">
        <v>595</v>
      </c>
      <c r="D546" s="164" t="s">
        <v>28</v>
      </c>
    </row>
    <row r="547" spans="1:4" x14ac:dyDescent="0.25">
      <c r="A547" s="118" t="s">
        <v>554</v>
      </c>
      <c r="B547" s="117">
        <v>69155</v>
      </c>
      <c r="C547" s="16" t="s">
        <v>596</v>
      </c>
      <c r="D547" s="164" t="s">
        <v>28</v>
      </c>
    </row>
    <row r="548" spans="1:4" x14ac:dyDescent="0.25">
      <c r="A548" s="140" t="s">
        <v>597</v>
      </c>
      <c r="B548" s="117">
        <v>50010</v>
      </c>
      <c r="C548" s="16" t="s">
        <v>598</v>
      </c>
      <c r="D548" s="164" t="s">
        <v>28</v>
      </c>
    </row>
    <row r="549" spans="1:4" x14ac:dyDescent="0.25">
      <c r="A549" s="140" t="s">
        <v>597</v>
      </c>
      <c r="B549" s="117">
        <v>50020</v>
      </c>
      <c r="C549" s="16" t="s">
        <v>599</v>
      </c>
      <c r="D549" s="164" t="s">
        <v>28</v>
      </c>
    </row>
    <row r="550" spans="1:4" x14ac:dyDescent="0.25">
      <c r="A550" s="140" t="s">
        <v>597</v>
      </c>
      <c r="B550" s="117">
        <v>50040</v>
      </c>
      <c r="C550" s="16" t="s">
        <v>600</v>
      </c>
      <c r="D550" s="164" t="s">
        <v>28</v>
      </c>
    </row>
    <row r="551" spans="1:4" x14ac:dyDescent="0.25">
      <c r="A551" s="140" t="s">
        <v>597</v>
      </c>
      <c r="B551" s="117">
        <v>50045</v>
      </c>
      <c r="C551" s="16" t="s">
        <v>601</v>
      </c>
      <c r="D551" s="164" t="s">
        <v>28</v>
      </c>
    </row>
    <row r="552" spans="1:4" x14ac:dyDescent="0.25">
      <c r="A552" s="140" t="s">
        <v>597</v>
      </c>
      <c r="B552" s="117">
        <v>50060</v>
      </c>
      <c r="C552" s="16" t="s">
        <v>602</v>
      </c>
      <c r="D552" s="164" t="s">
        <v>28</v>
      </c>
    </row>
    <row r="553" spans="1:4" x14ac:dyDescent="0.25">
      <c r="A553" s="140" t="s">
        <v>597</v>
      </c>
      <c r="B553" s="117">
        <v>50065</v>
      </c>
      <c r="C553" s="16" t="s">
        <v>603</v>
      </c>
      <c r="D553" s="164" t="s">
        <v>28</v>
      </c>
    </row>
    <row r="554" spans="1:4" x14ac:dyDescent="0.25">
      <c r="A554" s="140" t="s">
        <v>597</v>
      </c>
      <c r="B554" s="117">
        <v>50070</v>
      </c>
      <c r="C554" s="16" t="s">
        <v>604</v>
      </c>
      <c r="D554" s="164" t="s">
        <v>28</v>
      </c>
    </row>
    <row r="555" spans="1:4" ht="30" x14ac:dyDescent="0.25">
      <c r="A555" s="140" t="s">
        <v>597</v>
      </c>
      <c r="B555" s="117">
        <v>50075</v>
      </c>
      <c r="C555" s="16" t="s">
        <v>605</v>
      </c>
      <c r="D555" s="164" t="s">
        <v>28</v>
      </c>
    </row>
    <row r="556" spans="1:4" x14ac:dyDescent="0.25">
      <c r="A556" s="140" t="s">
        <v>597</v>
      </c>
      <c r="B556" s="117">
        <v>50120</v>
      </c>
      <c r="C556" s="16" t="s">
        <v>606</v>
      </c>
      <c r="D556" s="164" t="s">
        <v>28</v>
      </c>
    </row>
    <row r="557" spans="1:4" x14ac:dyDescent="0.25">
      <c r="A557" s="140" t="s">
        <v>597</v>
      </c>
      <c r="B557" s="117">
        <v>50125</v>
      </c>
      <c r="C557" s="16" t="s">
        <v>607</v>
      </c>
      <c r="D557" s="164" t="s">
        <v>28</v>
      </c>
    </row>
    <row r="558" spans="1:4" ht="30" x14ac:dyDescent="0.25">
      <c r="A558" s="140" t="s">
        <v>597</v>
      </c>
      <c r="B558" s="117">
        <v>50130</v>
      </c>
      <c r="C558" s="16" t="s">
        <v>608</v>
      </c>
      <c r="D558" s="164" t="s">
        <v>28</v>
      </c>
    </row>
    <row r="559" spans="1:4" x14ac:dyDescent="0.25">
      <c r="A559" s="140" t="s">
        <v>597</v>
      </c>
      <c r="B559" s="117">
        <v>50205</v>
      </c>
      <c r="C559" s="16" t="s">
        <v>609</v>
      </c>
      <c r="D559" s="164" t="s">
        <v>28</v>
      </c>
    </row>
    <row r="560" spans="1:4" ht="30" x14ac:dyDescent="0.25">
      <c r="A560" s="140" t="s">
        <v>597</v>
      </c>
      <c r="B560" s="117">
        <v>50220</v>
      </c>
      <c r="C560" s="16" t="s">
        <v>610</v>
      </c>
      <c r="D560" s="164" t="s">
        <v>28</v>
      </c>
    </row>
    <row r="561" spans="1:4" ht="30" x14ac:dyDescent="0.25">
      <c r="A561" s="140" t="s">
        <v>597</v>
      </c>
      <c r="B561" s="117">
        <v>50225</v>
      </c>
      <c r="C561" s="16" t="s">
        <v>611</v>
      </c>
      <c r="D561" s="164" t="s">
        <v>28</v>
      </c>
    </row>
    <row r="562" spans="1:4" ht="30" x14ac:dyDescent="0.25">
      <c r="A562" s="140" t="s">
        <v>597</v>
      </c>
      <c r="B562" s="117">
        <v>50230</v>
      </c>
      <c r="C562" s="16" t="s">
        <v>612</v>
      </c>
      <c r="D562" s="164" t="s">
        <v>28</v>
      </c>
    </row>
    <row r="563" spans="1:4" x14ac:dyDescent="0.25">
      <c r="A563" s="140" t="s">
        <v>597</v>
      </c>
      <c r="B563" s="117">
        <v>50234</v>
      </c>
      <c r="C563" s="16" t="s">
        <v>613</v>
      </c>
      <c r="D563" s="164" t="s">
        <v>28</v>
      </c>
    </row>
    <row r="564" spans="1:4" x14ac:dyDescent="0.25">
      <c r="A564" s="140" t="s">
        <v>597</v>
      </c>
      <c r="B564" s="117">
        <v>50236</v>
      </c>
      <c r="C564" s="16" t="s">
        <v>614</v>
      </c>
      <c r="D564" s="164" t="s">
        <v>28</v>
      </c>
    </row>
    <row r="565" spans="1:4" x14ac:dyDescent="0.25">
      <c r="A565" s="140" t="s">
        <v>597</v>
      </c>
      <c r="B565" s="117">
        <v>50240</v>
      </c>
      <c r="C565" s="16" t="s">
        <v>615</v>
      </c>
      <c r="D565" s="164" t="s">
        <v>28</v>
      </c>
    </row>
    <row r="566" spans="1:4" ht="30" x14ac:dyDescent="0.25">
      <c r="A566" s="140" t="s">
        <v>597</v>
      </c>
      <c r="B566" s="117">
        <v>50250</v>
      </c>
      <c r="C566" s="16" t="s">
        <v>616</v>
      </c>
      <c r="D566" s="164" t="s">
        <v>28</v>
      </c>
    </row>
    <row r="567" spans="1:4" x14ac:dyDescent="0.25">
      <c r="A567" s="140" t="s">
        <v>597</v>
      </c>
      <c r="B567" s="117">
        <v>50280</v>
      </c>
      <c r="C567" s="16" t="s">
        <v>617</v>
      </c>
      <c r="D567" s="164" t="s">
        <v>28</v>
      </c>
    </row>
    <row r="568" spans="1:4" x14ac:dyDescent="0.25">
      <c r="A568" s="140" t="s">
        <v>597</v>
      </c>
      <c r="B568" s="117">
        <v>50290</v>
      </c>
      <c r="C568" s="16" t="s">
        <v>618</v>
      </c>
      <c r="D568" s="164" t="s">
        <v>28</v>
      </c>
    </row>
    <row r="569" spans="1:4" x14ac:dyDescent="0.25">
      <c r="A569" s="140" t="s">
        <v>597</v>
      </c>
      <c r="B569" s="117">
        <v>50320</v>
      </c>
      <c r="C569" s="16" t="s">
        <v>619</v>
      </c>
      <c r="D569" s="164" t="s">
        <v>28</v>
      </c>
    </row>
    <row r="570" spans="1:4" ht="45" x14ac:dyDescent="0.25">
      <c r="A570" s="118" t="s">
        <v>597</v>
      </c>
      <c r="B570" s="117">
        <v>50400</v>
      </c>
      <c r="C570" s="16" t="s">
        <v>620</v>
      </c>
      <c r="D570" s="164" t="s">
        <v>28</v>
      </c>
    </row>
    <row r="571" spans="1:4" ht="60" x14ac:dyDescent="0.25">
      <c r="A571" s="118" t="s">
        <v>597</v>
      </c>
      <c r="B571" s="117">
        <v>50405</v>
      </c>
      <c r="C571" s="16" t="s">
        <v>621</v>
      </c>
      <c r="D571" s="164" t="s">
        <v>28</v>
      </c>
    </row>
    <row r="572" spans="1:4" x14ac:dyDescent="0.25">
      <c r="A572" s="118" t="s">
        <v>597</v>
      </c>
      <c r="B572" s="117">
        <v>50541</v>
      </c>
      <c r="C572" s="16" t="s">
        <v>622</v>
      </c>
      <c r="D572" s="164" t="s">
        <v>28</v>
      </c>
    </row>
    <row r="573" spans="1:4" ht="30" x14ac:dyDescent="0.25">
      <c r="A573" s="118" t="s">
        <v>597</v>
      </c>
      <c r="B573" s="117">
        <v>50542</v>
      </c>
      <c r="C573" s="16" t="s">
        <v>623</v>
      </c>
      <c r="D573" s="164" t="s">
        <v>28</v>
      </c>
    </row>
    <row r="574" spans="1:4" x14ac:dyDescent="0.25">
      <c r="A574" s="118" t="s">
        <v>597</v>
      </c>
      <c r="B574" s="117">
        <v>50543</v>
      </c>
      <c r="C574" s="16" t="s">
        <v>624</v>
      </c>
      <c r="D574" s="164" t="s">
        <v>28</v>
      </c>
    </row>
    <row r="575" spans="1:4" ht="30" x14ac:dyDescent="0.25">
      <c r="A575" s="118" t="s">
        <v>597</v>
      </c>
      <c r="B575" s="117">
        <v>50545</v>
      </c>
      <c r="C575" s="16" t="s">
        <v>625</v>
      </c>
      <c r="D575" s="164" t="s">
        <v>28</v>
      </c>
    </row>
    <row r="576" spans="1:4" x14ac:dyDescent="0.25">
      <c r="A576" s="118" t="s">
        <v>597</v>
      </c>
      <c r="B576" s="117">
        <v>50546</v>
      </c>
      <c r="C576" s="16" t="s">
        <v>626</v>
      </c>
      <c r="D576" s="164" t="s">
        <v>28</v>
      </c>
    </row>
    <row r="577" spans="1:4" ht="30" x14ac:dyDescent="0.25">
      <c r="A577" s="118" t="s">
        <v>597</v>
      </c>
      <c r="B577" s="117">
        <v>50547</v>
      </c>
      <c r="C577" s="16" t="s">
        <v>627</v>
      </c>
      <c r="D577" s="164" t="s">
        <v>28</v>
      </c>
    </row>
    <row r="578" spans="1:4" x14ac:dyDescent="0.25">
      <c r="A578" s="118" t="s">
        <v>597</v>
      </c>
      <c r="B578" s="117">
        <v>50548</v>
      </c>
      <c r="C578" s="16" t="s">
        <v>628</v>
      </c>
      <c r="D578" s="164" t="s">
        <v>28</v>
      </c>
    </row>
    <row r="579" spans="1:4" x14ac:dyDescent="0.25">
      <c r="A579" s="118" t="s">
        <v>597</v>
      </c>
      <c r="B579" s="117">
        <v>50549</v>
      </c>
      <c r="C579" s="16" t="s">
        <v>629</v>
      </c>
      <c r="D579" s="164" t="s">
        <v>28</v>
      </c>
    </row>
    <row r="580" spans="1:4" ht="30" x14ac:dyDescent="0.25">
      <c r="A580" s="118" t="s">
        <v>630</v>
      </c>
      <c r="B580" s="117">
        <v>58660</v>
      </c>
      <c r="C580" s="16" t="s">
        <v>631</v>
      </c>
      <c r="D580" s="164" t="s">
        <v>28</v>
      </c>
    </row>
    <row r="581" spans="1:4" ht="30" x14ac:dyDescent="0.25">
      <c r="A581" s="118" t="s">
        <v>630</v>
      </c>
      <c r="B581" s="117">
        <v>58661</v>
      </c>
      <c r="C581" s="16" t="s">
        <v>632</v>
      </c>
      <c r="D581" s="164" t="s">
        <v>28</v>
      </c>
    </row>
    <row r="582" spans="1:4" ht="30" x14ac:dyDescent="0.25">
      <c r="A582" s="118" t="s">
        <v>630</v>
      </c>
      <c r="B582" s="117">
        <v>58662</v>
      </c>
      <c r="C582" s="16" t="s">
        <v>633</v>
      </c>
      <c r="D582" s="164" t="s">
        <v>28</v>
      </c>
    </row>
    <row r="583" spans="1:4" x14ac:dyDescent="0.25">
      <c r="A583" s="118" t="s">
        <v>630</v>
      </c>
      <c r="B583" s="117">
        <v>58679</v>
      </c>
      <c r="C583" s="16" t="s">
        <v>634</v>
      </c>
      <c r="D583" s="164" t="s">
        <v>28</v>
      </c>
    </row>
    <row r="584" spans="1:4" ht="30" x14ac:dyDescent="0.25">
      <c r="A584" s="118" t="s">
        <v>630</v>
      </c>
      <c r="B584" s="117">
        <v>58720</v>
      </c>
      <c r="C584" s="16" t="s">
        <v>635</v>
      </c>
      <c r="D584" s="164" t="s">
        <v>28</v>
      </c>
    </row>
    <row r="585" spans="1:4" x14ac:dyDescent="0.25">
      <c r="A585" s="118" t="s">
        <v>630</v>
      </c>
      <c r="B585" s="117">
        <v>58740</v>
      </c>
      <c r="C585" s="16" t="s">
        <v>636</v>
      </c>
      <c r="D585" s="164" t="s">
        <v>28</v>
      </c>
    </row>
    <row r="586" spans="1:4" ht="30" x14ac:dyDescent="0.25">
      <c r="A586" s="118" t="s">
        <v>630</v>
      </c>
      <c r="B586" s="117">
        <v>58800</v>
      </c>
      <c r="C586" s="16" t="s">
        <v>637</v>
      </c>
      <c r="D586" s="164" t="s">
        <v>28</v>
      </c>
    </row>
    <row r="587" spans="1:4" ht="30" x14ac:dyDescent="0.25">
      <c r="A587" s="118" t="s">
        <v>630</v>
      </c>
      <c r="B587" s="117">
        <v>58805</v>
      </c>
      <c r="C587" s="16" t="s">
        <v>638</v>
      </c>
      <c r="D587" s="164" t="s">
        <v>28</v>
      </c>
    </row>
    <row r="588" spans="1:4" x14ac:dyDescent="0.25">
      <c r="A588" s="118" t="s">
        <v>630</v>
      </c>
      <c r="B588" s="117">
        <v>58820</v>
      </c>
      <c r="C588" s="16" t="s">
        <v>639</v>
      </c>
      <c r="D588" s="164" t="s">
        <v>28</v>
      </c>
    </row>
    <row r="589" spans="1:4" x14ac:dyDescent="0.25">
      <c r="A589" s="118" t="s">
        <v>630</v>
      </c>
      <c r="B589" s="117">
        <v>58822</v>
      </c>
      <c r="C589" s="16" t="s">
        <v>640</v>
      </c>
      <c r="D589" s="164" t="s">
        <v>28</v>
      </c>
    </row>
    <row r="590" spans="1:4" x14ac:dyDescent="0.25">
      <c r="A590" s="118" t="s">
        <v>630</v>
      </c>
      <c r="B590" s="117">
        <v>58825</v>
      </c>
      <c r="C590" s="16" t="s">
        <v>641</v>
      </c>
      <c r="D590" s="164" t="s">
        <v>28</v>
      </c>
    </row>
    <row r="591" spans="1:4" x14ac:dyDescent="0.25">
      <c r="A591" s="118" t="s">
        <v>630</v>
      </c>
      <c r="B591" s="117">
        <v>58900</v>
      </c>
      <c r="C591" s="16" t="s">
        <v>642</v>
      </c>
      <c r="D591" s="164" t="s">
        <v>28</v>
      </c>
    </row>
    <row r="592" spans="1:4" x14ac:dyDescent="0.25">
      <c r="A592" s="118" t="s">
        <v>630</v>
      </c>
      <c r="B592" s="117">
        <v>58920</v>
      </c>
      <c r="C592" s="16" t="s">
        <v>643</v>
      </c>
      <c r="D592" s="164" t="s">
        <v>28</v>
      </c>
    </row>
    <row r="593" spans="1:4" x14ac:dyDescent="0.25">
      <c r="A593" s="118" t="s">
        <v>630</v>
      </c>
      <c r="B593" s="117">
        <v>58925</v>
      </c>
      <c r="C593" s="16" t="s">
        <v>644</v>
      </c>
      <c r="D593" s="164" t="s">
        <v>28</v>
      </c>
    </row>
    <row r="594" spans="1:4" x14ac:dyDescent="0.25">
      <c r="A594" s="118" t="s">
        <v>630</v>
      </c>
      <c r="B594" s="117">
        <v>58940</v>
      </c>
      <c r="C594" s="16" t="s">
        <v>645</v>
      </c>
      <c r="D594" s="164" t="s">
        <v>28</v>
      </c>
    </row>
    <row r="595" spans="1:4" ht="60" x14ac:dyDescent="0.25">
      <c r="A595" s="118" t="s">
        <v>630</v>
      </c>
      <c r="B595" s="117">
        <v>58943</v>
      </c>
      <c r="C595" s="16" t="s">
        <v>646</v>
      </c>
      <c r="D595" s="164" t="s">
        <v>28</v>
      </c>
    </row>
    <row r="596" spans="1:4" ht="30" x14ac:dyDescent="0.25">
      <c r="A596" s="118" t="s">
        <v>630</v>
      </c>
      <c r="B596" s="117">
        <v>58950</v>
      </c>
      <c r="C596" s="16" t="s">
        <v>647</v>
      </c>
      <c r="D596" s="164" t="s">
        <v>28</v>
      </c>
    </row>
    <row r="597" spans="1:4" ht="45" x14ac:dyDescent="0.25">
      <c r="A597" s="118" t="s">
        <v>630</v>
      </c>
      <c r="B597" s="117">
        <v>58952</v>
      </c>
      <c r="C597" s="16" t="s">
        <v>648</v>
      </c>
      <c r="D597" s="164" t="s">
        <v>28</v>
      </c>
    </row>
    <row r="598" spans="1:4" x14ac:dyDescent="0.25">
      <c r="A598" s="118" t="s">
        <v>630</v>
      </c>
      <c r="B598" s="117">
        <v>58970</v>
      </c>
      <c r="C598" s="16" t="s">
        <v>649</v>
      </c>
      <c r="D598" s="164" t="s">
        <v>28</v>
      </c>
    </row>
    <row r="599" spans="1:4" ht="30" x14ac:dyDescent="0.25">
      <c r="A599" s="116" t="s">
        <v>650</v>
      </c>
      <c r="B599" s="117">
        <v>33202</v>
      </c>
      <c r="C599" s="16" t="s">
        <v>651</v>
      </c>
      <c r="D599" s="164" t="s">
        <v>28</v>
      </c>
    </row>
    <row r="600" spans="1:4" ht="30" x14ac:dyDescent="0.25">
      <c r="A600" s="180" t="s">
        <v>650</v>
      </c>
      <c r="B600" s="117">
        <v>33203</v>
      </c>
      <c r="C600" s="16" t="s">
        <v>652</v>
      </c>
      <c r="D600" s="175" t="s">
        <v>28</v>
      </c>
    </row>
    <row r="601" spans="1:4" ht="30" x14ac:dyDescent="0.25">
      <c r="A601" s="180" t="s">
        <v>650</v>
      </c>
      <c r="B601" s="117">
        <v>33206</v>
      </c>
      <c r="C601" s="16" t="s">
        <v>653</v>
      </c>
      <c r="D601" s="175" t="s">
        <v>28</v>
      </c>
    </row>
    <row r="602" spans="1:4" ht="30" x14ac:dyDescent="0.25">
      <c r="A602" s="180" t="s">
        <v>650</v>
      </c>
      <c r="B602" s="117">
        <v>33207</v>
      </c>
      <c r="C602" s="16" t="s">
        <v>654</v>
      </c>
      <c r="D602" s="175" t="s">
        <v>28</v>
      </c>
    </row>
    <row r="603" spans="1:4" ht="30" x14ac:dyDescent="0.25">
      <c r="A603" s="180" t="s">
        <v>650</v>
      </c>
      <c r="B603" s="117">
        <v>33208</v>
      </c>
      <c r="C603" s="16" t="s">
        <v>655</v>
      </c>
      <c r="D603" s="175" t="s">
        <v>28</v>
      </c>
    </row>
    <row r="604" spans="1:4" x14ac:dyDescent="0.25">
      <c r="A604" s="180" t="s">
        <v>650</v>
      </c>
      <c r="B604" s="117">
        <v>33212</v>
      </c>
      <c r="C604" s="16" t="s">
        <v>656</v>
      </c>
      <c r="D604" s="175" t="s">
        <v>28</v>
      </c>
    </row>
    <row r="605" spans="1:4" x14ac:dyDescent="0.25">
      <c r="A605" s="116" t="s">
        <v>650</v>
      </c>
      <c r="B605" s="117">
        <v>33213</v>
      </c>
      <c r="C605" s="16" t="s">
        <v>657</v>
      </c>
      <c r="D605" s="164" t="s">
        <v>28</v>
      </c>
    </row>
    <row r="606" spans="1:4" ht="45" x14ac:dyDescent="0.25">
      <c r="A606" s="116" t="s">
        <v>650</v>
      </c>
      <c r="B606" s="117">
        <v>33214</v>
      </c>
      <c r="C606" s="16" t="s">
        <v>658</v>
      </c>
      <c r="D606" s="164" t="s">
        <v>28</v>
      </c>
    </row>
    <row r="607" spans="1:4" ht="30" x14ac:dyDescent="0.25">
      <c r="A607" s="116" t="s">
        <v>650</v>
      </c>
      <c r="B607" s="117">
        <v>33215</v>
      </c>
      <c r="C607" s="16" t="s">
        <v>659</v>
      </c>
      <c r="D607" s="164" t="s">
        <v>28</v>
      </c>
    </row>
    <row r="608" spans="1:4" ht="30" x14ac:dyDescent="0.25">
      <c r="A608" s="116" t="s">
        <v>650</v>
      </c>
      <c r="B608" s="117">
        <v>33216</v>
      </c>
      <c r="C608" s="16" t="s">
        <v>660</v>
      </c>
      <c r="D608" s="164" t="s">
        <v>28</v>
      </c>
    </row>
    <row r="609" spans="1:4" ht="30" x14ac:dyDescent="0.25">
      <c r="A609" s="116" t="s">
        <v>650</v>
      </c>
      <c r="B609" s="117">
        <v>33217</v>
      </c>
      <c r="C609" s="16" t="s">
        <v>661</v>
      </c>
      <c r="D609" s="164" t="s">
        <v>28</v>
      </c>
    </row>
    <row r="610" spans="1:4" ht="30" x14ac:dyDescent="0.25">
      <c r="A610" s="116" t="s">
        <v>650</v>
      </c>
      <c r="B610" s="117">
        <v>33218</v>
      </c>
      <c r="C610" s="16" t="s">
        <v>662</v>
      </c>
      <c r="D610" s="164" t="s">
        <v>28</v>
      </c>
    </row>
    <row r="611" spans="1:4" ht="30" x14ac:dyDescent="0.25">
      <c r="A611" s="116" t="s">
        <v>650</v>
      </c>
      <c r="B611" s="117">
        <v>33220</v>
      </c>
      <c r="C611" s="16" t="s">
        <v>663</v>
      </c>
      <c r="D611" s="164" t="s">
        <v>28</v>
      </c>
    </row>
    <row r="612" spans="1:4" x14ac:dyDescent="0.25">
      <c r="A612" s="116" t="s">
        <v>650</v>
      </c>
      <c r="B612" s="117">
        <v>33221</v>
      </c>
      <c r="C612" s="16" t="s">
        <v>664</v>
      </c>
      <c r="D612" s="164" t="s">
        <v>28</v>
      </c>
    </row>
    <row r="613" spans="1:4" x14ac:dyDescent="0.25">
      <c r="A613" s="116" t="s">
        <v>650</v>
      </c>
      <c r="B613" s="117">
        <v>33222</v>
      </c>
      <c r="C613" s="16" t="s">
        <v>665</v>
      </c>
      <c r="D613" s="164" t="s">
        <v>28</v>
      </c>
    </row>
    <row r="614" spans="1:4" x14ac:dyDescent="0.25">
      <c r="A614" s="116" t="s">
        <v>650</v>
      </c>
      <c r="B614" s="117">
        <v>33223</v>
      </c>
      <c r="C614" s="16" t="s">
        <v>666</v>
      </c>
      <c r="D614" s="164" t="s">
        <v>28</v>
      </c>
    </row>
    <row r="615" spans="1:4" ht="60" x14ac:dyDescent="0.25">
      <c r="A615" s="116" t="s">
        <v>650</v>
      </c>
      <c r="B615" s="117">
        <v>33224</v>
      </c>
      <c r="C615" s="16" t="s">
        <v>667</v>
      </c>
      <c r="D615" s="164" t="s">
        <v>28</v>
      </c>
    </row>
    <row r="616" spans="1:4" ht="60" x14ac:dyDescent="0.25">
      <c r="A616" s="116" t="s">
        <v>650</v>
      </c>
      <c r="B616" s="117">
        <v>33225</v>
      </c>
      <c r="C616" s="16" t="s">
        <v>668</v>
      </c>
      <c r="D616" s="164" t="s">
        <v>28</v>
      </c>
    </row>
    <row r="617" spans="1:4" ht="30" x14ac:dyDescent="0.25">
      <c r="A617" s="116" t="s">
        <v>650</v>
      </c>
      <c r="B617" s="117">
        <v>33226</v>
      </c>
      <c r="C617" s="16" t="s">
        <v>669</v>
      </c>
      <c r="D617" s="164" t="s">
        <v>28</v>
      </c>
    </row>
    <row r="618" spans="1:4" ht="30" x14ac:dyDescent="0.25">
      <c r="A618" s="116" t="s">
        <v>650</v>
      </c>
      <c r="B618" s="117">
        <v>33227</v>
      </c>
      <c r="C618" s="16" t="s">
        <v>670</v>
      </c>
      <c r="D618" s="164" t="s">
        <v>28</v>
      </c>
    </row>
    <row r="619" spans="1:4" ht="30" x14ac:dyDescent="0.25">
      <c r="A619" s="116" t="s">
        <v>650</v>
      </c>
      <c r="B619" s="117">
        <v>33228</v>
      </c>
      <c r="C619" s="16" t="s">
        <v>671</v>
      </c>
      <c r="D619" s="164" t="s">
        <v>28</v>
      </c>
    </row>
    <row r="620" spans="1:4" ht="30" x14ac:dyDescent="0.25">
      <c r="A620" s="116" t="s">
        <v>650</v>
      </c>
      <c r="B620" s="117">
        <v>33229</v>
      </c>
      <c r="C620" s="16" t="s">
        <v>672</v>
      </c>
      <c r="D620" s="164" t="s">
        <v>28</v>
      </c>
    </row>
    <row r="621" spans="1:4" x14ac:dyDescent="0.25">
      <c r="A621" s="116" t="s">
        <v>650</v>
      </c>
      <c r="B621" s="117">
        <v>33230</v>
      </c>
      <c r="C621" s="16" t="s">
        <v>673</v>
      </c>
      <c r="D621" s="164" t="s">
        <v>28</v>
      </c>
    </row>
    <row r="622" spans="1:4" ht="30" x14ac:dyDescent="0.25">
      <c r="A622" s="116" t="s">
        <v>650</v>
      </c>
      <c r="B622" s="117">
        <v>33231</v>
      </c>
      <c r="C622" s="16" t="s">
        <v>674</v>
      </c>
      <c r="D622" s="164" t="s">
        <v>28</v>
      </c>
    </row>
    <row r="623" spans="1:4" x14ac:dyDescent="0.25">
      <c r="A623" s="116" t="s">
        <v>650</v>
      </c>
      <c r="B623" s="117">
        <v>33233</v>
      </c>
      <c r="C623" s="16" t="s">
        <v>675</v>
      </c>
      <c r="D623" s="164" t="s">
        <v>28</v>
      </c>
    </row>
    <row r="624" spans="1:4" ht="30" x14ac:dyDescent="0.25">
      <c r="A624" s="116" t="s">
        <v>650</v>
      </c>
      <c r="B624" s="117">
        <v>33234</v>
      </c>
      <c r="C624" s="16" t="s">
        <v>676</v>
      </c>
      <c r="D624" s="164" t="s">
        <v>28</v>
      </c>
    </row>
    <row r="625" spans="1:4" x14ac:dyDescent="0.25">
      <c r="A625" s="116" t="s">
        <v>650</v>
      </c>
      <c r="B625" s="117">
        <v>33235</v>
      </c>
      <c r="C625" s="16" t="s">
        <v>677</v>
      </c>
      <c r="D625" s="164" t="s">
        <v>28</v>
      </c>
    </row>
    <row r="626" spans="1:4" ht="30" x14ac:dyDescent="0.25">
      <c r="A626" s="116" t="s">
        <v>650</v>
      </c>
      <c r="B626" s="117">
        <v>33236</v>
      </c>
      <c r="C626" s="16" t="s">
        <v>678</v>
      </c>
      <c r="D626" s="164" t="s">
        <v>28</v>
      </c>
    </row>
    <row r="627" spans="1:4" ht="30" x14ac:dyDescent="0.25">
      <c r="A627" s="116" t="s">
        <v>650</v>
      </c>
      <c r="B627" s="117">
        <v>33237</v>
      </c>
      <c r="C627" s="16" t="s">
        <v>679</v>
      </c>
      <c r="D627" s="164" t="s">
        <v>28</v>
      </c>
    </row>
    <row r="628" spans="1:4" x14ac:dyDescent="0.25">
      <c r="A628" s="116" t="s">
        <v>650</v>
      </c>
      <c r="B628" s="117">
        <v>33238</v>
      </c>
      <c r="C628" s="16" t="s">
        <v>680</v>
      </c>
      <c r="D628" s="164" t="s">
        <v>28</v>
      </c>
    </row>
    <row r="629" spans="1:4" x14ac:dyDescent="0.25">
      <c r="A629" s="116" t="s">
        <v>650</v>
      </c>
      <c r="B629" s="117">
        <v>33240</v>
      </c>
      <c r="C629" s="16" t="s">
        <v>681</v>
      </c>
      <c r="D629" s="164" t="s">
        <v>28</v>
      </c>
    </row>
    <row r="630" spans="1:4" x14ac:dyDescent="0.25">
      <c r="A630" s="116" t="s">
        <v>650</v>
      </c>
      <c r="B630" s="117">
        <v>33241</v>
      </c>
      <c r="C630" s="16" t="s">
        <v>682</v>
      </c>
      <c r="D630" s="164" t="s">
        <v>28</v>
      </c>
    </row>
    <row r="631" spans="1:4" ht="30" x14ac:dyDescent="0.25">
      <c r="A631" s="116" t="s">
        <v>650</v>
      </c>
      <c r="B631" s="117">
        <v>33243</v>
      </c>
      <c r="C631" s="16" t="s">
        <v>683</v>
      </c>
      <c r="D631" s="164" t="s">
        <v>28</v>
      </c>
    </row>
    <row r="632" spans="1:4" ht="30" x14ac:dyDescent="0.25">
      <c r="A632" s="116" t="s">
        <v>650</v>
      </c>
      <c r="B632" s="117">
        <v>33244</v>
      </c>
      <c r="C632" s="16" t="s">
        <v>684</v>
      </c>
      <c r="D632" s="164" t="s">
        <v>28</v>
      </c>
    </row>
    <row r="633" spans="1:4" ht="30" x14ac:dyDescent="0.25">
      <c r="A633" s="116" t="s">
        <v>650</v>
      </c>
      <c r="B633" s="117">
        <v>33249</v>
      </c>
      <c r="C633" s="16" t="s">
        <v>685</v>
      </c>
      <c r="D633" s="164" t="s">
        <v>28</v>
      </c>
    </row>
    <row r="634" spans="1:4" ht="30" x14ac:dyDescent="0.25">
      <c r="A634" s="116" t="s">
        <v>650</v>
      </c>
      <c r="B634" s="117">
        <v>33262</v>
      </c>
      <c r="C634" s="16" t="s">
        <v>686</v>
      </c>
      <c r="D634" s="164" t="s">
        <v>28</v>
      </c>
    </row>
    <row r="635" spans="1:4" ht="30" x14ac:dyDescent="0.25">
      <c r="A635" s="116" t="s">
        <v>650</v>
      </c>
      <c r="B635" s="117">
        <v>33263</v>
      </c>
      <c r="C635" s="16" t="s">
        <v>687</v>
      </c>
      <c r="D635" s="164" t="s">
        <v>28</v>
      </c>
    </row>
    <row r="636" spans="1:4" ht="30" x14ac:dyDescent="0.25">
      <c r="A636" s="116" t="s">
        <v>650</v>
      </c>
      <c r="B636" s="117">
        <v>33264</v>
      </c>
      <c r="C636" s="16" t="s">
        <v>688</v>
      </c>
      <c r="D636" s="164" t="s">
        <v>28</v>
      </c>
    </row>
    <row r="637" spans="1:4" ht="75" x14ac:dyDescent="0.25">
      <c r="A637" s="116" t="s">
        <v>650</v>
      </c>
      <c r="B637" s="117">
        <v>33270</v>
      </c>
      <c r="C637" s="16" t="s">
        <v>689</v>
      </c>
      <c r="D637" s="164" t="s">
        <v>28</v>
      </c>
    </row>
    <row r="638" spans="1:4" x14ac:dyDescent="0.25">
      <c r="A638" s="116" t="s">
        <v>650</v>
      </c>
      <c r="B638" s="117">
        <v>33271</v>
      </c>
      <c r="C638" s="16" t="s">
        <v>690</v>
      </c>
      <c r="D638" s="164" t="s">
        <v>28</v>
      </c>
    </row>
    <row r="639" spans="1:4" x14ac:dyDescent="0.25">
      <c r="A639" s="116" t="s">
        <v>650</v>
      </c>
      <c r="B639" s="117">
        <v>33272</v>
      </c>
      <c r="C639" s="16" t="s">
        <v>691</v>
      </c>
      <c r="D639" s="164" t="s">
        <v>28</v>
      </c>
    </row>
    <row r="640" spans="1:4" ht="30" x14ac:dyDescent="0.25">
      <c r="A640" s="116" t="s">
        <v>650</v>
      </c>
      <c r="B640" s="117">
        <v>33273</v>
      </c>
      <c r="C640" s="16" t="s">
        <v>692</v>
      </c>
      <c r="D640" s="164" t="s">
        <v>28</v>
      </c>
    </row>
    <row r="641" spans="1:4" ht="75" x14ac:dyDescent="0.25">
      <c r="A641" s="116" t="s">
        <v>650</v>
      </c>
      <c r="B641" s="119" t="s">
        <v>693</v>
      </c>
      <c r="C641" s="141" t="s">
        <v>694</v>
      </c>
      <c r="D641" s="127" t="s">
        <v>56</v>
      </c>
    </row>
    <row r="642" spans="1:4" x14ac:dyDescent="0.25">
      <c r="A642" s="116" t="s">
        <v>650</v>
      </c>
      <c r="B642" s="119" t="s">
        <v>695</v>
      </c>
      <c r="C642" s="141" t="s">
        <v>696</v>
      </c>
      <c r="D642" s="127" t="s">
        <v>56</v>
      </c>
    </row>
    <row r="643" spans="1:4" x14ac:dyDescent="0.25">
      <c r="A643" s="116" t="s">
        <v>650</v>
      </c>
      <c r="B643" s="119" t="s">
        <v>697</v>
      </c>
      <c r="C643" s="141" t="s">
        <v>698</v>
      </c>
      <c r="D643" s="127" t="s">
        <v>56</v>
      </c>
    </row>
    <row r="644" spans="1:4" ht="30" x14ac:dyDescent="0.25">
      <c r="A644" s="116" t="s">
        <v>650</v>
      </c>
      <c r="B644" s="119" t="s">
        <v>699</v>
      </c>
      <c r="C644" s="141" t="s">
        <v>700</v>
      </c>
      <c r="D644" s="127" t="s">
        <v>56</v>
      </c>
    </row>
    <row r="645" spans="1:4" ht="60" x14ac:dyDescent="0.25">
      <c r="A645" s="160" t="s">
        <v>650</v>
      </c>
      <c r="B645" s="174" t="s">
        <v>701</v>
      </c>
      <c r="C645" s="163" t="s">
        <v>702</v>
      </c>
      <c r="D645" s="162" t="s">
        <v>703</v>
      </c>
    </row>
    <row r="646" spans="1:4" ht="45" x14ac:dyDescent="0.25">
      <c r="A646" s="160" t="s">
        <v>650</v>
      </c>
      <c r="B646" s="174" t="s">
        <v>704</v>
      </c>
      <c r="C646" s="163" t="s">
        <v>705</v>
      </c>
      <c r="D646" s="162" t="s">
        <v>703</v>
      </c>
    </row>
    <row r="647" spans="1:4" ht="30" x14ac:dyDescent="0.25">
      <c r="A647" s="160" t="s">
        <v>650</v>
      </c>
      <c r="B647" s="161" t="s">
        <v>706</v>
      </c>
      <c r="C647" s="163" t="s">
        <v>707</v>
      </c>
      <c r="D647" s="162" t="s">
        <v>703</v>
      </c>
    </row>
    <row r="648" spans="1:4" ht="30" x14ac:dyDescent="0.25">
      <c r="A648" s="160" t="s">
        <v>650</v>
      </c>
      <c r="B648" s="174" t="s">
        <v>708</v>
      </c>
      <c r="C648" s="163" t="s">
        <v>709</v>
      </c>
      <c r="D648" s="162" t="s">
        <v>703</v>
      </c>
    </row>
    <row r="649" spans="1:4" ht="30" x14ac:dyDescent="0.25">
      <c r="A649" s="160" t="s">
        <v>650</v>
      </c>
      <c r="B649" s="174" t="s">
        <v>710</v>
      </c>
      <c r="C649" s="163" t="s">
        <v>711</v>
      </c>
      <c r="D649" s="162" t="s">
        <v>703</v>
      </c>
    </row>
    <row r="650" spans="1:4" x14ac:dyDescent="0.25">
      <c r="A650" s="118" t="s">
        <v>712</v>
      </c>
      <c r="B650" s="117">
        <v>55705</v>
      </c>
      <c r="C650" s="16" t="s">
        <v>713</v>
      </c>
      <c r="D650" s="164" t="s">
        <v>28</v>
      </c>
    </row>
    <row r="651" spans="1:4" x14ac:dyDescent="0.25">
      <c r="A651" s="118" t="s">
        <v>712</v>
      </c>
      <c r="B651" s="117">
        <v>55810</v>
      </c>
      <c r="C651" s="16" t="s">
        <v>714</v>
      </c>
      <c r="D651" s="164" t="s">
        <v>28</v>
      </c>
    </row>
    <row r="652" spans="1:4" ht="30" x14ac:dyDescent="0.25">
      <c r="A652" s="118" t="s">
        <v>712</v>
      </c>
      <c r="B652" s="117">
        <v>55812</v>
      </c>
      <c r="C652" s="16" t="s">
        <v>715</v>
      </c>
      <c r="D652" s="164" t="s">
        <v>28</v>
      </c>
    </row>
    <row r="653" spans="1:4" ht="30" x14ac:dyDescent="0.25">
      <c r="A653" s="118" t="s">
        <v>712</v>
      </c>
      <c r="B653" s="117">
        <v>55815</v>
      </c>
      <c r="C653" s="16" t="s">
        <v>716</v>
      </c>
      <c r="D653" s="164" t="s">
        <v>28</v>
      </c>
    </row>
    <row r="654" spans="1:4" ht="45" x14ac:dyDescent="0.25">
      <c r="A654" s="118" t="s">
        <v>712</v>
      </c>
      <c r="B654" s="117">
        <v>55821</v>
      </c>
      <c r="C654" s="16" t="s">
        <v>717</v>
      </c>
      <c r="D654" s="164" t="s">
        <v>28</v>
      </c>
    </row>
    <row r="655" spans="1:4" ht="30" x14ac:dyDescent="0.25">
      <c r="A655" s="118" t="s">
        <v>712</v>
      </c>
      <c r="B655" s="117">
        <v>55831</v>
      </c>
      <c r="C655" s="16" t="s">
        <v>718</v>
      </c>
      <c r="D655" s="164" t="s">
        <v>28</v>
      </c>
    </row>
    <row r="656" spans="1:4" x14ac:dyDescent="0.25">
      <c r="A656" s="118" t="s">
        <v>712</v>
      </c>
      <c r="B656" s="117">
        <v>55840</v>
      </c>
      <c r="C656" s="16" t="s">
        <v>719</v>
      </c>
      <c r="D656" s="164" t="s">
        <v>28</v>
      </c>
    </row>
    <row r="657" spans="1:4" ht="30" x14ac:dyDescent="0.25">
      <c r="A657" s="118" t="s">
        <v>712</v>
      </c>
      <c r="B657" s="117">
        <v>55842</v>
      </c>
      <c r="C657" s="16" t="s">
        <v>720</v>
      </c>
      <c r="D657" s="164" t="s">
        <v>28</v>
      </c>
    </row>
    <row r="658" spans="1:4" ht="30" x14ac:dyDescent="0.25">
      <c r="A658" s="118" t="s">
        <v>712</v>
      </c>
      <c r="B658" s="117">
        <v>55845</v>
      </c>
      <c r="C658" s="16" t="s">
        <v>721</v>
      </c>
      <c r="D658" s="164" t="s">
        <v>28</v>
      </c>
    </row>
    <row r="659" spans="1:4" ht="30" x14ac:dyDescent="0.25">
      <c r="A659" s="118" t="s">
        <v>712</v>
      </c>
      <c r="B659" s="117">
        <v>55866</v>
      </c>
      <c r="C659" s="16" t="s">
        <v>722</v>
      </c>
      <c r="D659" s="164" t="s">
        <v>28</v>
      </c>
    </row>
    <row r="660" spans="1:4" ht="45" x14ac:dyDescent="0.25">
      <c r="A660" s="118" t="s">
        <v>712</v>
      </c>
      <c r="B660" s="117">
        <v>55867</v>
      </c>
      <c r="C660" s="179" t="s">
        <v>723</v>
      </c>
      <c r="D660" s="175" t="s">
        <v>56</v>
      </c>
    </row>
    <row r="661" spans="1:4" ht="30" x14ac:dyDescent="0.25">
      <c r="A661" s="118" t="s">
        <v>724</v>
      </c>
      <c r="B661" s="117">
        <v>33889</v>
      </c>
      <c r="C661" s="121" t="s">
        <v>725</v>
      </c>
      <c r="D661" s="164" t="s">
        <v>28</v>
      </c>
    </row>
    <row r="662" spans="1:4" x14ac:dyDescent="0.25">
      <c r="A662" s="118" t="s">
        <v>724</v>
      </c>
      <c r="B662" s="117">
        <v>35501</v>
      </c>
      <c r="C662" s="121" t="s">
        <v>726</v>
      </c>
      <c r="D662" s="164" t="s">
        <v>28</v>
      </c>
    </row>
    <row r="663" spans="1:4" x14ac:dyDescent="0.25">
      <c r="A663" s="118" t="s">
        <v>724</v>
      </c>
      <c r="B663" s="117">
        <v>35506</v>
      </c>
      <c r="C663" s="121" t="s">
        <v>727</v>
      </c>
      <c r="D663" s="164" t="s">
        <v>28</v>
      </c>
    </row>
    <row r="664" spans="1:4" x14ac:dyDescent="0.25">
      <c r="A664" s="118" t="s">
        <v>724</v>
      </c>
      <c r="B664" s="117">
        <v>35508</v>
      </c>
      <c r="C664" s="121" t="s">
        <v>728</v>
      </c>
      <c r="D664" s="164" t="s">
        <v>28</v>
      </c>
    </row>
    <row r="665" spans="1:4" x14ac:dyDescent="0.25">
      <c r="A665" s="118" t="s">
        <v>724</v>
      </c>
      <c r="B665" s="117">
        <v>35509</v>
      </c>
      <c r="C665" s="121" t="s">
        <v>729</v>
      </c>
      <c r="D665" s="164" t="s">
        <v>28</v>
      </c>
    </row>
    <row r="666" spans="1:4" x14ac:dyDescent="0.25">
      <c r="A666" s="118" t="s">
        <v>724</v>
      </c>
      <c r="B666" s="117">
        <v>35510</v>
      </c>
      <c r="C666" s="121" t="s">
        <v>730</v>
      </c>
      <c r="D666" s="164" t="s">
        <v>28</v>
      </c>
    </row>
    <row r="667" spans="1:4" x14ac:dyDescent="0.25">
      <c r="A667" s="118" t="s">
        <v>724</v>
      </c>
      <c r="B667" s="117">
        <v>35511</v>
      </c>
      <c r="C667" s="121" t="s">
        <v>731</v>
      </c>
      <c r="D667" s="164" t="s">
        <v>28</v>
      </c>
    </row>
    <row r="668" spans="1:4" x14ac:dyDescent="0.25">
      <c r="A668" s="118" t="s">
        <v>724</v>
      </c>
      <c r="B668" s="117">
        <v>35512</v>
      </c>
      <c r="C668" s="17" t="s">
        <v>732</v>
      </c>
      <c r="D668" s="164" t="s">
        <v>28</v>
      </c>
    </row>
    <row r="669" spans="1:4" x14ac:dyDescent="0.25">
      <c r="A669" s="116" t="s">
        <v>724</v>
      </c>
      <c r="B669" s="117">
        <v>35515</v>
      </c>
      <c r="C669" s="17" t="s">
        <v>733</v>
      </c>
      <c r="D669" s="164" t="s">
        <v>28</v>
      </c>
    </row>
    <row r="670" spans="1:4" x14ac:dyDescent="0.25">
      <c r="A670" s="118" t="s">
        <v>724</v>
      </c>
      <c r="B670" s="117">
        <v>35516</v>
      </c>
      <c r="C670" s="16" t="s">
        <v>734</v>
      </c>
      <c r="D670" s="164" t="s">
        <v>28</v>
      </c>
    </row>
    <row r="671" spans="1:4" x14ac:dyDescent="0.25">
      <c r="A671" s="118" t="s">
        <v>724</v>
      </c>
      <c r="B671" s="117">
        <v>35518</v>
      </c>
      <c r="C671" s="16" t="s">
        <v>735</v>
      </c>
      <c r="D671" s="164" t="s">
        <v>28</v>
      </c>
    </row>
    <row r="672" spans="1:4" x14ac:dyDescent="0.25">
      <c r="A672" s="118" t="s">
        <v>724</v>
      </c>
      <c r="B672" s="117">
        <v>35521</v>
      </c>
      <c r="C672" s="16" t="s">
        <v>736</v>
      </c>
      <c r="D672" s="164" t="s">
        <v>28</v>
      </c>
    </row>
    <row r="673" spans="1:4" x14ac:dyDescent="0.25">
      <c r="A673" s="118" t="s">
        <v>724</v>
      </c>
      <c r="B673" s="117">
        <v>35522</v>
      </c>
      <c r="C673" s="16" t="s">
        <v>737</v>
      </c>
      <c r="D673" s="164" t="s">
        <v>28</v>
      </c>
    </row>
    <row r="674" spans="1:4" x14ac:dyDescent="0.25">
      <c r="A674" s="118" t="s">
        <v>724</v>
      </c>
      <c r="B674" s="117">
        <v>35523</v>
      </c>
      <c r="C674" s="16" t="s">
        <v>738</v>
      </c>
      <c r="D674" s="164" t="s">
        <v>28</v>
      </c>
    </row>
    <row r="675" spans="1:4" x14ac:dyDescent="0.25">
      <c r="A675" s="118" t="s">
        <v>724</v>
      </c>
      <c r="B675" s="117">
        <v>35525</v>
      </c>
      <c r="C675" s="16" t="s">
        <v>739</v>
      </c>
      <c r="D675" s="164" t="s">
        <v>28</v>
      </c>
    </row>
    <row r="676" spans="1:4" x14ac:dyDescent="0.25">
      <c r="A676" s="116" t="s">
        <v>724</v>
      </c>
      <c r="B676" s="117">
        <v>35533</v>
      </c>
      <c r="C676" s="16" t="s">
        <v>740</v>
      </c>
      <c r="D676" s="164" t="s">
        <v>28</v>
      </c>
    </row>
    <row r="677" spans="1:4" x14ac:dyDescent="0.25">
      <c r="A677" s="118" t="s">
        <v>724</v>
      </c>
      <c r="B677" s="117">
        <v>35556</v>
      </c>
      <c r="C677" s="16" t="s">
        <v>741</v>
      </c>
      <c r="D677" s="164" t="s">
        <v>28</v>
      </c>
    </row>
    <row r="678" spans="1:4" x14ac:dyDescent="0.25">
      <c r="A678" s="118" t="s">
        <v>724</v>
      </c>
      <c r="B678" s="117">
        <v>35558</v>
      </c>
      <c r="C678" s="16" t="s">
        <v>742</v>
      </c>
      <c r="D678" s="164" t="s">
        <v>28</v>
      </c>
    </row>
    <row r="679" spans="1:4" ht="30" x14ac:dyDescent="0.25">
      <c r="A679" s="118" t="s">
        <v>724</v>
      </c>
      <c r="B679" s="117">
        <v>35566</v>
      </c>
      <c r="C679" s="16" t="s">
        <v>743</v>
      </c>
      <c r="D679" s="164" t="s">
        <v>28</v>
      </c>
    </row>
    <row r="680" spans="1:4" x14ac:dyDescent="0.25">
      <c r="A680" s="118" t="s">
        <v>724</v>
      </c>
      <c r="B680" s="117">
        <v>35570</v>
      </c>
      <c r="C680" s="16" t="s">
        <v>744</v>
      </c>
      <c r="D680" s="164" t="s">
        <v>28</v>
      </c>
    </row>
    <row r="681" spans="1:4" x14ac:dyDescent="0.25">
      <c r="A681" s="118" t="s">
        <v>724</v>
      </c>
      <c r="B681" s="117">
        <v>35571</v>
      </c>
      <c r="C681" s="16" t="s">
        <v>745</v>
      </c>
      <c r="D681" s="164" t="s">
        <v>28</v>
      </c>
    </row>
    <row r="682" spans="1:4" x14ac:dyDescent="0.25">
      <c r="A682" s="118" t="s">
        <v>724</v>
      </c>
      <c r="B682" s="117">
        <v>35583</v>
      </c>
      <c r="C682" s="16" t="s">
        <v>746</v>
      </c>
      <c r="D682" s="164" t="s">
        <v>28</v>
      </c>
    </row>
    <row r="683" spans="1:4" x14ac:dyDescent="0.25">
      <c r="A683" s="118" t="s">
        <v>724</v>
      </c>
      <c r="B683" s="117">
        <v>35585</v>
      </c>
      <c r="C683" s="16" t="s">
        <v>747</v>
      </c>
      <c r="D683" s="164" t="s">
        <v>28</v>
      </c>
    </row>
    <row r="684" spans="1:4" x14ac:dyDescent="0.25">
      <c r="A684" s="118" t="s">
        <v>724</v>
      </c>
      <c r="B684" s="117">
        <v>35587</v>
      </c>
      <c r="C684" s="16" t="s">
        <v>748</v>
      </c>
      <c r="D684" s="164" t="s">
        <v>28</v>
      </c>
    </row>
    <row r="685" spans="1:4" x14ac:dyDescent="0.25">
      <c r="A685" s="118" t="s">
        <v>724</v>
      </c>
      <c r="B685" s="117">
        <v>35616</v>
      </c>
      <c r="C685" s="16" t="s">
        <v>749</v>
      </c>
      <c r="D685" s="164" t="s">
        <v>28</v>
      </c>
    </row>
    <row r="686" spans="1:4" x14ac:dyDescent="0.25">
      <c r="A686" s="118" t="s">
        <v>724</v>
      </c>
      <c r="B686" s="117">
        <v>35621</v>
      </c>
      <c r="C686" s="16" t="s">
        <v>750</v>
      </c>
      <c r="D686" s="164" t="s">
        <v>28</v>
      </c>
    </row>
    <row r="687" spans="1:4" x14ac:dyDescent="0.25">
      <c r="A687" s="118" t="s">
        <v>724</v>
      </c>
      <c r="B687" s="117">
        <v>35623</v>
      </c>
      <c r="C687" s="16" t="s">
        <v>751</v>
      </c>
      <c r="D687" s="164" t="s">
        <v>28</v>
      </c>
    </row>
    <row r="688" spans="1:4" x14ac:dyDescent="0.25">
      <c r="A688" s="118" t="s">
        <v>724</v>
      </c>
      <c r="B688" s="117">
        <v>35650</v>
      </c>
      <c r="C688" s="16" t="s">
        <v>752</v>
      </c>
      <c r="D688" s="164" t="s">
        <v>28</v>
      </c>
    </row>
    <row r="689" spans="1:4" x14ac:dyDescent="0.25">
      <c r="A689" s="118" t="s">
        <v>724</v>
      </c>
      <c r="B689" s="117">
        <v>35654</v>
      </c>
      <c r="C689" s="16" t="s">
        <v>753</v>
      </c>
      <c r="D689" s="164" t="s">
        <v>28</v>
      </c>
    </row>
    <row r="690" spans="1:4" x14ac:dyDescent="0.25">
      <c r="A690" s="118" t="s">
        <v>724</v>
      </c>
      <c r="B690" s="117">
        <v>35656</v>
      </c>
      <c r="C690" s="16" t="s">
        <v>754</v>
      </c>
      <c r="D690" s="164" t="s">
        <v>28</v>
      </c>
    </row>
    <row r="691" spans="1:4" x14ac:dyDescent="0.25">
      <c r="A691" s="116" t="s">
        <v>724</v>
      </c>
      <c r="B691" s="117">
        <v>35661</v>
      </c>
      <c r="C691" s="16" t="s">
        <v>755</v>
      </c>
      <c r="D691" s="164" t="s">
        <v>28</v>
      </c>
    </row>
    <row r="692" spans="1:4" ht="30" x14ac:dyDescent="0.25">
      <c r="A692" s="116" t="s">
        <v>724</v>
      </c>
      <c r="B692" s="117">
        <v>35666</v>
      </c>
      <c r="C692" s="16" t="s">
        <v>756</v>
      </c>
      <c r="D692" s="164" t="s">
        <v>28</v>
      </c>
    </row>
    <row r="693" spans="1:4" x14ac:dyDescent="0.25">
      <c r="A693" s="116" t="s">
        <v>724</v>
      </c>
      <c r="B693" s="117">
        <v>35671</v>
      </c>
      <c r="C693" s="16" t="s">
        <v>757</v>
      </c>
      <c r="D693" s="164" t="s">
        <v>28</v>
      </c>
    </row>
    <row r="694" spans="1:4" ht="30" x14ac:dyDescent="0.25">
      <c r="A694" s="118" t="s">
        <v>724</v>
      </c>
      <c r="B694" s="117">
        <v>35686</v>
      </c>
      <c r="C694" s="16" t="s">
        <v>758</v>
      </c>
      <c r="D694" s="164" t="s">
        <v>28</v>
      </c>
    </row>
    <row r="695" spans="1:4" x14ac:dyDescent="0.25">
      <c r="A695" s="118" t="s">
        <v>759</v>
      </c>
      <c r="B695" s="122">
        <v>45110</v>
      </c>
      <c r="C695" s="123" t="s">
        <v>760</v>
      </c>
      <c r="D695" s="164" t="s">
        <v>28</v>
      </c>
    </row>
    <row r="696" spans="1:4" x14ac:dyDescent="0.25">
      <c r="A696" s="118" t="s">
        <v>759</v>
      </c>
      <c r="B696" s="122">
        <v>45111</v>
      </c>
      <c r="C696" s="123" t="s">
        <v>761</v>
      </c>
      <c r="D696" s="164" t="s">
        <v>28</v>
      </c>
    </row>
    <row r="697" spans="1:4" ht="30" x14ac:dyDescent="0.25">
      <c r="A697" s="118" t="s">
        <v>759</v>
      </c>
      <c r="B697" s="122">
        <v>45112</v>
      </c>
      <c r="C697" s="123" t="s">
        <v>762</v>
      </c>
      <c r="D697" s="164" t="s">
        <v>28</v>
      </c>
    </row>
    <row r="698" spans="1:4" ht="30" x14ac:dyDescent="0.25">
      <c r="A698" s="118" t="s">
        <v>759</v>
      </c>
      <c r="B698" s="122">
        <v>45113</v>
      </c>
      <c r="C698" s="123" t="s">
        <v>763</v>
      </c>
      <c r="D698" s="164" t="s">
        <v>28</v>
      </c>
    </row>
    <row r="699" spans="1:4" x14ac:dyDescent="0.25">
      <c r="A699" s="118" t="s">
        <v>759</v>
      </c>
      <c r="B699" s="122">
        <v>45114</v>
      </c>
      <c r="C699" s="123" t="s">
        <v>764</v>
      </c>
      <c r="D699" s="164" t="s">
        <v>28</v>
      </c>
    </row>
    <row r="700" spans="1:4" x14ac:dyDescent="0.25">
      <c r="A700" s="118" t="s">
        <v>759</v>
      </c>
      <c r="B700" s="122">
        <v>45116</v>
      </c>
      <c r="C700" s="123" t="s">
        <v>765</v>
      </c>
      <c r="D700" s="164" t="s">
        <v>28</v>
      </c>
    </row>
    <row r="701" spans="1:4" ht="45" x14ac:dyDescent="0.25">
      <c r="A701" s="118" t="s">
        <v>759</v>
      </c>
      <c r="B701" s="122">
        <v>45119</v>
      </c>
      <c r="C701" s="123" t="s">
        <v>766</v>
      </c>
      <c r="D701" s="164" t="s">
        <v>28</v>
      </c>
    </row>
    <row r="702" spans="1:4" ht="45" x14ac:dyDescent="0.25">
      <c r="A702" s="118" t="s">
        <v>759</v>
      </c>
      <c r="B702" s="122">
        <v>45120</v>
      </c>
      <c r="C702" s="123" t="s">
        <v>767</v>
      </c>
      <c r="D702" s="164" t="s">
        <v>28</v>
      </c>
    </row>
    <row r="703" spans="1:4" ht="30" x14ac:dyDescent="0.25">
      <c r="A703" s="118" t="s">
        <v>759</v>
      </c>
      <c r="B703" s="122">
        <v>45121</v>
      </c>
      <c r="C703" s="123" t="s">
        <v>768</v>
      </c>
      <c r="D703" s="164" t="s">
        <v>28</v>
      </c>
    </row>
    <row r="704" spans="1:4" ht="60" x14ac:dyDescent="0.25">
      <c r="A704" s="118" t="s">
        <v>759</v>
      </c>
      <c r="B704" s="122">
        <v>45126</v>
      </c>
      <c r="C704" s="123" t="s">
        <v>769</v>
      </c>
      <c r="D704" s="164" t="s">
        <v>28</v>
      </c>
    </row>
    <row r="705" spans="1:4" ht="30" x14ac:dyDescent="0.25">
      <c r="A705" s="118" t="s">
        <v>759</v>
      </c>
      <c r="B705" s="122">
        <v>45395</v>
      </c>
      <c r="C705" s="123" t="s">
        <v>770</v>
      </c>
      <c r="D705" s="164" t="s">
        <v>28</v>
      </c>
    </row>
    <row r="706" spans="1:4" ht="45" x14ac:dyDescent="0.25">
      <c r="A706" s="175" t="s">
        <v>759</v>
      </c>
      <c r="B706" s="122">
        <v>45397</v>
      </c>
      <c r="C706" s="123" t="s">
        <v>771</v>
      </c>
      <c r="D706" s="175" t="s">
        <v>28</v>
      </c>
    </row>
    <row r="707" spans="1:4" x14ac:dyDescent="0.25">
      <c r="A707" s="167" t="s">
        <v>759</v>
      </c>
      <c r="B707" s="154">
        <v>45540</v>
      </c>
      <c r="C707" s="112" t="s">
        <v>772</v>
      </c>
      <c r="D707" s="175" t="s">
        <v>56</v>
      </c>
    </row>
    <row r="708" spans="1:4" x14ac:dyDescent="0.25">
      <c r="A708" s="167" t="s">
        <v>759</v>
      </c>
      <c r="B708" s="154">
        <v>45541</v>
      </c>
      <c r="C708" s="112" t="s">
        <v>773</v>
      </c>
      <c r="D708" s="175" t="s">
        <v>56</v>
      </c>
    </row>
    <row r="709" spans="1:4" x14ac:dyDescent="0.25">
      <c r="A709" s="169" t="s">
        <v>759</v>
      </c>
      <c r="B709" s="154">
        <v>45550</v>
      </c>
      <c r="C709" s="155" t="s">
        <v>774</v>
      </c>
      <c r="D709" s="175" t="s">
        <v>56</v>
      </c>
    </row>
    <row r="710" spans="1:4" x14ac:dyDescent="0.25">
      <c r="A710" s="118" t="s">
        <v>759</v>
      </c>
      <c r="B710" s="122">
        <v>45562</v>
      </c>
      <c r="C710" s="123" t="s">
        <v>775</v>
      </c>
      <c r="D710" s="164" t="s">
        <v>28</v>
      </c>
    </row>
    <row r="711" spans="1:4" x14ac:dyDescent="0.25">
      <c r="A711" s="118" t="s">
        <v>759</v>
      </c>
      <c r="B711" s="122">
        <v>45563</v>
      </c>
      <c r="C711" s="17" t="s">
        <v>776</v>
      </c>
      <c r="D711" s="164" t="s">
        <v>28</v>
      </c>
    </row>
    <row r="712" spans="1:4" x14ac:dyDescent="0.25">
      <c r="A712" s="118" t="s">
        <v>759</v>
      </c>
      <c r="B712" s="32">
        <v>57307</v>
      </c>
      <c r="C712" s="17" t="s">
        <v>777</v>
      </c>
      <c r="D712" s="164" t="s">
        <v>28</v>
      </c>
    </row>
    <row r="713" spans="1:4" x14ac:dyDescent="0.25">
      <c r="A713" s="118" t="s">
        <v>778</v>
      </c>
      <c r="B713" s="89">
        <v>43496</v>
      </c>
      <c r="C713" s="16" t="s">
        <v>779</v>
      </c>
      <c r="D713" s="164" t="s">
        <v>28</v>
      </c>
    </row>
    <row r="714" spans="1:4" ht="30" x14ac:dyDescent="0.25">
      <c r="A714" s="116" t="s">
        <v>778</v>
      </c>
      <c r="B714" s="117">
        <v>43846</v>
      </c>
      <c r="C714" s="16" t="s">
        <v>780</v>
      </c>
      <c r="D714" s="175" t="s">
        <v>56</v>
      </c>
    </row>
    <row r="715" spans="1:4" x14ac:dyDescent="0.25">
      <c r="A715" s="118" t="s">
        <v>778</v>
      </c>
      <c r="B715" s="89">
        <v>44010</v>
      </c>
      <c r="C715" s="16" t="s">
        <v>781</v>
      </c>
      <c r="D715" s="164" t="s">
        <v>28</v>
      </c>
    </row>
    <row r="716" spans="1:4" ht="30" x14ac:dyDescent="0.25">
      <c r="A716" s="118" t="s">
        <v>778</v>
      </c>
      <c r="B716" s="89">
        <v>44020</v>
      </c>
      <c r="C716" s="16" t="s">
        <v>782</v>
      </c>
      <c r="D716" s="164" t="s">
        <v>28</v>
      </c>
    </row>
    <row r="717" spans="1:4" ht="30" x14ac:dyDescent="0.25">
      <c r="A717" s="118" t="s">
        <v>778</v>
      </c>
      <c r="B717" s="89">
        <v>44021</v>
      </c>
      <c r="C717" s="16" t="s">
        <v>783</v>
      </c>
      <c r="D717" s="164" t="s">
        <v>28</v>
      </c>
    </row>
    <row r="718" spans="1:4" x14ac:dyDescent="0.25">
      <c r="A718" s="118" t="s">
        <v>778</v>
      </c>
      <c r="B718" s="89">
        <v>44120</v>
      </c>
      <c r="C718" s="16" t="s">
        <v>784</v>
      </c>
      <c r="D718" s="164" t="s">
        <v>28</v>
      </c>
    </row>
    <row r="719" spans="1:4" x14ac:dyDescent="0.25">
      <c r="A719" s="118" t="s">
        <v>778</v>
      </c>
      <c r="B719" s="89">
        <v>44125</v>
      </c>
      <c r="C719" s="16" t="s">
        <v>785</v>
      </c>
      <c r="D719" s="164" t="s">
        <v>28</v>
      </c>
    </row>
    <row r="720" spans="1:4" ht="30" x14ac:dyDescent="0.25">
      <c r="A720" s="118" t="s">
        <v>778</v>
      </c>
      <c r="B720" s="89">
        <v>44126</v>
      </c>
      <c r="C720" s="16" t="s">
        <v>786</v>
      </c>
      <c r="D720" s="164" t="s">
        <v>28</v>
      </c>
    </row>
    <row r="721" spans="1:4" ht="30" x14ac:dyDescent="0.25">
      <c r="A721" s="118" t="s">
        <v>778</v>
      </c>
      <c r="B721" s="89">
        <v>44127</v>
      </c>
      <c r="C721" s="16" t="s">
        <v>787</v>
      </c>
      <c r="D721" s="164" t="s">
        <v>28</v>
      </c>
    </row>
    <row r="722" spans="1:4" ht="30" x14ac:dyDescent="0.25">
      <c r="A722" s="118" t="s">
        <v>778</v>
      </c>
      <c r="B722" s="32">
        <v>44130</v>
      </c>
      <c r="C722" s="17" t="s">
        <v>788</v>
      </c>
      <c r="D722" s="164" t="s">
        <v>28</v>
      </c>
    </row>
    <row r="723" spans="1:4" x14ac:dyDescent="0.25">
      <c r="A723" s="118" t="s">
        <v>778</v>
      </c>
      <c r="B723" s="89">
        <v>44186</v>
      </c>
      <c r="C723" s="16" t="s">
        <v>789</v>
      </c>
      <c r="D723" s="164" t="s">
        <v>28</v>
      </c>
    </row>
    <row r="724" spans="1:4" x14ac:dyDescent="0.25">
      <c r="A724" s="118" t="s">
        <v>778</v>
      </c>
      <c r="B724" s="89">
        <v>44187</v>
      </c>
      <c r="C724" s="16" t="s">
        <v>790</v>
      </c>
      <c r="D724" s="164" t="s">
        <v>28</v>
      </c>
    </row>
    <row r="725" spans="1:4" ht="30" x14ac:dyDescent="0.25">
      <c r="A725" s="118" t="s">
        <v>778</v>
      </c>
      <c r="B725" s="89">
        <v>44202</v>
      </c>
      <c r="C725" s="16" t="s">
        <v>791</v>
      </c>
      <c r="D725" s="164" t="s">
        <v>28</v>
      </c>
    </row>
    <row r="726" spans="1:4" ht="30" x14ac:dyDescent="0.25">
      <c r="A726" s="118" t="s">
        <v>778</v>
      </c>
      <c r="B726" s="122">
        <v>44300</v>
      </c>
      <c r="C726" s="17" t="s">
        <v>792</v>
      </c>
      <c r="D726" s="164" t="s">
        <v>28</v>
      </c>
    </row>
    <row r="727" spans="1:4" x14ac:dyDescent="0.25">
      <c r="A727" s="118" t="s">
        <v>778</v>
      </c>
      <c r="B727" s="89">
        <v>44310</v>
      </c>
      <c r="C727" s="16" t="s">
        <v>793</v>
      </c>
      <c r="D727" s="164" t="s">
        <v>28</v>
      </c>
    </row>
    <row r="728" spans="1:4" x14ac:dyDescent="0.25">
      <c r="A728" s="118" t="s">
        <v>778</v>
      </c>
      <c r="B728" s="89">
        <v>44312</v>
      </c>
      <c r="C728" s="16" t="s">
        <v>794</v>
      </c>
      <c r="D728" s="164" t="s">
        <v>28</v>
      </c>
    </row>
    <row r="729" spans="1:4" x14ac:dyDescent="0.25">
      <c r="A729" s="118" t="s">
        <v>778</v>
      </c>
      <c r="B729" s="89">
        <v>44314</v>
      </c>
      <c r="C729" s="16" t="s">
        <v>795</v>
      </c>
      <c r="D729" s="164" t="s">
        <v>28</v>
      </c>
    </row>
    <row r="730" spans="1:4" x14ac:dyDescent="0.25">
      <c r="A730" s="118" t="s">
        <v>778</v>
      </c>
      <c r="B730" s="89">
        <v>44316</v>
      </c>
      <c r="C730" s="16" t="s">
        <v>796</v>
      </c>
      <c r="D730" s="164" t="s">
        <v>28</v>
      </c>
    </row>
    <row r="731" spans="1:4" ht="30" x14ac:dyDescent="0.25">
      <c r="A731" s="118" t="s">
        <v>778</v>
      </c>
      <c r="B731" s="89">
        <v>44602</v>
      </c>
      <c r="C731" s="16" t="s">
        <v>797</v>
      </c>
      <c r="D731" s="164" t="s">
        <v>28</v>
      </c>
    </row>
    <row r="732" spans="1:4" ht="30" x14ac:dyDescent="0.25">
      <c r="A732" s="118" t="s">
        <v>778</v>
      </c>
      <c r="B732" s="89">
        <v>44603</v>
      </c>
      <c r="C732" s="16" t="s">
        <v>798</v>
      </c>
      <c r="D732" s="164" t="s">
        <v>28</v>
      </c>
    </row>
    <row r="733" spans="1:4" ht="30" x14ac:dyDescent="0.25">
      <c r="A733" s="118" t="s">
        <v>778</v>
      </c>
      <c r="B733" s="89">
        <v>44615</v>
      </c>
      <c r="C733" s="16" t="s">
        <v>799</v>
      </c>
      <c r="D733" s="164" t="s">
        <v>28</v>
      </c>
    </row>
    <row r="734" spans="1:4" x14ac:dyDescent="0.25">
      <c r="A734" s="118" t="s">
        <v>778</v>
      </c>
      <c r="B734" s="89">
        <v>44640</v>
      </c>
      <c r="C734" s="16" t="s">
        <v>800</v>
      </c>
      <c r="D734" s="164" t="s">
        <v>28</v>
      </c>
    </row>
    <row r="735" spans="1:4" x14ac:dyDescent="0.25">
      <c r="A735" s="118" t="s">
        <v>778</v>
      </c>
      <c r="B735" s="89">
        <v>44650</v>
      </c>
      <c r="C735" s="16" t="s">
        <v>801</v>
      </c>
      <c r="D735" s="164" t="s">
        <v>28</v>
      </c>
    </row>
    <row r="736" spans="1:4" x14ac:dyDescent="0.25">
      <c r="A736" s="118" t="s">
        <v>778</v>
      </c>
      <c r="B736" s="89">
        <v>44800</v>
      </c>
      <c r="C736" s="16" t="s">
        <v>802</v>
      </c>
      <c r="D736" s="164" t="s">
        <v>28</v>
      </c>
    </row>
    <row r="737" spans="1:4" x14ac:dyDescent="0.25">
      <c r="A737" s="118" t="s">
        <v>778</v>
      </c>
      <c r="B737" s="89">
        <v>45136</v>
      </c>
      <c r="C737" s="16" t="s">
        <v>803</v>
      </c>
      <c r="D737" s="164" t="s">
        <v>28</v>
      </c>
    </row>
    <row r="738" spans="1:4" x14ac:dyDescent="0.25">
      <c r="A738" s="118" t="s">
        <v>804</v>
      </c>
      <c r="B738" s="117">
        <v>38100</v>
      </c>
      <c r="C738" s="16" t="s">
        <v>805</v>
      </c>
      <c r="D738" s="164" t="s">
        <v>28</v>
      </c>
    </row>
    <row r="739" spans="1:4" x14ac:dyDescent="0.25">
      <c r="A739" s="118" t="s">
        <v>804</v>
      </c>
      <c r="B739" s="117">
        <v>38101</v>
      </c>
      <c r="C739" s="16" t="s">
        <v>806</v>
      </c>
      <c r="D739" s="164" t="s">
        <v>28</v>
      </c>
    </row>
    <row r="740" spans="1:4" ht="30" x14ac:dyDescent="0.25">
      <c r="A740" s="118" t="s">
        <v>804</v>
      </c>
      <c r="B740" s="117">
        <v>38102</v>
      </c>
      <c r="C740" s="16" t="s">
        <v>807</v>
      </c>
      <c r="D740" s="164" t="s">
        <v>28</v>
      </c>
    </row>
    <row r="741" spans="1:4" x14ac:dyDescent="0.25">
      <c r="A741" s="116" t="s">
        <v>804</v>
      </c>
      <c r="B741" s="117">
        <v>38115</v>
      </c>
      <c r="C741" s="16" t="s">
        <v>808</v>
      </c>
      <c r="D741" s="164" t="s">
        <v>28</v>
      </c>
    </row>
    <row r="742" spans="1:4" x14ac:dyDescent="0.25">
      <c r="A742" s="116" t="s">
        <v>804</v>
      </c>
      <c r="B742" s="117">
        <v>38120</v>
      </c>
      <c r="C742" s="16" t="s">
        <v>809</v>
      </c>
      <c r="D742" s="164" t="s">
        <v>28</v>
      </c>
    </row>
    <row r="743" spans="1:4" x14ac:dyDescent="0.25">
      <c r="A743" s="118" t="s">
        <v>810</v>
      </c>
      <c r="B743" s="117">
        <v>20101</v>
      </c>
      <c r="C743" s="16" t="s">
        <v>811</v>
      </c>
      <c r="D743" s="164" t="s">
        <v>28</v>
      </c>
    </row>
    <row r="744" spans="1:4" ht="30" x14ac:dyDescent="0.25">
      <c r="A744" s="116" t="s">
        <v>810</v>
      </c>
      <c r="B744" s="119">
        <v>21603</v>
      </c>
      <c r="C744" s="16" t="s">
        <v>812</v>
      </c>
      <c r="D744" s="127" t="s">
        <v>56</v>
      </c>
    </row>
    <row r="745" spans="1:4" x14ac:dyDescent="0.25">
      <c r="A745" s="118" t="s">
        <v>810</v>
      </c>
      <c r="B745" s="117">
        <v>31770</v>
      </c>
      <c r="C745" s="16" t="s">
        <v>813</v>
      </c>
      <c r="D745" s="164" t="s">
        <v>28</v>
      </c>
    </row>
    <row r="746" spans="1:4" x14ac:dyDescent="0.25">
      <c r="A746" s="118" t="s">
        <v>810</v>
      </c>
      <c r="B746" s="117">
        <v>31775</v>
      </c>
      <c r="C746" s="16" t="s">
        <v>814</v>
      </c>
      <c r="D746" s="164" t="s">
        <v>28</v>
      </c>
    </row>
    <row r="747" spans="1:4" ht="30" x14ac:dyDescent="0.25">
      <c r="A747" s="118" t="s">
        <v>810</v>
      </c>
      <c r="B747" s="117">
        <v>32096</v>
      </c>
      <c r="C747" s="16" t="s">
        <v>815</v>
      </c>
      <c r="D747" s="164" t="s">
        <v>28</v>
      </c>
    </row>
    <row r="748" spans="1:4" ht="30" x14ac:dyDescent="0.25">
      <c r="A748" s="118" t="s">
        <v>810</v>
      </c>
      <c r="B748" s="117">
        <v>32097</v>
      </c>
      <c r="C748" s="16" t="s">
        <v>816</v>
      </c>
      <c r="D748" s="164" t="s">
        <v>28</v>
      </c>
    </row>
    <row r="749" spans="1:4" x14ac:dyDescent="0.25">
      <c r="A749" s="118" t="s">
        <v>810</v>
      </c>
      <c r="B749" s="117">
        <v>32100</v>
      </c>
      <c r="C749" s="16" t="s">
        <v>817</v>
      </c>
      <c r="D749" s="164" t="s">
        <v>28</v>
      </c>
    </row>
    <row r="750" spans="1:4" x14ac:dyDescent="0.25">
      <c r="A750" s="118" t="s">
        <v>810</v>
      </c>
      <c r="B750" s="117">
        <v>32110</v>
      </c>
      <c r="C750" s="16" t="s">
        <v>818</v>
      </c>
      <c r="D750" s="164" t="s">
        <v>28</v>
      </c>
    </row>
    <row r="751" spans="1:4" x14ac:dyDescent="0.25">
      <c r="A751" s="118" t="s">
        <v>810</v>
      </c>
      <c r="B751" s="117">
        <v>32120</v>
      </c>
      <c r="C751" s="16" t="s">
        <v>819</v>
      </c>
      <c r="D751" s="164" t="s">
        <v>28</v>
      </c>
    </row>
    <row r="752" spans="1:4" x14ac:dyDescent="0.25">
      <c r="A752" s="118" t="s">
        <v>810</v>
      </c>
      <c r="B752" s="117">
        <v>32124</v>
      </c>
      <c r="C752" s="16" t="s">
        <v>820</v>
      </c>
      <c r="D752" s="164" t="s">
        <v>28</v>
      </c>
    </row>
    <row r="753" spans="1:4" x14ac:dyDescent="0.25">
      <c r="A753" s="118" t="s">
        <v>810</v>
      </c>
      <c r="B753" s="117">
        <v>32140</v>
      </c>
      <c r="C753" s="16" t="s">
        <v>821</v>
      </c>
      <c r="D753" s="164" t="s">
        <v>28</v>
      </c>
    </row>
    <row r="754" spans="1:4" ht="30" x14ac:dyDescent="0.25">
      <c r="A754" s="118" t="s">
        <v>810</v>
      </c>
      <c r="B754" s="117">
        <v>32141</v>
      </c>
      <c r="C754" s="16" t="s">
        <v>822</v>
      </c>
      <c r="D754" s="164" t="s">
        <v>28</v>
      </c>
    </row>
    <row r="755" spans="1:4" x14ac:dyDescent="0.25">
      <c r="A755" s="116" t="s">
        <v>810</v>
      </c>
      <c r="B755" s="117">
        <v>32151</v>
      </c>
      <c r="C755" s="16" t="s">
        <v>823</v>
      </c>
      <c r="D755" s="164" t="s">
        <v>28</v>
      </c>
    </row>
    <row r="756" spans="1:4" x14ac:dyDescent="0.25">
      <c r="A756" s="116" t="s">
        <v>810</v>
      </c>
      <c r="B756" s="117">
        <v>32200</v>
      </c>
      <c r="C756" s="16" t="s">
        <v>824</v>
      </c>
      <c r="D756" s="164" t="s">
        <v>28</v>
      </c>
    </row>
    <row r="757" spans="1:4" x14ac:dyDescent="0.25">
      <c r="A757" s="116" t="s">
        <v>810</v>
      </c>
      <c r="B757" s="117">
        <v>32215</v>
      </c>
      <c r="C757" s="16" t="s">
        <v>825</v>
      </c>
      <c r="D757" s="164" t="s">
        <v>28</v>
      </c>
    </row>
    <row r="758" spans="1:4" x14ac:dyDescent="0.25">
      <c r="A758" s="116" t="s">
        <v>810</v>
      </c>
      <c r="B758" s="117">
        <v>32220</v>
      </c>
      <c r="C758" s="16" t="s">
        <v>826</v>
      </c>
      <c r="D758" s="164" t="s">
        <v>28</v>
      </c>
    </row>
    <row r="759" spans="1:4" x14ac:dyDescent="0.25">
      <c r="A759" s="116" t="s">
        <v>810</v>
      </c>
      <c r="B759" s="117">
        <v>32225</v>
      </c>
      <c r="C759" s="16" t="s">
        <v>827</v>
      </c>
      <c r="D759" s="164" t="s">
        <v>28</v>
      </c>
    </row>
    <row r="760" spans="1:4" x14ac:dyDescent="0.25">
      <c r="A760" s="116" t="s">
        <v>810</v>
      </c>
      <c r="B760" s="117">
        <v>32310</v>
      </c>
      <c r="C760" s="16" t="s">
        <v>828</v>
      </c>
      <c r="D760" s="164" t="s">
        <v>28</v>
      </c>
    </row>
    <row r="761" spans="1:4" x14ac:dyDescent="0.25">
      <c r="A761" s="116" t="s">
        <v>810</v>
      </c>
      <c r="B761" s="117">
        <v>32320</v>
      </c>
      <c r="C761" s="16" t="s">
        <v>829</v>
      </c>
      <c r="D761" s="164" t="s">
        <v>28</v>
      </c>
    </row>
    <row r="762" spans="1:4" x14ac:dyDescent="0.25">
      <c r="A762" s="116" t="s">
        <v>810</v>
      </c>
      <c r="B762" s="117">
        <v>32440</v>
      </c>
      <c r="C762" s="16" t="s">
        <v>830</v>
      </c>
      <c r="D762" s="164" t="s">
        <v>28</v>
      </c>
    </row>
    <row r="763" spans="1:4" ht="30" x14ac:dyDescent="0.25">
      <c r="A763" s="116" t="s">
        <v>810</v>
      </c>
      <c r="B763" s="117">
        <v>32442</v>
      </c>
      <c r="C763" s="16" t="s">
        <v>831</v>
      </c>
      <c r="D763" s="164" t="s">
        <v>28</v>
      </c>
    </row>
    <row r="764" spans="1:4" x14ac:dyDescent="0.25">
      <c r="A764" s="116" t="s">
        <v>810</v>
      </c>
      <c r="B764" s="117">
        <v>32445</v>
      </c>
      <c r="C764" s="16" t="s">
        <v>832</v>
      </c>
      <c r="D764" s="164" t="s">
        <v>28</v>
      </c>
    </row>
    <row r="765" spans="1:4" x14ac:dyDescent="0.25">
      <c r="A765" s="116" t="s">
        <v>810</v>
      </c>
      <c r="B765" s="117">
        <v>32480</v>
      </c>
      <c r="C765" s="16" t="s">
        <v>833</v>
      </c>
      <c r="D765" s="164" t="s">
        <v>28</v>
      </c>
    </row>
    <row r="766" spans="1:4" x14ac:dyDescent="0.25">
      <c r="A766" s="116" t="s">
        <v>810</v>
      </c>
      <c r="B766" s="117">
        <v>32482</v>
      </c>
      <c r="C766" s="16" t="s">
        <v>834</v>
      </c>
      <c r="D766" s="164" t="s">
        <v>28</v>
      </c>
    </row>
    <row r="767" spans="1:4" x14ac:dyDescent="0.25">
      <c r="A767" s="116" t="s">
        <v>810</v>
      </c>
      <c r="B767" s="117">
        <v>32484</v>
      </c>
      <c r="C767" s="16" t="s">
        <v>835</v>
      </c>
      <c r="D767" s="164" t="s">
        <v>28</v>
      </c>
    </row>
    <row r="768" spans="1:4" ht="30" x14ac:dyDescent="0.25">
      <c r="A768" s="116" t="s">
        <v>810</v>
      </c>
      <c r="B768" s="117">
        <v>32486</v>
      </c>
      <c r="C768" s="16" t="s">
        <v>836</v>
      </c>
      <c r="D768" s="164" t="s">
        <v>28</v>
      </c>
    </row>
    <row r="769" spans="1:4" ht="30" x14ac:dyDescent="0.25">
      <c r="A769" s="116" t="s">
        <v>810</v>
      </c>
      <c r="B769" s="117">
        <v>32488</v>
      </c>
      <c r="C769" s="16" t="s">
        <v>837</v>
      </c>
      <c r="D769" s="164" t="s">
        <v>28</v>
      </c>
    </row>
    <row r="770" spans="1:4" ht="45" x14ac:dyDescent="0.25">
      <c r="A770" s="116" t="s">
        <v>810</v>
      </c>
      <c r="B770" s="117">
        <v>32491</v>
      </c>
      <c r="C770" s="16" t="s">
        <v>838</v>
      </c>
      <c r="D770" s="164" t="s">
        <v>28</v>
      </c>
    </row>
    <row r="771" spans="1:4" ht="45" x14ac:dyDescent="0.25">
      <c r="A771" s="116" t="s">
        <v>810</v>
      </c>
      <c r="B771" s="117">
        <v>32501</v>
      </c>
      <c r="C771" s="16" t="s">
        <v>839</v>
      </c>
      <c r="D771" s="164" t="s">
        <v>28</v>
      </c>
    </row>
    <row r="772" spans="1:4" ht="45" x14ac:dyDescent="0.25">
      <c r="A772" s="116" t="s">
        <v>810</v>
      </c>
      <c r="B772" s="117">
        <v>32503</v>
      </c>
      <c r="C772" s="16" t="s">
        <v>840</v>
      </c>
      <c r="D772" s="164" t="s">
        <v>28</v>
      </c>
    </row>
    <row r="773" spans="1:4" ht="45" x14ac:dyDescent="0.25">
      <c r="A773" s="116" t="s">
        <v>810</v>
      </c>
      <c r="B773" s="117">
        <v>32504</v>
      </c>
      <c r="C773" s="16" t="s">
        <v>841</v>
      </c>
      <c r="D773" s="164" t="s">
        <v>28</v>
      </c>
    </row>
    <row r="774" spans="1:4" x14ac:dyDescent="0.25">
      <c r="A774" s="116" t="s">
        <v>810</v>
      </c>
      <c r="B774" s="117">
        <v>32505</v>
      </c>
      <c r="C774" s="16" t="s">
        <v>842</v>
      </c>
      <c r="D774" s="164" t="s">
        <v>28</v>
      </c>
    </row>
    <row r="775" spans="1:4" ht="30" x14ac:dyDescent="0.25">
      <c r="A775" s="116" t="s">
        <v>810</v>
      </c>
      <c r="B775" s="117">
        <v>32506</v>
      </c>
      <c r="C775" s="16" t="s">
        <v>843</v>
      </c>
      <c r="D775" s="164" t="s">
        <v>28</v>
      </c>
    </row>
    <row r="776" spans="1:4" ht="30" x14ac:dyDescent="0.25">
      <c r="A776" s="116" t="s">
        <v>810</v>
      </c>
      <c r="B776" s="117">
        <v>32507</v>
      </c>
      <c r="C776" s="16" t="s">
        <v>844</v>
      </c>
      <c r="D776" s="164" t="s">
        <v>28</v>
      </c>
    </row>
    <row r="777" spans="1:4" x14ac:dyDescent="0.25">
      <c r="A777" s="116" t="s">
        <v>810</v>
      </c>
      <c r="B777" s="117">
        <v>32540</v>
      </c>
      <c r="C777" s="16" t="s">
        <v>845</v>
      </c>
      <c r="D777" s="164" t="s">
        <v>28</v>
      </c>
    </row>
    <row r="778" spans="1:4" ht="30" x14ac:dyDescent="0.25">
      <c r="A778" s="118" t="s">
        <v>810</v>
      </c>
      <c r="B778" s="117">
        <v>32553</v>
      </c>
      <c r="C778" s="16" t="s">
        <v>846</v>
      </c>
      <c r="D778" s="164" t="s">
        <v>28</v>
      </c>
    </row>
    <row r="779" spans="1:4" ht="30" x14ac:dyDescent="0.25">
      <c r="A779" s="118" t="s">
        <v>810</v>
      </c>
      <c r="B779" s="117">
        <v>32607</v>
      </c>
      <c r="C779" s="16" t="s">
        <v>847</v>
      </c>
      <c r="D779" s="164" t="s">
        <v>28</v>
      </c>
    </row>
    <row r="780" spans="1:4" ht="30" x14ac:dyDescent="0.25">
      <c r="A780" s="118" t="s">
        <v>810</v>
      </c>
      <c r="B780" s="117">
        <v>32608</v>
      </c>
      <c r="C780" s="16" t="s">
        <v>848</v>
      </c>
      <c r="D780" s="164" t="s">
        <v>28</v>
      </c>
    </row>
    <row r="781" spans="1:4" x14ac:dyDescent="0.25">
      <c r="A781" s="118" t="s">
        <v>810</v>
      </c>
      <c r="B781" s="117">
        <v>32609</v>
      </c>
      <c r="C781" s="16" t="s">
        <v>849</v>
      </c>
      <c r="D781" s="164" t="s">
        <v>28</v>
      </c>
    </row>
    <row r="782" spans="1:4" x14ac:dyDescent="0.25">
      <c r="A782" s="118" t="s">
        <v>810</v>
      </c>
      <c r="B782" s="117">
        <v>32651</v>
      </c>
      <c r="C782" s="16" t="s">
        <v>850</v>
      </c>
      <c r="D782" s="164" t="s">
        <v>28</v>
      </c>
    </row>
    <row r="783" spans="1:4" ht="30" x14ac:dyDescent="0.25">
      <c r="A783" s="118" t="s">
        <v>810</v>
      </c>
      <c r="B783" s="117">
        <v>32652</v>
      </c>
      <c r="C783" s="16" t="s">
        <v>851</v>
      </c>
      <c r="D783" s="164" t="s">
        <v>28</v>
      </c>
    </row>
    <row r="784" spans="1:4" ht="30" x14ac:dyDescent="0.25">
      <c r="A784" s="118" t="s">
        <v>810</v>
      </c>
      <c r="B784" s="117">
        <v>32655</v>
      </c>
      <c r="C784" s="16" t="s">
        <v>852</v>
      </c>
      <c r="D784" s="164" t="s">
        <v>28</v>
      </c>
    </row>
    <row r="785" spans="1:4" x14ac:dyDescent="0.25">
      <c r="A785" s="116" t="s">
        <v>810</v>
      </c>
      <c r="B785" s="117">
        <v>32662</v>
      </c>
      <c r="C785" s="16" t="s">
        <v>853</v>
      </c>
      <c r="D785" s="164" t="s">
        <v>28</v>
      </c>
    </row>
    <row r="786" spans="1:4" x14ac:dyDescent="0.25">
      <c r="A786" s="116" t="s">
        <v>810</v>
      </c>
      <c r="B786" s="117">
        <v>32663</v>
      </c>
      <c r="C786" s="16" t="s">
        <v>854</v>
      </c>
      <c r="D786" s="164" t="s">
        <v>28</v>
      </c>
    </row>
    <row r="787" spans="1:4" ht="30" x14ac:dyDescent="0.25">
      <c r="A787" s="116" t="s">
        <v>810</v>
      </c>
      <c r="B787" s="117">
        <v>32666</v>
      </c>
      <c r="C787" s="16" t="s">
        <v>855</v>
      </c>
      <c r="D787" s="164" t="s">
        <v>28</v>
      </c>
    </row>
    <row r="788" spans="1:4" ht="45" x14ac:dyDescent="0.25">
      <c r="A788" s="116" t="s">
        <v>810</v>
      </c>
      <c r="B788" s="117">
        <v>32667</v>
      </c>
      <c r="C788" s="16" t="s">
        <v>856</v>
      </c>
      <c r="D788" s="164" t="s">
        <v>28</v>
      </c>
    </row>
    <row r="789" spans="1:4" ht="30" x14ac:dyDescent="0.25">
      <c r="A789" s="116" t="s">
        <v>810</v>
      </c>
      <c r="B789" s="117">
        <v>32668</v>
      </c>
      <c r="C789" s="16" t="s">
        <v>857</v>
      </c>
      <c r="D789" s="164" t="s">
        <v>28</v>
      </c>
    </row>
    <row r="790" spans="1:4" x14ac:dyDescent="0.25">
      <c r="A790" s="116" t="s">
        <v>810</v>
      </c>
      <c r="B790" s="117">
        <v>32669</v>
      </c>
      <c r="C790" s="16" t="s">
        <v>858</v>
      </c>
      <c r="D790" s="164" t="s">
        <v>28</v>
      </c>
    </row>
    <row r="791" spans="1:4" x14ac:dyDescent="0.25">
      <c r="A791" s="116" t="s">
        <v>810</v>
      </c>
      <c r="B791" s="117">
        <v>32670</v>
      </c>
      <c r="C791" s="16" t="s">
        <v>859</v>
      </c>
      <c r="D791" s="164" t="s">
        <v>28</v>
      </c>
    </row>
    <row r="792" spans="1:4" x14ac:dyDescent="0.25">
      <c r="A792" s="116" t="s">
        <v>810</v>
      </c>
      <c r="B792" s="117">
        <v>32671</v>
      </c>
      <c r="C792" s="16" t="s">
        <v>860</v>
      </c>
      <c r="D792" s="164" t="s">
        <v>28</v>
      </c>
    </row>
    <row r="793" spans="1:4" ht="45" x14ac:dyDescent="0.25">
      <c r="A793" s="116" t="s">
        <v>810</v>
      </c>
      <c r="B793" s="117">
        <v>32672</v>
      </c>
      <c r="C793" s="16" t="s">
        <v>861</v>
      </c>
      <c r="D793" s="164" t="s">
        <v>28</v>
      </c>
    </row>
    <row r="794" spans="1:4" x14ac:dyDescent="0.25">
      <c r="A794" s="118" t="s">
        <v>810</v>
      </c>
      <c r="B794" s="117">
        <v>32800</v>
      </c>
      <c r="C794" s="16" t="s">
        <v>862</v>
      </c>
      <c r="D794" s="164" t="s">
        <v>28</v>
      </c>
    </row>
    <row r="795" spans="1:4" x14ac:dyDescent="0.25">
      <c r="A795" s="118" t="s">
        <v>810</v>
      </c>
      <c r="B795" s="117">
        <v>32815</v>
      </c>
      <c r="C795" s="16" t="s">
        <v>863</v>
      </c>
      <c r="D795" s="164" t="s">
        <v>28</v>
      </c>
    </row>
    <row r="796" spans="1:4" x14ac:dyDescent="0.25">
      <c r="A796" s="118" t="s">
        <v>810</v>
      </c>
      <c r="B796" s="117">
        <v>32905</v>
      </c>
      <c r="C796" s="16" t="s">
        <v>864</v>
      </c>
      <c r="D796" s="164" t="s">
        <v>28</v>
      </c>
    </row>
    <row r="797" spans="1:4" ht="30" x14ac:dyDescent="0.25">
      <c r="A797" s="118" t="s">
        <v>810</v>
      </c>
      <c r="B797" s="117">
        <v>32906</v>
      </c>
      <c r="C797" s="16" t="s">
        <v>865</v>
      </c>
      <c r="D797" s="164" t="s">
        <v>28</v>
      </c>
    </row>
    <row r="798" spans="1:4" x14ac:dyDescent="0.25">
      <c r="A798" s="118" t="s">
        <v>810</v>
      </c>
      <c r="B798" s="117">
        <v>32940</v>
      </c>
      <c r="C798" s="16" t="s">
        <v>866</v>
      </c>
      <c r="D798" s="164" t="s">
        <v>28</v>
      </c>
    </row>
    <row r="799" spans="1:4" x14ac:dyDescent="0.25">
      <c r="A799" s="118" t="s">
        <v>810</v>
      </c>
      <c r="B799" s="117">
        <v>32960</v>
      </c>
      <c r="C799" s="16" t="s">
        <v>867</v>
      </c>
      <c r="D799" s="164" t="s">
        <v>28</v>
      </c>
    </row>
    <row r="800" spans="1:4" ht="30" x14ac:dyDescent="0.25">
      <c r="A800" s="118" t="s">
        <v>810</v>
      </c>
      <c r="B800" s="117">
        <v>39000</v>
      </c>
      <c r="C800" s="16" t="s">
        <v>868</v>
      </c>
      <c r="D800" s="164" t="s">
        <v>28</v>
      </c>
    </row>
    <row r="801" spans="1:4" ht="30" x14ac:dyDescent="0.25">
      <c r="A801" s="118" t="s">
        <v>810</v>
      </c>
      <c r="B801" s="117">
        <v>39010</v>
      </c>
      <c r="C801" s="16" t="s">
        <v>869</v>
      </c>
      <c r="D801" s="164" t="s">
        <v>28</v>
      </c>
    </row>
    <row r="802" spans="1:4" x14ac:dyDescent="0.25">
      <c r="A802" s="118" t="s">
        <v>810</v>
      </c>
      <c r="B802" s="117">
        <v>39200</v>
      </c>
      <c r="C802" s="16" t="s">
        <v>870</v>
      </c>
      <c r="D802" s="164" t="s">
        <v>28</v>
      </c>
    </row>
    <row r="803" spans="1:4" x14ac:dyDescent="0.25">
      <c r="A803" s="116" t="s">
        <v>810</v>
      </c>
      <c r="B803" s="117">
        <v>39220</v>
      </c>
      <c r="C803" s="16" t="s">
        <v>871</v>
      </c>
      <c r="D803" s="164" t="s">
        <v>28</v>
      </c>
    </row>
    <row r="804" spans="1:4" x14ac:dyDescent="0.25">
      <c r="A804" s="118" t="s">
        <v>810</v>
      </c>
      <c r="B804" s="117">
        <v>39501</v>
      </c>
      <c r="C804" s="16" t="s">
        <v>872</v>
      </c>
      <c r="D804" s="164" t="s">
        <v>28</v>
      </c>
    </row>
    <row r="805" spans="1:4" ht="30" x14ac:dyDescent="0.25">
      <c r="A805" s="116" t="s">
        <v>810</v>
      </c>
      <c r="B805" s="117">
        <v>39545</v>
      </c>
      <c r="C805" s="16" t="s">
        <v>873</v>
      </c>
      <c r="D805" s="164" t="s">
        <v>28</v>
      </c>
    </row>
    <row r="806" spans="1:4" x14ac:dyDescent="0.25">
      <c r="A806" s="116" t="s">
        <v>810</v>
      </c>
      <c r="B806" s="117">
        <v>39560</v>
      </c>
      <c r="C806" s="16" t="s">
        <v>874</v>
      </c>
      <c r="D806" s="164" t="s">
        <v>28</v>
      </c>
    </row>
    <row r="807" spans="1:4" x14ac:dyDescent="0.25">
      <c r="A807" s="116" t="s">
        <v>810</v>
      </c>
      <c r="B807" s="117">
        <v>39561</v>
      </c>
      <c r="C807" s="17" t="s">
        <v>875</v>
      </c>
      <c r="D807" s="164" t="s">
        <v>28</v>
      </c>
    </row>
    <row r="808" spans="1:4" x14ac:dyDescent="0.25">
      <c r="A808" s="118" t="s">
        <v>810</v>
      </c>
      <c r="B808" s="117">
        <v>64746</v>
      </c>
      <c r="C808" s="16" t="s">
        <v>876</v>
      </c>
      <c r="D808" s="164" t="s">
        <v>28</v>
      </c>
    </row>
    <row r="809" spans="1:4" x14ac:dyDescent="0.25">
      <c r="A809" s="118" t="s">
        <v>877</v>
      </c>
      <c r="B809" s="117">
        <v>60200</v>
      </c>
      <c r="C809" s="16" t="s">
        <v>878</v>
      </c>
      <c r="D809" s="164" t="s">
        <v>28</v>
      </c>
    </row>
    <row r="810" spans="1:4" x14ac:dyDescent="0.25">
      <c r="A810" s="118" t="s">
        <v>877</v>
      </c>
      <c r="B810" s="117">
        <v>60210</v>
      </c>
      <c r="C810" s="16" t="s">
        <v>879</v>
      </c>
      <c r="D810" s="164" t="s">
        <v>28</v>
      </c>
    </row>
    <row r="811" spans="1:4" ht="30" x14ac:dyDescent="0.25">
      <c r="A811" s="118" t="s">
        <v>877</v>
      </c>
      <c r="B811" s="117">
        <v>60212</v>
      </c>
      <c r="C811" s="16" t="s">
        <v>880</v>
      </c>
      <c r="D811" s="164" t="s">
        <v>28</v>
      </c>
    </row>
    <row r="812" spans="1:4" x14ac:dyDescent="0.25">
      <c r="A812" s="118" t="s">
        <v>877</v>
      </c>
      <c r="B812" s="117">
        <v>60220</v>
      </c>
      <c r="C812" s="16" t="s">
        <v>881</v>
      </c>
      <c r="D812" s="164" t="s">
        <v>28</v>
      </c>
    </row>
    <row r="813" spans="1:4" ht="30" x14ac:dyDescent="0.25">
      <c r="A813" s="118" t="s">
        <v>877</v>
      </c>
      <c r="B813" s="117">
        <v>60225</v>
      </c>
      <c r="C813" s="16" t="s">
        <v>882</v>
      </c>
      <c r="D813" s="164" t="s">
        <v>28</v>
      </c>
    </row>
    <row r="814" spans="1:4" x14ac:dyDescent="0.25">
      <c r="A814" s="118" t="s">
        <v>877</v>
      </c>
      <c r="B814" s="117">
        <v>60240</v>
      </c>
      <c r="C814" s="16" t="s">
        <v>883</v>
      </c>
      <c r="D814" s="164" t="s">
        <v>28</v>
      </c>
    </row>
    <row r="815" spans="1:4" x14ac:dyDescent="0.25">
      <c r="A815" s="118" t="s">
        <v>877</v>
      </c>
      <c r="B815" s="117">
        <v>60252</v>
      </c>
      <c r="C815" s="16" t="s">
        <v>884</v>
      </c>
      <c r="D815" s="164" t="s">
        <v>28</v>
      </c>
    </row>
    <row r="816" spans="1:4" x14ac:dyDescent="0.25">
      <c r="A816" s="118" t="s">
        <v>877</v>
      </c>
      <c r="B816" s="117">
        <v>60254</v>
      </c>
      <c r="C816" s="16" t="s">
        <v>885</v>
      </c>
      <c r="D816" s="164" t="s">
        <v>28</v>
      </c>
    </row>
    <row r="817" spans="1:4" ht="30" x14ac:dyDescent="0.25">
      <c r="A817" s="118" t="s">
        <v>877</v>
      </c>
      <c r="B817" s="117">
        <v>60260</v>
      </c>
      <c r="C817" s="16" t="s">
        <v>886</v>
      </c>
      <c r="D817" s="164" t="s">
        <v>28</v>
      </c>
    </row>
    <row r="818" spans="1:4" x14ac:dyDescent="0.25">
      <c r="A818" s="118" t="s">
        <v>877</v>
      </c>
      <c r="B818" s="117">
        <v>60270</v>
      </c>
      <c r="C818" s="16" t="s">
        <v>887</v>
      </c>
      <c r="D818" s="164" t="s">
        <v>28</v>
      </c>
    </row>
    <row r="819" spans="1:4" x14ac:dyDescent="0.25">
      <c r="A819" s="118" t="s">
        <v>877</v>
      </c>
      <c r="B819" s="117">
        <v>60271</v>
      </c>
      <c r="C819" s="16" t="s">
        <v>888</v>
      </c>
      <c r="D819" s="164" t="s">
        <v>28</v>
      </c>
    </row>
    <row r="820" spans="1:4" x14ac:dyDescent="0.25">
      <c r="A820" s="118" t="s">
        <v>877</v>
      </c>
      <c r="B820" s="117">
        <v>60500</v>
      </c>
      <c r="C820" s="16" t="s">
        <v>889</v>
      </c>
      <c r="D820" s="164" t="s">
        <v>28</v>
      </c>
    </row>
    <row r="821" spans="1:4" x14ac:dyDescent="0.25">
      <c r="A821" s="118" t="s">
        <v>877</v>
      </c>
      <c r="B821" s="117">
        <v>60502</v>
      </c>
      <c r="C821" s="16" t="s">
        <v>890</v>
      </c>
      <c r="D821" s="164" t="s">
        <v>28</v>
      </c>
    </row>
    <row r="822" spans="1:4" ht="30" x14ac:dyDescent="0.25">
      <c r="A822" s="118" t="s">
        <v>877</v>
      </c>
      <c r="B822" s="117">
        <v>60505</v>
      </c>
      <c r="C822" s="16" t="s">
        <v>891</v>
      </c>
      <c r="D822" s="164" t="s">
        <v>28</v>
      </c>
    </row>
    <row r="823" spans="1:4" ht="30" x14ac:dyDescent="0.25">
      <c r="A823" s="118" t="s">
        <v>877</v>
      </c>
      <c r="B823" s="117">
        <v>60512</v>
      </c>
      <c r="C823" s="16" t="s">
        <v>892</v>
      </c>
      <c r="D823" s="164" t="s">
        <v>28</v>
      </c>
    </row>
    <row r="824" spans="1:4" x14ac:dyDescent="0.25">
      <c r="A824" s="118" t="s">
        <v>893</v>
      </c>
      <c r="B824" s="117">
        <v>51925</v>
      </c>
      <c r="C824" s="17" t="s">
        <v>894</v>
      </c>
      <c r="D824" s="164" t="s">
        <v>28</v>
      </c>
    </row>
    <row r="825" spans="1:4" x14ac:dyDescent="0.25">
      <c r="A825" s="118" t="s">
        <v>893</v>
      </c>
      <c r="B825" s="47">
        <v>58260</v>
      </c>
      <c r="C825" s="17" t="s">
        <v>895</v>
      </c>
      <c r="D825" s="159" t="s">
        <v>28</v>
      </c>
    </row>
    <row r="826" spans="1:4" x14ac:dyDescent="0.25">
      <c r="A826" s="118" t="s">
        <v>893</v>
      </c>
      <c r="B826" s="47">
        <v>58262</v>
      </c>
      <c r="C826" s="17" t="s">
        <v>896</v>
      </c>
      <c r="D826" s="159" t="s">
        <v>28</v>
      </c>
    </row>
    <row r="827" spans="1:4" ht="30" x14ac:dyDescent="0.25">
      <c r="A827" s="118" t="s">
        <v>893</v>
      </c>
      <c r="B827" s="47">
        <v>58263</v>
      </c>
      <c r="C827" s="17" t="s">
        <v>897</v>
      </c>
      <c r="D827" s="159" t="s">
        <v>28</v>
      </c>
    </row>
    <row r="828" spans="1:4" ht="30" x14ac:dyDescent="0.25">
      <c r="A828" s="118" t="s">
        <v>893</v>
      </c>
      <c r="B828" s="47">
        <v>58267</v>
      </c>
      <c r="C828" s="17" t="s">
        <v>898</v>
      </c>
      <c r="D828" s="159" t="s">
        <v>28</v>
      </c>
    </row>
    <row r="829" spans="1:4" x14ac:dyDescent="0.25">
      <c r="A829" s="118" t="s">
        <v>893</v>
      </c>
      <c r="B829" s="47">
        <v>58270</v>
      </c>
      <c r="C829" s="17" t="s">
        <v>899</v>
      </c>
      <c r="D829" s="159" t="s">
        <v>28</v>
      </c>
    </row>
    <row r="830" spans="1:4" x14ac:dyDescent="0.25">
      <c r="A830" s="118" t="s">
        <v>893</v>
      </c>
      <c r="B830" s="47">
        <v>58275</v>
      </c>
      <c r="C830" s="17" t="s">
        <v>900</v>
      </c>
      <c r="D830" s="159" t="s">
        <v>28</v>
      </c>
    </row>
    <row r="831" spans="1:4" x14ac:dyDescent="0.25">
      <c r="A831" s="118" t="s">
        <v>893</v>
      </c>
      <c r="B831" s="47">
        <v>58280</v>
      </c>
      <c r="C831" s="17" t="s">
        <v>901</v>
      </c>
      <c r="D831" s="159" t="s">
        <v>28</v>
      </c>
    </row>
    <row r="832" spans="1:4" x14ac:dyDescent="0.25">
      <c r="A832" s="118" t="s">
        <v>893</v>
      </c>
      <c r="B832" s="47">
        <v>58285</v>
      </c>
      <c r="C832" s="17" t="s">
        <v>902</v>
      </c>
      <c r="D832" s="159" t="s">
        <v>28</v>
      </c>
    </row>
    <row r="833" spans="1:4" x14ac:dyDescent="0.25">
      <c r="A833" s="118" t="s">
        <v>893</v>
      </c>
      <c r="B833" s="47">
        <v>58290</v>
      </c>
      <c r="C833" s="17" t="s">
        <v>903</v>
      </c>
      <c r="D833" s="159" t="s">
        <v>28</v>
      </c>
    </row>
    <row r="834" spans="1:4" ht="30" x14ac:dyDescent="0.25">
      <c r="A834" s="118" t="s">
        <v>893</v>
      </c>
      <c r="B834" s="47">
        <v>58291</v>
      </c>
      <c r="C834" s="17" t="s">
        <v>904</v>
      </c>
      <c r="D834" s="159" t="s">
        <v>28</v>
      </c>
    </row>
    <row r="835" spans="1:4" ht="30" x14ac:dyDescent="0.25">
      <c r="A835" s="118" t="s">
        <v>893</v>
      </c>
      <c r="B835" s="47">
        <v>58292</v>
      </c>
      <c r="C835" s="17" t="s">
        <v>905</v>
      </c>
      <c r="D835" s="159" t="s">
        <v>28</v>
      </c>
    </row>
    <row r="836" spans="1:4" ht="30" x14ac:dyDescent="0.25">
      <c r="A836" s="118" t="s">
        <v>893</v>
      </c>
      <c r="B836" s="47">
        <v>58293</v>
      </c>
      <c r="C836" s="17" t="s">
        <v>906</v>
      </c>
      <c r="D836" s="159" t="s">
        <v>28</v>
      </c>
    </row>
    <row r="837" spans="1:4" x14ac:dyDescent="0.25">
      <c r="A837" s="118" t="s">
        <v>893</v>
      </c>
      <c r="B837" s="47">
        <v>58294</v>
      </c>
      <c r="C837" s="17" t="s">
        <v>907</v>
      </c>
      <c r="D837" s="159" t="s">
        <v>28</v>
      </c>
    </row>
    <row r="838" spans="1:4" ht="45" x14ac:dyDescent="0.25">
      <c r="A838" s="165" t="s">
        <v>908</v>
      </c>
      <c r="B838" s="117">
        <v>62160</v>
      </c>
      <c r="C838" s="16" t="s">
        <v>909</v>
      </c>
      <c r="D838" s="164" t="s">
        <v>28</v>
      </c>
    </row>
    <row r="839" spans="1:4" x14ac:dyDescent="0.25">
      <c r="A839" s="165" t="s">
        <v>908</v>
      </c>
      <c r="B839" s="117">
        <v>62180</v>
      </c>
      <c r="C839" s="16" t="s">
        <v>910</v>
      </c>
      <c r="D839" s="164" t="s">
        <v>28</v>
      </c>
    </row>
    <row r="840" spans="1:4" x14ac:dyDescent="0.25">
      <c r="A840" s="165" t="s">
        <v>908</v>
      </c>
      <c r="B840" s="117">
        <v>62190</v>
      </c>
      <c r="C840" s="16" t="s">
        <v>911</v>
      </c>
      <c r="D840" s="164" t="s">
        <v>28</v>
      </c>
    </row>
    <row r="841" spans="1:4" x14ac:dyDescent="0.25">
      <c r="A841" s="165" t="s">
        <v>908</v>
      </c>
      <c r="B841" s="117">
        <v>62192</v>
      </c>
      <c r="C841" s="16" t="s">
        <v>912</v>
      </c>
      <c r="D841" s="164" t="s">
        <v>28</v>
      </c>
    </row>
    <row r="842" spans="1:4" x14ac:dyDescent="0.25">
      <c r="A842" s="165" t="s">
        <v>908</v>
      </c>
      <c r="B842" s="117">
        <v>62194</v>
      </c>
      <c r="C842" s="16" t="s">
        <v>913</v>
      </c>
      <c r="D842" s="164" t="s">
        <v>28</v>
      </c>
    </row>
    <row r="843" spans="1:4" x14ac:dyDescent="0.25">
      <c r="A843" s="135" t="s">
        <v>908</v>
      </c>
      <c r="B843" s="132">
        <v>62220</v>
      </c>
      <c r="C843" s="16" t="s">
        <v>914</v>
      </c>
      <c r="D843" s="150" t="s">
        <v>56</v>
      </c>
    </row>
    <row r="844" spans="1:4" x14ac:dyDescent="0.25">
      <c r="A844" s="165" t="s">
        <v>908</v>
      </c>
      <c r="B844" s="117">
        <v>62223</v>
      </c>
      <c r="C844" s="16" t="s">
        <v>914</v>
      </c>
      <c r="D844" s="164" t="s">
        <v>28</v>
      </c>
    </row>
    <row r="845" spans="1:4" x14ac:dyDescent="0.25">
      <c r="A845" s="165" t="s">
        <v>908</v>
      </c>
      <c r="B845" s="117">
        <v>62225</v>
      </c>
      <c r="C845" s="16" t="s">
        <v>915</v>
      </c>
      <c r="D845" s="164" t="s">
        <v>28</v>
      </c>
    </row>
    <row r="846" spans="1:4" x14ac:dyDescent="0.25">
      <c r="A846" s="165" t="s">
        <v>908</v>
      </c>
      <c r="B846" s="117">
        <v>62230</v>
      </c>
      <c r="C846" s="16" t="s">
        <v>916</v>
      </c>
      <c r="D846" s="164" t="s">
        <v>28</v>
      </c>
    </row>
    <row r="847" spans="1:4" ht="30" x14ac:dyDescent="0.25">
      <c r="A847" s="165" t="s">
        <v>908</v>
      </c>
      <c r="B847" s="117">
        <v>62252</v>
      </c>
      <c r="C847" s="16" t="s">
        <v>917</v>
      </c>
      <c r="D847" s="164" t="s">
        <v>28</v>
      </c>
    </row>
    <row r="848" spans="1:4" x14ac:dyDescent="0.25">
      <c r="A848" s="165" t="s">
        <v>908</v>
      </c>
      <c r="B848" s="117">
        <v>62256</v>
      </c>
      <c r="C848" s="16" t="s">
        <v>918</v>
      </c>
      <c r="D848" s="164" t="s">
        <v>28</v>
      </c>
    </row>
    <row r="849" spans="1:4" ht="30" x14ac:dyDescent="0.25">
      <c r="A849" s="165" t="s">
        <v>908</v>
      </c>
      <c r="B849" s="117">
        <v>62258</v>
      </c>
      <c r="C849" s="16" t="s">
        <v>919</v>
      </c>
      <c r="D849" s="164" t="s">
        <v>28</v>
      </c>
    </row>
    <row r="850" spans="1:4" x14ac:dyDescent="0.25">
      <c r="A850" s="118" t="s">
        <v>920</v>
      </c>
      <c r="B850" s="117">
        <v>20102</v>
      </c>
      <c r="C850" s="16" t="s">
        <v>921</v>
      </c>
      <c r="D850" s="164" t="s">
        <v>28</v>
      </c>
    </row>
    <row r="851" spans="1:4" x14ac:dyDescent="0.25">
      <c r="A851" s="175" t="s">
        <v>920</v>
      </c>
      <c r="B851" s="117">
        <v>35840</v>
      </c>
      <c r="C851" s="16" t="s">
        <v>922</v>
      </c>
      <c r="D851" s="175" t="s">
        <v>28</v>
      </c>
    </row>
    <row r="852" spans="1:4" ht="30" x14ac:dyDescent="0.25">
      <c r="A852" s="175" t="s">
        <v>920</v>
      </c>
      <c r="B852" s="117">
        <v>39503</v>
      </c>
      <c r="C852" s="16" t="s">
        <v>923</v>
      </c>
      <c r="D852" s="175" t="s">
        <v>28</v>
      </c>
    </row>
    <row r="853" spans="1:4" x14ac:dyDescent="0.25">
      <c r="A853" s="175" t="s">
        <v>920</v>
      </c>
      <c r="B853" s="117">
        <v>39540</v>
      </c>
      <c r="C853" s="16" t="s">
        <v>924</v>
      </c>
      <c r="D853" s="175" t="s">
        <v>28</v>
      </c>
    </row>
    <row r="854" spans="1:4" x14ac:dyDescent="0.25">
      <c r="A854" s="180" t="s">
        <v>920</v>
      </c>
      <c r="B854" s="117">
        <v>39541</v>
      </c>
      <c r="C854" s="16" t="s">
        <v>925</v>
      </c>
      <c r="D854" s="175" t="s">
        <v>28</v>
      </c>
    </row>
    <row r="855" spans="1:4" ht="30" x14ac:dyDescent="0.25">
      <c r="A855" s="180" t="s">
        <v>920</v>
      </c>
      <c r="B855" s="117">
        <v>43332</v>
      </c>
      <c r="C855" s="16" t="s">
        <v>926</v>
      </c>
      <c r="D855" s="175" t="s">
        <v>28</v>
      </c>
    </row>
    <row r="856" spans="1:4" ht="30" x14ac:dyDescent="0.25">
      <c r="A856" s="116" t="s">
        <v>920</v>
      </c>
      <c r="B856" s="117">
        <v>43333</v>
      </c>
      <c r="C856" s="16" t="s">
        <v>927</v>
      </c>
      <c r="D856" s="164" t="s">
        <v>28</v>
      </c>
    </row>
    <row r="857" spans="1:4" x14ac:dyDescent="0.25">
      <c r="A857" s="118" t="s">
        <v>920</v>
      </c>
      <c r="B857" s="117">
        <v>44005</v>
      </c>
      <c r="C857" s="121" t="s">
        <v>928</v>
      </c>
      <c r="D857" s="164" t="s">
        <v>28</v>
      </c>
    </row>
    <row r="858" spans="1:4" ht="30" x14ac:dyDescent="0.25">
      <c r="A858" s="165" t="s">
        <v>920</v>
      </c>
      <c r="B858" s="117">
        <v>44180</v>
      </c>
      <c r="C858" s="16" t="s">
        <v>929</v>
      </c>
      <c r="D858" s="164" t="s">
        <v>28</v>
      </c>
    </row>
    <row r="859" spans="1:4" ht="30" x14ac:dyDescent="0.25">
      <c r="A859" s="118" t="s">
        <v>920</v>
      </c>
      <c r="B859" s="117">
        <v>44700</v>
      </c>
      <c r="C859" s="16" t="s">
        <v>930</v>
      </c>
      <c r="D859" s="164" t="s">
        <v>28</v>
      </c>
    </row>
    <row r="860" spans="1:4" x14ac:dyDescent="0.25">
      <c r="A860" s="165" t="s">
        <v>920</v>
      </c>
      <c r="B860" s="117">
        <v>44820</v>
      </c>
      <c r="C860" s="16" t="s">
        <v>931</v>
      </c>
      <c r="D860" s="164" t="s">
        <v>28</v>
      </c>
    </row>
    <row r="861" spans="1:4" x14ac:dyDescent="0.25">
      <c r="A861" s="165" t="s">
        <v>920</v>
      </c>
      <c r="B861" s="117">
        <v>44850</v>
      </c>
      <c r="C861" s="16" t="s">
        <v>932</v>
      </c>
      <c r="D861" s="164" t="s">
        <v>28</v>
      </c>
    </row>
    <row r="862" spans="1:4" ht="30" x14ac:dyDescent="0.25">
      <c r="A862" s="165" t="s">
        <v>920</v>
      </c>
      <c r="B862" s="117">
        <v>49000</v>
      </c>
      <c r="C862" s="16" t="s">
        <v>933</v>
      </c>
      <c r="D862" s="164" t="s">
        <v>28</v>
      </c>
    </row>
    <row r="863" spans="1:4" x14ac:dyDescent="0.25">
      <c r="A863" s="165" t="s">
        <v>920</v>
      </c>
      <c r="B863" s="117">
        <v>49002</v>
      </c>
      <c r="C863" s="16" t="s">
        <v>934</v>
      </c>
      <c r="D863" s="164" t="s">
        <v>28</v>
      </c>
    </row>
    <row r="864" spans="1:4" x14ac:dyDescent="0.25">
      <c r="A864" s="165" t="s">
        <v>920</v>
      </c>
      <c r="B864" s="117">
        <v>49010</v>
      </c>
      <c r="C864" s="16" t="s">
        <v>935</v>
      </c>
      <c r="D864" s="164" t="s">
        <v>28</v>
      </c>
    </row>
    <row r="865" spans="1:4" ht="30" x14ac:dyDescent="0.25">
      <c r="A865" s="140" t="s">
        <v>920</v>
      </c>
      <c r="B865" s="119">
        <v>49013</v>
      </c>
      <c r="C865" s="16" t="s">
        <v>936</v>
      </c>
      <c r="D865" s="127" t="s">
        <v>56</v>
      </c>
    </row>
    <row r="866" spans="1:4" ht="30" x14ac:dyDescent="0.25">
      <c r="A866" s="140" t="s">
        <v>920</v>
      </c>
      <c r="B866" s="119">
        <v>49014</v>
      </c>
      <c r="C866" s="16" t="s">
        <v>937</v>
      </c>
      <c r="D866" s="127" t="s">
        <v>56</v>
      </c>
    </row>
    <row r="867" spans="1:4" ht="30" x14ac:dyDescent="0.25">
      <c r="A867" s="165" t="s">
        <v>920</v>
      </c>
      <c r="B867" s="117">
        <v>49020</v>
      </c>
      <c r="C867" s="16" t="s">
        <v>938</v>
      </c>
      <c r="D867" s="164" t="s">
        <v>28</v>
      </c>
    </row>
    <row r="868" spans="1:4" x14ac:dyDescent="0.25">
      <c r="A868" s="165" t="s">
        <v>920</v>
      </c>
      <c r="B868" s="117">
        <v>49040</v>
      </c>
      <c r="C868" s="16" t="s">
        <v>939</v>
      </c>
      <c r="D868" s="164" t="s">
        <v>28</v>
      </c>
    </row>
    <row r="869" spans="1:4" x14ac:dyDescent="0.25">
      <c r="A869" s="165" t="s">
        <v>920</v>
      </c>
      <c r="B869" s="117">
        <v>49060</v>
      </c>
      <c r="C869" s="16" t="s">
        <v>940</v>
      </c>
      <c r="D869" s="164" t="s">
        <v>28</v>
      </c>
    </row>
    <row r="870" spans="1:4" ht="45" x14ac:dyDescent="0.25">
      <c r="A870" s="160" t="s">
        <v>920</v>
      </c>
      <c r="B870" s="161">
        <v>49186</v>
      </c>
      <c r="C870" s="163" t="s">
        <v>941</v>
      </c>
      <c r="D870" s="162" t="s">
        <v>703</v>
      </c>
    </row>
    <row r="871" spans="1:4" ht="45" x14ac:dyDescent="0.25">
      <c r="A871" s="160" t="s">
        <v>920</v>
      </c>
      <c r="B871" s="161">
        <v>49187</v>
      </c>
      <c r="C871" s="163" t="s">
        <v>942</v>
      </c>
      <c r="D871" s="162" t="s">
        <v>703</v>
      </c>
    </row>
    <row r="872" spans="1:4" ht="45" x14ac:dyDescent="0.25">
      <c r="A872" s="160" t="s">
        <v>920</v>
      </c>
      <c r="B872" s="161">
        <v>49188</v>
      </c>
      <c r="C872" s="163" t="s">
        <v>943</v>
      </c>
      <c r="D872" s="162" t="s">
        <v>703</v>
      </c>
    </row>
    <row r="873" spans="1:4" ht="45" x14ac:dyDescent="0.25">
      <c r="A873" s="160" t="s">
        <v>920</v>
      </c>
      <c r="B873" s="161">
        <v>49189</v>
      </c>
      <c r="C873" s="163" t="s">
        <v>944</v>
      </c>
      <c r="D873" s="162" t="s">
        <v>703</v>
      </c>
    </row>
    <row r="874" spans="1:4" ht="45" x14ac:dyDescent="0.25">
      <c r="A874" s="160" t="s">
        <v>920</v>
      </c>
      <c r="B874" s="161">
        <v>49190</v>
      </c>
      <c r="C874" s="176" t="s">
        <v>945</v>
      </c>
      <c r="D874" s="162" t="s">
        <v>703</v>
      </c>
    </row>
    <row r="875" spans="1:4" x14ac:dyDescent="0.25">
      <c r="A875" s="170" t="s">
        <v>920</v>
      </c>
      <c r="B875" s="171">
        <v>49215</v>
      </c>
      <c r="C875" s="124" t="s">
        <v>946</v>
      </c>
      <c r="D875" s="172" t="s">
        <v>28</v>
      </c>
    </row>
    <row r="876" spans="1:4" ht="45" x14ac:dyDescent="0.25">
      <c r="A876" s="165" t="s">
        <v>920</v>
      </c>
      <c r="B876" s="117">
        <v>49220</v>
      </c>
      <c r="C876" s="16" t="s">
        <v>947</v>
      </c>
      <c r="D876" s="164" t="s">
        <v>28</v>
      </c>
    </row>
    <row r="877" spans="1:4" x14ac:dyDescent="0.25">
      <c r="A877" s="165" t="s">
        <v>920</v>
      </c>
      <c r="B877" s="117">
        <v>49250</v>
      </c>
      <c r="C877" s="16" t="s">
        <v>948</v>
      </c>
      <c r="D877" s="164" t="s">
        <v>28</v>
      </c>
    </row>
    <row r="878" spans="1:4" x14ac:dyDescent="0.25">
      <c r="A878" s="165" t="s">
        <v>920</v>
      </c>
      <c r="B878" s="117">
        <v>49255</v>
      </c>
      <c r="C878" s="16" t="s">
        <v>949</v>
      </c>
      <c r="D878" s="164" t="s">
        <v>28</v>
      </c>
    </row>
    <row r="879" spans="1:4" ht="30" x14ac:dyDescent="0.25">
      <c r="A879" s="165" t="s">
        <v>920</v>
      </c>
      <c r="B879" s="117">
        <v>49320</v>
      </c>
      <c r="C879" s="16" t="s">
        <v>950</v>
      </c>
      <c r="D879" s="164" t="s">
        <v>28</v>
      </c>
    </row>
    <row r="880" spans="1:4" x14ac:dyDescent="0.25">
      <c r="A880" s="165" t="s">
        <v>920</v>
      </c>
      <c r="B880" s="117">
        <v>49321</v>
      </c>
      <c r="C880" s="16" t="s">
        <v>951</v>
      </c>
      <c r="D880" s="164" t="s">
        <v>28</v>
      </c>
    </row>
    <row r="881" spans="1:4" x14ac:dyDescent="0.25">
      <c r="A881" s="165" t="s">
        <v>920</v>
      </c>
      <c r="B881" s="117">
        <v>49324</v>
      </c>
      <c r="C881" s="16" t="s">
        <v>952</v>
      </c>
      <c r="D881" s="164" t="s">
        <v>28</v>
      </c>
    </row>
    <row r="882" spans="1:4" ht="30" x14ac:dyDescent="0.25">
      <c r="A882" s="165" t="s">
        <v>920</v>
      </c>
      <c r="B882" s="117">
        <v>49325</v>
      </c>
      <c r="C882" s="16" t="s">
        <v>953</v>
      </c>
      <c r="D882" s="164" t="s">
        <v>28</v>
      </c>
    </row>
    <row r="883" spans="1:4" ht="30" x14ac:dyDescent="0.25">
      <c r="A883" s="165" t="s">
        <v>920</v>
      </c>
      <c r="B883" s="117">
        <v>49326</v>
      </c>
      <c r="C883" s="16" t="s">
        <v>954</v>
      </c>
      <c r="D883" s="164" t="s">
        <v>28</v>
      </c>
    </row>
    <row r="884" spans="1:4" x14ac:dyDescent="0.25">
      <c r="A884" s="165" t="s">
        <v>920</v>
      </c>
      <c r="B884" s="117">
        <v>49402</v>
      </c>
      <c r="C884" s="16" t="s">
        <v>955</v>
      </c>
      <c r="D884" s="164" t="s">
        <v>28</v>
      </c>
    </row>
    <row r="885" spans="1:4" ht="60" x14ac:dyDescent="0.25">
      <c r="A885" s="165" t="s">
        <v>920</v>
      </c>
      <c r="B885" s="117">
        <v>49412</v>
      </c>
      <c r="C885" s="16" t="s">
        <v>956</v>
      </c>
      <c r="D885" s="164" t="s">
        <v>28</v>
      </c>
    </row>
    <row r="886" spans="1:4" ht="30" x14ac:dyDescent="0.25">
      <c r="A886" s="165" t="s">
        <v>920</v>
      </c>
      <c r="B886" s="117">
        <v>49419</v>
      </c>
      <c r="C886" s="16" t="s">
        <v>957</v>
      </c>
      <c r="D886" s="164" t="s">
        <v>28</v>
      </c>
    </row>
    <row r="887" spans="1:4" x14ac:dyDescent="0.25">
      <c r="A887" s="165" t="s">
        <v>920</v>
      </c>
      <c r="B887" s="117">
        <v>49421</v>
      </c>
      <c r="C887" s="16" t="s">
        <v>958</v>
      </c>
      <c r="D887" s="164" t="s">
        <v>28</v>
      </c>
    </row>
    <row r="888" spans="1:4" x14ac:dyDescent="0.25">
      <c r="A888" s="170" t="s">
        <v>920</v>
      </c>
      <c r="B888" s="171">
        <v>49425</v>
      </c>
      <c r="C888" s="124" t="s">
        <v>959</v>
      </c>
      <c r="D888" s="172" t="s">
        <v>28</v>
      </c>
    </row>
    <row r="889" spans="1:4" x14ac:dyDescent="0.25">
      <c r="A889" s="165" t="s">
        <v>920</v>
      </c>
      <c r="B889" s="117">
        <v>49426</v>
      </c>
      <c r="C889" s="16" t="s">
        <v>960</v>
      </c>
      <c r="D889" s="164" t="s">
        <v>28</v>
      </c>
    </row>
    <row r="890" spans="1:4" x14ac:dyDescent="0.25">
      <c r="A890" s="165" t="s">
        <v>920</v>
      </c>
      <c r="B890" s="117">
        <v>49900</v>
      </c>
      <c r="C890" s="16" t="s">
        <v>961</v>
      </c>
      <c r="D890" s="164" t="s">
        <v>28</v>
      </c>
    </row>
    <row r="891" spans="1:4" ht="30" x14ac:dyDescent="0.25">
      <c r="A891" s="165" t="s">
        <v>920</v>
      </c>
      <c r="B891" s="117">
        <v>49905</v>
      </c>
      <c r="C891" s="16" t="s">
        <v>962</v>
      </c>
      <c r="D891" s="164" t="s">
        <v>28</v>
      </c>
    </row>
    <row r="892" spans="1:4" x14ac:dyDescent="0.25">
      <c r="A892" s="170" t="s">
        <v>920</v>
      </c>
      <c r="B892" s="171">
        <v>49906</v>
      </c>
      <c r="C892" s="124" t="s">
        <v>963</v>
      </c>
      <c r="D892" s="164" t="s">
        <v>28</v>
      </c>
    </row>
    <row r="893" spans="1:4" ht="60" x14ac:dyDescent="0.25">
      <c r="A893" s="173" t="s">
        <v>920</v>
      </c>
      <c r="B893" s="171">
        <v>58960</v>
      </c>
      <c r="C893" s="124" t="s">
        <v>964</v>
      </c>
      <c r="D893" s="172" t="s">
        <v>28</v>
      </c>
    </row>
  </sheetData>
  <conditionalFormatting sqref="B1">
    <cfRule type="duplicateValues" dxfId="563" priority="65"/>
  </conditionalFormatting>
  <conditionalFormatting sqref="C426">
    <cfRule type="duplicateValues" dxfId="562" priority="39"/>
  </conditionalFormatting>
  <conditionalFormatting sqref="C427">
    <cfRule type="duplicateValues" dxfId="561" priority="38"/>
  </conditionalFormatting>
  <conditionalFormatting sqref="C429:C433">
    <cfRule type="duplicateValues" dxfId="560" priority="37"/>
  </conditionalFormatting>
  <conditionalFormatting sqref="C434:C441">
    <cfRule type="duplicateValues" dxfId="559" priority="36"/>
  </conditionalFormatting>
  <conditionalFormatting sqref="C442:C449">
    <cfRule type="duplicateValues" dxfId="558" priority="35"/>
  </conditionalFormatting>
  <conditionalFormatting sqref="C450">
    <cfRule type="duplicateValues" dxfId="557" priority="34"/>
  </conditionalFormatting>
  <conditionalFormatting sqref="C451">
    <cfRule type="duplicateValues" dxfId="556" priority="33"/>
  </conditionalFormatting>
  <conditionalFormatting sqref="C452">
    <cfRule type="duplicateValues" dxfId="555" priority="32"/>
  </conditionalFormatting>
  <conditionalFormatting sqref="C453:C460">
    <cfRule type="duplicateValues" dxfId="554" priority="31"/>
  </conditionalFormatting>
  <conditionalFormatting sqref="C461:C474">
    <cfRule type="duplicateValues" dxfId="553" priority="30"/>
  </conditionalFormatting>
  <conditionalFormatting sqref="C499">
    <cfRule type="duplicateValues" dxfId="552" priority="28"/>
  </conditionalFormatting>
  <conditionalFormatting sqref="C500:C502">
    <cfRule type="duplicateValues" dxfId="551" priority="27"/>
  </conditionalFormatting>
  <conditionalFormatting sqref="C540:C541">
    <cfRule type="duplicateValues" dxfId="550" priority="24"/>
  </conditionalFormatting>
  <conditionalFormatting sqref="C802">
    <cfRule type="duplicateValues" dxfId="549" priority="23"/>
  </conditionalFormatting>
  <conditionalFormatting sqref="C803">
    <cfRule type="duplicateValues" dxfId="548" priority="22"/>
  </conditionalFormatting>
  <conditionalFormatting sqref="C811:C813">
    <cfRule type="duplicateValues" dxfId="547" priority="20"/>
  </conditionalFormatting>
  <conditionalFormatting sqref="C814:C815">
    <cfRule type="duplicateValues" dxfId="546" priority="19"/>
  </conditionalFormatting>
  <conditionalFormatting sqref="C816:C819">
    <cfRule type="duplicateValues" dxfId="545" priority="18"/>
  </conditionalFormatting>
  <conditionalFormatting sqref="C876">
    <cfRule type="duplicateValues" dxfId="544" priority="17"/>
  </conditionalFormatting>
  <conditionalFormatting sqref="C877:C880">
    <cfRule type="duplicateValues" dxfId="543" priority="16"/>
  </conditionalFormatting>
  <conditionalFormatting sqref="C881:C886">
    <cfRule type="duplicateValues" dxfId="542" priority="15"/>
  </conditionalFormatting>
  <conditionalFormatting sqref="C887:C888">
    <cfRule type="duplicateValues" dxfId="541" priority="14"/>
  </conditionalFormatting>
  <conditionalFormatting sqref="C476">
    <cfRule type="duplicateValues" dxfId="540" priority="13"/>
  </conditionalFormatting>
  <conditionalFormatting sqref="C224">
    <cfRule type="duplicateValues" dxfId="539" priority="12"/>
  </conditionalFormatting>
  <conditionalFormatting sqref="C475">
    <cfRule type="duplicateValues" dxfId="538" priority="777"/>
  </conditionalFormatting>
  <conditionalFormatting sqref="B893">
    <cfRule type="duplicateValues" dxfId="537" priority="11"/>
  </conditionalFormatting>
  <conditionalFormatting sqref="B363">
    <cfRule type="duplicateValues" dxfId="536" priority="9"/>
  </conditionalFormatting>
  <conditionalFormatting sqref="B363">
    <cfRule type="duplicateValues" dxfId="535" priority="8"/>
  </conditionalFormatting>
  <conditionalFormatting sqref="B358:B362">
    <cfRule type="duplicateValues" dxfId="534" priority="10"/>
  </conditionalFormatting>
  <conditionalFormatting sqref="B364:B369">
    <cfRule type="duplicateValues" dxfId="533" priority="7"/>
  </conditionalFormatting>
  <conditionalFormatting sqref="B364:B369">
    <cfRule type="duplicateValues" dxfId="532" priority="6"/>
  </conditionalFormatting>
  <conditionalFormatting sqref="B370:B371">
    <cfRule type="duplicateValues" dxfId="531" priority="5"/>
  </conditionalFormatting>
  <conditionalFormatting sqref="B370:B371">
    <cfRule type="duplicateValues" dxfId="530" priority="4"/>
  </conditionalFormatting>
  <conditionalFormatting sqref="B706:B708">
    <cfRule type="duplicateValues" dxfId="529" priority="2"/>
    <cfRule type="duplicateValues" dxfId="528" priority="3"/>
  </conditionalFormatting>
  <conditionalFormatting sqref="C543">
    <cfRule type="duplicateValues" dxfId="527" priority="1"/>
  </conditionalFormatting>
  <conditionalFormatting sqref="C804:C810">
    <cfRule type="duplicateValues" dxfId="526" priority="794"/>
  </conditionalFormatting>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59999389629810485"/>
  </sheetPr>
  <dimension ref="A1:D106"/>
  <sheetViews>
    <sheetView showGridLines="0" zoomScaleNormal="100" workbookViewId="0">
      <selection sqref="A1:D1"/>
    </sheetView>
  </sheetViews>
  <sheetFormatPr defaultColWidth="8.85546875" defaultRowHeight="15" x14ac:dyDescent="0.25"/>
  <cols>
    <col min="1" max="1" width="19" style="79" bestFit="1" customWidth="1"/>
    <col min="2" max="2" width="14.28515625" style="21" bestFit="1" customWidth="1"/>
    <col min="3" max="3" width="59.42578125" style="21" customWidth="1"/>
    <col min="4" max="4" width="19.7109375" style="21" customWidth="1"/>
    <col min="5" max="16384" width="8.85546875" style="21"/>
  </cols>
  <sheetData>
    <row r="1" spans="1:4" ht="29.1" customHeight="1" x14ac:dyDescent="0.25">
      <c r="A1" s="189" t="s">
        <v>1062</v>
      </c>
      <c r="B1" s="189"/>
      <c r="C1" s="189"/>
      <c r="D1" s="189"/>
    </row>
    <row r="2" spans="1:4" s="85" customFormat="1" ht="30" x14ac:dyDescent="0.25">
      <c r="A2" s="70" t="s">
        <v>22</v>
      </c>
      <c r="B2" s="71" t="s">
        <v>23</v>
      </c>
      <c r="C2" s="78" t="s">
        <v>1029</v>
      </c>
      <c r="D2" s="73" t="s">
        <v>25</v>
      </c>
    </row>
    <row r="3" spans="1:4" customFormat="1" ht="30" x14ac:dyDescent="0.25">
      <c r="A3" s="63" t="s">
        <v>554</v>
      </c>
      <c r="B3" s="47">
        <v>31300</v>
      </c>
      <c r="C3" s="17" t="s">
        <v>555</v>
      </c>
      <c r="D3" s="63" t="s">
        <v>56</v>
      </c>
    </row>
    <row r="4" spans="1:4" customFormat="1" x14ac:dyDescent="0.25">
      <c r="A4" s="96" t="s">
        <v>554</v>
      </c>
      <c r="B4" s="132">
        <v>31360</v>
      </c>
      <c r="C4" s="131" t="s">
        <v>556</v>
      </c>
      <c r="D4" s="96" t="s">
        <v>56</v>
      </c>
    </row>
    <row r="5" spans="1:4" customFormat="1" x14ac:dyDescent="0.25">
      <c r="A5" s="63" t="s">
        <v>554</v>
      </c>
      <c r="B5" s="47">
        <v>31365</v>
      </c>
      <c r="C5" s="17" t="s">
        <v>557</v>
      </c>
      <c r="D5" s="63" t="s">
        <v>56</v>
      </c>
    </row>
    <row r="6" spans="1:4" customFormat="1" ht="30" x14ac:dyDescent="0.25">
      <c r="A6" s="63" t="s">
        <v>554</v>
      </c>
      <c r="B6" s="47">
        <v>31367</v>
      </c>
      <c r="C6" s="17" t="s">
        <v>558</v>
      </c>
      <c r="D6" s="63" t="s">
        <v>56</v>
      </c>
    </row>
    <row r="7" spans="1:4" customFormat="1" x14ac:dyDescent="0.25">
      <c r="A7" s="63" t="s">
        <v>554</v>
      </c>
      <c r="B7" s="47">
        <v>31368</v>
      </c>
      <c r="C7" s="17" t="s">
        <v>559</v>
      </c>
      <c r="D7" s="63" t="s">
        <v>56</v>
      </c>
    </row>
    <row r="8" spans="1:4" customFormat="1" x14ac:dyDescent="0.25">
      <c r="A8" s="63" t="s">
        <v>554</v>
      </c>
      <c r="B8" s="47">
        <v>31370</v>
      </c>
      <c r="C8" s="17" t="s">
        <v>560</v>
      </c>
      <c r="D8" s="63" t="s">
        <v>56</v>
      </c>
    </row>
    <row r="9" spans="1:4" customFormat="1" x14ac:dyDescent="0.25">
      <c r="A9" s="63" t="s">
        <v>554</v>
      </c>
      <c r="B9" s="47">
        <v>31375</v>
      </c>
      <c r="C9" s="17" t="s">
        <v>561</v>
      </c>
      <c r="D9" s="63" t="s">
        <v>56</v>
      </c>
    </row>
    <row r="10" spans="1:4" customFormat="1" x14ac:dyDescent="0.25">
      <c r="A10" s="63" t="s">
        <v>554</v>
      </c>
      <c r="B10" s="47">
        <v>31380</v>
      </c>
      <c r="C10" s="17" t="s">
        <v>562</v>
      </c>
      <c r="D10" s="63" t="s">
        <v>56</v>
      </c>
    </row>
    <row r="11" spans="1:4" customFormat="1" x14ac:dyDescent="0.25">
      <c r="A11" s="63" t="s">
        <v>554</v>
      </c>
      <c r="B11" s="47">
        <v>31382</v>
      </c>
      <c r="C11" s="17" t="s">
        <v>563</v>
      </c>
      <c r="D11" s="63" t="s">
        <v>56</v>
      </c>
    </row>
    <row r="12" spans="1:4" customFormat="1" ht="30" x14ac:dyDescent="0.25">
      <c r="A12" s="63" t="s">
        <v>554</v>
      </c>
      <c r="B12" s="47">
        <v>31390</v>
      </c>
      <c r="C12" s="17" t="s">
        <v>564</v>
      </c>
      <c r="D12" s="63" t="s">
        <v>56</v>
      </c>
    </row>
    <row r="13" spans="1:4" customFormat="1" ht="30" x14ac:dyDescent="0.25">
      <c r="A13" s="63" t="s">
        <v>554</v>
      </c>
      <c r="B13" s="47">
        <v>31395</v>
      </c>
      <c r="C13" s="17" t="s">
        <v>565</v>
      </c>
      <c r="D13" s="63" t="s">
        <v>56</v>
      </c>
    </row>
    <row r="14" spans="1:4" customFormat="1" x14ac:dyDescent="0.25">
      <c r="A14" s="63" t="s">
        <v>554</v>
      </c>
      <c r="B14" s="47">
        <v>31400</v>
      </c>
      <c r="C14" s="17" t="s">
        <v>566</v>
      </c>
      <c r="D14" s="63" t="s">
        <v>56</v>
      </c>
    </row>
    <row r="15" spans="1:4" customFormat="1" x14ac:dyDescent="0.25">
      <c r="A15" s="63" t="s">
        <v>554</v>
      </c>
      <c r="B15" s="47">
        <v>31420</v>
      </c>
      <c r="C15" s="17" t="s">
        <v>567</v>
      </c>
      <c r="D15" s="63" t="s">
        <v>56</v>
      </c>
    </row>
    <row r="16" spans="1:4" customFormat="1" ht="30" x14ac:dyDescent="0.25">
      <c r="A16" s="63" t="s">
        <v>554</v>
      </c>
      <c r="B16" s="49">
        <v>31551</v>
      </c>
      <c r="C16" s="4" t="s">
        <v>568</v>
      </c>
      <c r="D16" s="96" t="s">
        <v>56</v>
      </c>
    </row>
    <row r="17" spans="1:4" customFormat="1" ht="30" x14ac:dyDescent="0.25">
      <c r="A17" s="63" t="s">
        <v>554</v>
      </c>
      <c r="B17" s="49">
        <v>31552</v>
      </c>
      <c r="C17" s="4" t="s">
        <v>569</v>
      </c>
      <c r="D17" s="96" t="s">
        <v>56</v>
      </c>
    </row>
    <row r="18" spans="1:4" customFormat="1" ht="30" x14ac:dyDescent="0.25">
      <c r="A18" s="63" t="s">
        <v>554</v>
      </c>
      <c r="B18" s="49">
        <v>31553</v>
      </c>
      <c r="C18" s="4" t="s">
        <v>570</v>
      </c>
      <c r="D18" s="96" t="s">
        <v>56</v>
      </c>
    </row>
    <row r="19" spans="1:4" customFormat="1" ht="30" x14ac:dyDescent="0.25">
      <c r="A19" s="63" t="s">
        <v>554</v>
      </c>
      <c r="B19" s="49">
        <v>31554</v>
      </c>
      <c r="C19" s="4" t="s">
        <v>571</v>
      </c>
      <c r="D19" s="96" t="s">
        <v>56</v>
      </c>
    </row>
    <row r="20" spans="1:4" customFormat="1" x14ac:dyDescent="0.25">
      <c r="A20" s="63" t="s">
        <v>554</v>
      </c>
      <c r="B20" s="47">
        <v>31560</v>
      </c>
      <c r="C20" s="17" t="s">
        <v>572</v>
      </c>
      <c r="D20" s="63" t="s">
        <v>56</v>
      </c>
    </row>
    <row r="21" spans="1:4" customFormat="1" ht="30" x14ac:dyDescent="0.25">
      <c r="A21" s="63" t="s">
        <v>554</v>
      </c>
      <c r="B21" s="47">
        <v>31561</v>
      </c>
      <c r="C21" s="17" t="s">
        <v>573</v>
      </c>
      <c r="D21" s="63" t="s">
        <v>56</v>
      </c>
    </row>
    <row r="22" spans="1:4" customFormat="1" ht="30" x14ac:dyDescent="0.25">
      <c r="A22" s="96" t="s">
        <v>554</v>
      </c>
      <c r="B22" s="132">
        <v>31580</v>
      </c>
      <c r="C22" s="131" t="s">
        <v>574</v>
      </c>
      <c r="D22" s="96" t="s">
        <v>56</v>
      </c>
    </row>
    <row r="23" spans="1:4" customFormat="1" ht="30" x14ac:dyDescent="0.25">
      <c r="A23" s="96" t="s">
        <v>554</v>
      </c>
      <c r="B23" s="132">
        <v>31584</v>
      </c>
      <c r="C23" s="17" t="s">
        <v>575</v>
      </c>
      <c r="D23" s="96" t="s">
        <v>56</v>
      </c>
    </row>
    <row r="24" spans="1:4" customFormat="1" x14ac:dyDescent="0.25">
      <c r="A24" s="96" t="s">
        <v>554</v>
      </c>
      <c r="B24" s="132">
        <v>31587</v>
      </c>
      <c r="C24" s="131" t="s">
        <v>576</v>
      </c>
      <c r="D24" s="96" t="s">
        <v>56</v>
      </c>
    </row>
    <row r="25" spans="1:4" customFormat="1" x14ac:dyDescent="0.25">
      <c r="A25" s="96" t="s">
        <v>554</v>
      </c>
      <c r="B25" s="132">
        <v>31590</v>
      </c>
      <c r="C25" s="131" t="s">
        <v>577</v>
      </c>
      <c r="D25" s="96" t="s">
        <v>56</v>
      </c>
    </row>
    <row r="26" spans="1:4" customFormat="1" x14ac:dyDescent="0.25">
      <c r="A26" s="63" t="s">
        <v>554</v>
      </c>
      <c r="B26" s="49">
        <v>31591</v>
      </c>
      <c r="C26" s="4" t="s">
        <v>578</v>
      </c>
      <c r="D26" s="96" t="s">
        <v>56</v>
      </c>
    </row>
    <row r="27" spans="1:4" customFormat="1" x14ac:dyDescent="0.25">
      <c r="A27" s="63" t="s">
        <v>554</v>
      </c>
      <c r="B27" s="49">
        <v>31592</v>
      </c>
      <c r="C27" s="4" t="s">
        <v>579</v>
      </c>
      <c r="D27" s="96" t="s">
        <v>56</v>
      </c>
    </row>
    <row r="28" spans="1:4" customFormat="1" x14ac:dyDescent="0.25">
      <c r="A28" s="63" t="s">
        <v>554</v>
      </c>
      <c r="B28" s="47">
        <v>31599</v>
      </c>
      <c r="C28" s="17" t="s">
        <v>580</v>
      </c>
      <c r="D28" s="63" t="s">
        <v>56</v>
      </c>
    </row>
    <row r="29" spans="1:4" customFormat="1" x14ac:dyDescent="0.25">
      <c r="A29" s="63" t="s">
        <v>554</v>
      </c>
      <c r="B29" s="47">
        <v>38308</v>
      </c>
      <c r="C29" s="17" t="s">
        <v>581</v>
      </c>
      <c r="D29" s="63" t="s">
        <v>56</v>
      </c>
    </row>
    <row r="30" spans="1:4" customFormat="1" x14ac:dyDescent="0.25">
      <c r="A30" s="63" t="s">
        <v>554</v>
      </c>
      <c r="B30" s="47">
        <v>38542</v>
      </c>
      <c r="C30" s="17" t="s">
        <v>582</v>
      </c>
      <c r="D30" s="63" t="s">
        <v>56</v>
      </c>
    </row>
    <row r="31" spans="1:4" customFormat="1" x14ac:dyDescent="0.25">
      <c r="A31" s="63" t="s">
        <v>554</v>
      </c>
      <c r="B31" s="47">
        <v>38720</v>
      </c>
      <c r="C31" s="17" t="s">
        <v>583</v>
      </c>
      <c r="D31" s="63" t="s">
        <v>56</v>
      </c>
    </row>
    <row r="32" spans="1:4" customFormat="1" x14ac:dyDescent="0.25">
      <c r="A32" s="63" t="s">
        <v>554</v>
      </c>
      <c r="B32" s="47">
        <v>38724</v>
      </c>
      <c r="C32" s="17" t="s">
        <v>584</v>
      </c>
      <c r="D32" s="63" t="s">
        <v>56</v>
      </c>
    </row>
    <row r="33" spans="1:4" customFormat="1" x14ac:dyDescent="0.25">
      <c r="A33" s="63" t="s">
        <v>554</v>
      </c>
      <c r="B33" s="47">
        <v>41135</v>
      </c>
      <c r="C33" s="17" t="s">
        <v>585</v>
      </c>
      <c r="D33" s="63" t="s">
        <v>56</v>
      </c>
    </row>
    <row r="34" spans="1:4" customFormat="1" ht="30" x14ac:dyDescent="0.25">
      <c r="A34" s="63" t="s">
        <v>554</v>
      </c>
      <c r="B34" s="47">
        <v>41140</v>
      </c>
      <c r="C34" s="17" t="s">
        <v>586</v>
      </c>
      <c r="D34" s="63" t="s">
        <v>56</v>
      </c>
    </row>
    <row r="35" spans="1:4" customFormat="1" ht="30" x14ac:dyDescent="0.25">
      <c r="A35" s="63" t="s">
        <v>554</v>
      </c>
      <c r="B35" s="47">
        <v>41145</v>
      </c>
      <c r="C35" s="17" t="s">
        <v>587</v>
      </c>
      <c r="D35" s="63" t="s">
        <v>56</v>
      </c>
    </row>
    <row r="36" spans="1:4" customFormat="1" ht="45" x14ac:dyDescent="0.25">
      <c r="A36" s="63" t="s">
        <v>554</v>
      </c>
      <c r="B36" s="47">
        <v>41155</v>
      </c>
      <c r="C36" s="17" t="s">
        <v>588</v>
      </c>
      <c r="D36" s="63" t="s">
        <v>56</v>
      </c>
    </row>
    <row r="37" spans="1:4" customFormat="1" ht="30" x14ac:dyDescent="0.25">
      <c r="A37" s="63" t="s">
        <v>554</v>
      </c>
      <c r="B37" s="47">
        <v>42420</v>
      </c>
      <c r="C37" s="17" t="s">
        <v>589</v>
      </c>
      <c r="D37" s="63" t="s">
        <v>56</v>
      </c>
    </row>
    <row r="38" spans="1:4" customFormat="1" ht="30" x14ac:dyDescent="0.25">
      <c r="A38" s="63" t="s">
        <v>554</v>
      </c>
      <c r="B38" s="47">
        <v>42425</v>
      </c>
      <c r="C38" s="17" t="s">
        <v>590</v>
      </c>
      <c r="D38" s="63" t="s">
        <v>56</v>
      </c>
    </row>
    <row r="39" spans="1:4" customFormat="1" ht="30" x14ac:dyDescent="0.25">
      <c r="A39" s="63" t="s">
        <v>554</v>
      </c>
      <c r="B39" s="47">
        <v>42426</v>
      </c>
      <c r="C39" s="17" t="s">
        <v>591</v>
      </c>
      <c r="D39" s="63" t="s">
        <v>56</v>
      </c>
    </row>
    <row r="40" spans="1:4" customFormat="1" x14ac:dyDescent="0.25">
      <c r="A40" s="175" t="s">
        <v>554</v>
      </c>
      <c r="B40" s="117">
        <v>60000</v>
      </c>
      <c r="C40" s="15" t="s">
        <v>592</v>
      </c>
      <c r="D40" s="175" t="s">
        <v>56</v>
      </c>
    </row>
    <row r="41" spans="1:4" customFormat="1" ht="30" x14ac:dyDescent="0.25">
      <c r="A41" s="63" t="s">
        <v>554</v>
      </c>
      <c r="B41" s="47">
        <v>69150</v>
      </c>
      <c r="C41" s="17" t="s">
        <v>595</v>
      </c>
      <c r="D41" s="63" t="s">
        <v>56</v>
      </c>
    </row>
    <row r="42" spans="1:4" customFormat="1" ht="30" x14ac:dyDescent="0.25">
      <c r="A42" s="63" t="s">
        <v>554</v>
      </c>
      <c r="B42" s="47">
        <v>69155</v>
      </c>
      <c r="C42" s="17" t="s">
        <v>596</v>
      </c>
      <c r="D42" s="63" t="s">
        <v>56</v>
      </c>
    </row>
    <row r="43" spans="1:4" x14ac:dyDescent="0.25">
      <c r="A43" s="96" t="s">
        <v>554</v>
      </c>
      <c r="B43" s="47">
        <v>60280</v>
      </c>
      <c r="C43" s="17" t="s">
        <v>593</v>
      </c>
      <c r="D43" s="96" t="s">
        <v>56</v>
      </c>
    </row>
    <row r="44" spans="1:4" x14ac:dyDescent="0.25">
      <c r="A44" s="145" t="s">
        <v>554</v>
      </c>
      <c r="B44" s="102">
        <v>60281</v>
      </c>
      <c r="C44" s="103" t="s">
        <v>594</v>
      </c>
      <c r="D44" s="96" t="s">
        <v>56</v>
      </c>
    </row>
    <row r="106" spans="1:1" x14ac:dyDescent="0.25">
      <c r="A106" s="86"/>
    </row>
  </sheetData>
  <mergeCells count="1">
    <mergeCell ref="A1:D1"/>
  </mergeCells>
  <conditionalFormatting sqref="B2">
    <cfRule type="duplicateValues" dxfId="239" priority="8"/>
    <cfRule type="duplicateValues" dxfId="238" priority="9"/>
    <cfRule type="duplicateValues" dxfId="237" priority="10"/>
  </conditionalFormatting>
  <conditionalFormatting sqref="B2">
    <cfRule type="duplicateValues" dxfId="236" priority="7"/>
  </conditionalFormatting>
  <conditionalFormatting sqref="C2">
    <cfRule type="duplicateValues" dxfId="235" priority="6"/>
  </conditionalFormatting>
  <conditionalFormatting sqref="B2">
    <cfRule type="duplicateValues" dxfId="234" priority="11"/>
  </conditionalFormatting>
  <conditionalFormatting sqref="B3:B39 B41:B44">
    <cfRule type="duplicateValues" dxfId="233" priority="3"/>
  </conditionalFormatting>
  <conditionalFormatting sqref="C43:C44">
    <cfRule type="duplicateValues" dxfId="232" priority="2"/>
  </conditionalFormatting>
  <conditionalFormatting sqref="C40">
    <cfRule type="duplicateValues" dxfId="231" priority="1"/>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sheetPr>
  <dimension ref="A1:D34"/>
  <sheetViews>
    <sheetView showGridLines="0" zoomScaleNormal="100" workbookViewId="0">
      <selection sqref="A1:D1"/>
    </sheetView>
  </sheetViews>
  <sheetFormatPr defaultColWidth="8.85546875" defaultRowHeight="15" x14ac:dyDescent="0.25"/>
  <cols>
    <col min="1" max="1" width="19" style="12" bestFit="1" customWidth="1"/>
    <col min="2" max="2" width="17.7109375" style="29" customWidth="1"/>
    <col min="3" max="3" width="61.28515625" style="13" customWidth="1"/>
    <col min="4" max="4" width="19.28515625" style="13" customWidth="1"/>
    <col min="5" max="16384" width="8.85546875" style="13"/>
  </cols>
  <sheetData>
    <row r="1" spans="1:4" ht="14.45" customHeight="1" x14ac:dyDescent="0.25">
      <c r="A1" s="196" t="s">
        <v>1063</v>
      </c>
      <c r="B1" s="196"/>
      <c r="C1" s="196"/>
      <c r="D1" s="196"/>
    </row>
    <row r="2" spans="1:4" s="82" customFormat="1" ht="30" x14ac:dyDescent="0.2">
      <c r="A2" s="70" t="s">
        <v>22</v>
      </c>
      <c r="B2" s="71" t="s">
        <v>23</v>
      </c>
      <c r="C2" s="71" t="s">
        <v>1029</v>
      </c>
      <c r="D2" s="72" t="s">
        <v>25</v>
      </c>
    </row>
    <row r="3" spans="1:4" customFormat="1" x14ac:dyDescent="0.25">
      <c r="A3" s="63" t="s">
        <v>597</v>
      </c>
      <c r="B3" s="47">
        <v>50010</v>
      </c>
      <c r="C3" s="17" t="s">
        <v>1064</v>
      </c>
      <c r="D3" s="63" t="s">
        <v>56</v>
      </c>
    </row>
    <row r="4" spans="1:4" customFormat="1" x14ac:dyDescent="0.25">
      <c r="A4" s="63" t="s">
        <v>597</v>
      </c>
      <c r="B4" s="47">
        <v>50020</v>
      </c>
      <c r="C4" s="17" t="s">
        <v>599</v>
      </c>
      <c r="D4" s="63" t="s">
        <v>56</v>
      </c>
    </row>
    <row r="5" spans="1:4" customFormat="1" x14ac:dyDescent="0.25">
      <c r="A5" s="63" t="s">
        <v>597</v>
      </c>
      <c r="B5" s="47">
        <v>50040</v>
      </c>
      <c r="C5" s="17" t="s">
        <v>600</v>
      </c>
      <c r="D5" s="63" t="s">
        <v>56</v>
      </c>
    </row>
    <row r="6" spans="1:4" customFormat="1" x14ac:dyDescent="0.25">
      <c r="A6" s="63" t="s">
        <v>597</v>
      </c>
      <c r="B6" s="47">
        <v>50045</v>
      </c>
      <c r="C6" s="17" t="s">
        <v>601</v>
      </c>
      <c r="D6" s="63" t="s">
        <v>56</v>
      </c>
    </row>
    <row r="7" spans="1:4" customFormat="1" x14ac:dyDescent="0.25">
      <c r="A7" s="63" t="s">
        <v>597</v>
      </c>
      <c r="B7" s="47">
        <v>50060</v>
      </c>
      <c r="C7" s="17" t="s">
        <v>602</v>
      </c>
      <c r="D7" s="63" t="s">
        <v>56</v>
      </c>
    </row>
    <row r="8" spans="1:4" customFormat="1" x14ac:dyDescent="0.25">
      <c r="A8" s="63" t="s">
        <v>597</v>
      </c>
      <c r="B8" s="47">
        <v>50065</v>
      </c>
      <c r="C8" s="17" t="s">
        <v>603</v>
      </c>
      <c r="D8" s="63" t="s">
        <v>56</v>
      </c>
    </row>
    <row r="9" spans="1:4" customFormat="1" x14ac:dyDescent="0.25">
      <c r="A9" s="63" t="s">
        <v>597</v>
      </c>
      <c r="B9" s="47">
        <v>50070</v>
      </c>
      <c r="C9" s="17" t="s">
        <v>604</v>
      </c>
      <c r="D9" s="63" t="s">
        <v>56</v>
      </c>
    </row>
    <row r="10" spans="1:4" customFormat="1" ht="33" customHeight="1" x14ac:dyDescent="0.25">
      <c r="A10" s="63" t="s">
        <v>597</v>
      </c>
      <c r="B10" s="47">
        <v>50075</v>
      </c>
      <c r="C10" s="17" t="s">
        <v>605</v>
      </c>
      <c r="D10" s="63" t="s">
        <v>56</v>
      </c>
    </row>
    <row r="11" spans="1:4" customFormat="1" ht="24.95" customHeight="1" x14ac:dyDescent="0.25">
      <c r="A11" s="63" t="s">
        <v>597</v>
      </c>
      <c r="B11" s="47">
        <v>50120</v>
      </c>
      <c r="C11" s="17" t="s">
        <v>606</v>
      </c>
      <c r="D11" s="63" t="s">
        <v>56</v>
      </c>
    </row>
    <row r="12" spans="1:4" customFormat="1" x14ac:dyDescent="0.25">
      <c r="A12" s="63" t="s">
        <v>597</v>
      </c>
      <c r="B12" s="47">
        <v>50125</v>
      </c>
      <c r="C12" s="17" t="s">
        <v>607</v>
      </c>
      <c r="D12" s="63" t="s">
        <v>56</v>
      </c>
    </row>
    <row r="13" spans="1:4" customFormat="1" ht="32.1" customHeight="1" x14ac:dyDescent="0.25">
      <c r="A13" s="63" t="s">
        <v>597</v>
      </c>
      <c r="B13" s="47">
        <v>50130</v>
      </c>
      <c r="C13" s="17" t="s">
        <v>608</v>
      </c>
      <c r="D13" s="63" t="s">
        <v>56</v>
      </c>
    </row>
    <row r="14" spans="1:4" customFormat="1" x14ac:dyDescent="0.25">
      <c r="A14" s="63" t="s">
        <v>597</v>
      </c>
      <c r="B14" s="47">
        <v>50205</v>
      </c>
      <c r="C14" s="17" t="s">
        <v>609</v>
      </c>
      <c r="D14" s="63" t="s">
        <v>56</v>
      </c>
    </row>
    <row r="15" spans="1:4" customFormat="1" ht="32.1" customHeight="1" x14ac:dyDescent="0.25">
      <c r="A15" s="63" t="s">
        <v>597</v>
      </c>
      <c r="B15" s="47">
        <v>50220</v>
      </c>
      <c r="C15" s="17" t="s">
        <v>610</v>
      </c>
      <c r="D15" s="63" t="s">
        <v>56</v>
      </c>
    </row>
    <row r="16" spans="1:4" customFormat="1" ht="45" x14ac:dyDescent="0.25">
      <c r="A16" s="63" t="s">
        <v>597</v>
      </c>
      <c r="B16" s="47">
        <v>50225</v>
      </c>
      <c r="C16" s="17" t="s">
        <v>611</v>
      </c>
      <c r="D16" s="63" t="s">
        <v>56</v>
      </c>
    </row>
    <row r="17" spans="1:4" customFormat="1" ht="51.95" customHeight="1" x14ac:dyDescent="0.25">
      <c r="A17" s="63" t="s">
        <v>597</v>
      </c>
      <c r="B17" s="47">
        <v>50230</v>
      </c>
      <c r="C17" s="17" t="s">
        <v>612</v>
      </c>
      <c r="D17" s="63" t="s">
        <v>56</v>
      </c>
    </row>
    <row r="18" spans="1:4" customFormat="1" ht="30" x14ac:dyDescent="0.25">
      <c r="A18" s="63" t="s">
        <v>597</v>
      </c>
      <c r="B18" s="47">
        <v>50234</v>
      </c>
      <c r="C18" s="17" t="s">
        <v>613</v>
      </c>
      <c r="D18" s="63" t="s">
        <v>56</v>
      </c>
    </row>
    <row r="19" spans="1:4" customFormat="1" ht="30.95" customHeight="1" x14ac:dyDescent="0.25">
      <c r="A19" s="63" t="s">
        <v>597</v>
      </c>
      <c r="B19" s="47">
        <v>50236</v>
      </c>
      <c r="C19" s="17" t="s">
        <v>614</v>
      </c>
      <c r="D19" s="63" t="s">
        <v>56</v>
      </c>
    </row>
    <row r="20" spans="1:4" customFormat="1" x14ac:dyDescent="0.25">
      <c r="A20" s="63" t="s">
        <v>597</v>
      </c>
      <c r="B20" s="47">
        <v>50240</v>
      </c>
      <c r="C20" s="17" t="s">
        <v>615</v>
      </c>
      <c r="D20" s="63" t="s">
        <v>56</v>
      </c>
    </row>
    <row r="21" spans="1:4" customFormat="1" ht="54.95" customHeight="1" x14ac:dyDescent="0.25">
      <c r="A21" s="63" t="s">
        <v>597</v>
      </c>
      <c r="B21" s="47">
        <v>50250</v>
      </c>
      <c r="C21" s="17" t="s">
        <v>616</v>
      </c>
      <c r="D21" s="63" t="s">
        <v>56</v>
      </c>
    </row>
    <row r="22" spans="1:4" customFormat="1" x14ac:dyDescent="0.25">
      <c r="A22" s="63" t="s">
        <v>597</v>
      </c>
      <c r="B22" s="47">
        <v>50280</v>
      </c>
      <c r="C22" s="17" t="s">
        <v>617</v>
      </c>
      <c r="D22" s="63" t="s">
        <v>56</v>
      </c>
    </row>
    <row r="23" spans="1:4" customFormat="1" x14ac:dyDescent="0.25">
      <c r="A23" s="63" t="s">
        <v>597</v>
      </c>
      <c r="B23" s="47">
        <v>50290</v>
      </c>
      <c r="C23" s="17" t="s">
        <v>618</v>
      </c>
      <c r="D23" s="63" t="s">
        <v>56</v>
      </c>
    </row>
    <row r="24" spans="1:4" customFormat="1" ht="30" x14ac:dyDescent="0.25">
      <c r="A24" s="63" t="s">
        <v>597</v>
      </c>
      <c r="B24" s="47">
        <v>50320</v>
      </c>
      <c r="C24" s="17" t="s">
        <v>619</v>
      </c>
      <c r="D24" s="63" t="s">
        <v>56</v>
      </c>
    </row>
    <row r="25" spans="1:4" customFormat="1" ht="53.1" customHeight="1" x14ac:dyDescent="0.25">
      <c r="A25" s="63" t="s">
        <v>597</v>
      </c>
      <c r="B25" s="47">
        <v>50400</v>
      </c>
      <c r="C25" s="17" t="s">
        <v>620</v>
      </c>
      <c r="D25" s="63" t="s">
        <v>56</v>
      </c>
    </row>
    <row r="26" spans="1:4" customFormat="1" ht="60.95" customHeight="1" x14ac:dyDescent="0.25">
      <c r="A26" s="63" t="s">
        <v>597</v>
      </c>
      <c r="B26" s="47">
        <v>50405</v>
      </c>
      <c r="C26" s="17" t="s">
        <v>621</v>
      </c>
      <c r="D26" s="63" t="s">
        <v>56</v>
      </c>
    </row>
    <row r="27" spans="1:4" customFormat="1" x14ac:dyDescent="0.25">
      <c r="A27" s="63" t="s">
        <v>597</v>
      </c>
      <c r="B27" s="47">
        <v>50541</v>
      </c>
      <c r="C27" s="17" t="s">
        <v>622</v>
      </c>
      <c r="D27" s="63" t="s">
        <v>56</v>
      </c>
    </row>
    <row r="28" spans="1:4" customFormat="1" ht="30.95" customHeight="1" x14ac:dyDescent="0.25">
      <c r="A28" s="63" t="s">
        <v>597</v>
      </c>
      <c r="B28" s="47">
        <v>50542</v>
      </c>
      <c r="C28" s="17" t="s">
        <v>623</v>
      </c>
      <c r="D28" s="63" t="s">
        <v>56</v>
      </c>
    </row>
    <row r="29" spans="1:4" customFormat="1" x14ac:dyDescent="0.25">
      <c r="A29" s="63" t="s">
        <v>597</v>
      </c>
      <c r="B29" s="47">
        <v>50543</v>
      </c>
      <c r="C29" s="17" t="s">
        <v>624</v>
      </c>
      <c r="D29" s="63" t="s">
        <v>56</v>
      </c>
    </row>
    <row r="30" spans="1:4" customFormat="1" ht="51.95" customHeight="1" x14ac:dyDescent="0.25">
      <c r="A30" s="63" t="s">
        <v>597</v>
      </c>
      <c r="B30" s="47">
        <v>50545</v>
      </c>
      <c r="C30" s="17" t="s">
        <v>625</v>
      </c>
      <c r="D30" s="63" t="s">
        <v>56</v>
      </c>
    </row>
    <row r="31" spans="1:4" customFormat="1" ht="30" x14ac:dyDescent="0.25">
      <c r="A31" s="63" t="s">
        <v>597</v>
      </c>
      <c r="B31" s="47">
        <v>50546</v>
      </c>
      <c r="C31" s="17" t="s">
        <v>626</v>
      </c>
      <c r="D31" s="63" t="s">
        <v>56</v>
      </c>
    </row>
    <row r="32" spans="1:4" customFormat="1" ht="39.950000000000003" customHeight="1" x14ac:dyDescent="0.25">
      <c r="A32" s="63" t="s">
        <v>597</v>
      </c>
      <c r="B32" s="47">
        <v>50547</v>
      </c>
      <c r="C32" s="17" t="s">
        <v>627</v>
      </c>
      <c r="D32" s="63" t="s">
        <v>56</v>
      </c>
    </row>
    <row r="33" spans="1:4" customFormat="1" ht="30.75" customHeight="1" x14ac:dyDescent="0.25">
      <c r="A33" s="63" t="s">
        <v>597</v>
      </c>
      <c r="B33" s="47">
        <v>50548</v>
      </c>
      <c r="C33" s="17" t="s">
        <v>628</v>
      </c>
      <c r="D33" s="63" t="s">
        <v>56</v>
      </c>
    </row>
    <row r="34" spans="1:4" customFormat="1" x14ac:dyDescent="0.25">
      <c r="A34" s="63" t="s">
        <v>597</v>
      </c>
      <c r="B34" s="47">
        <v>50549</v>
      </c>
      <c r="C34" s="17" t="s">
        <v>629</v>
      </c>
      <c r="D34" s="63" t="s">
        <v>56</v>
      </c>
    </row>
  </sheetData>
  <mergeCells count="1">
    <mergeCell ref="A1:D1"/>
  </mergeCells>
  <conditionalFormatting sqref="A35:A1048576">
    <cfRule type="duplicateValues" dxfId="222" priority="32"/>
  </conditionalFormatting>
  <conditionalFormatting sqref="A35:A1048576 A1">
    <cfRule type="duplicateValues" dxfId="221" priority="10"/>
  </conditionalFormatting>
  <conditionalFormatting sqref="B2">
    <cfRule type="duplicateValues" dxfId="220" priority="4"/>
    <cfRule type="duplicateValues" dxfId="219" priority="5"/>
    <cfRule type="duplicateValues" dxfId="218" priority="6"/>
  </conditionalFormatting>
  <conditionalFormatting sqref="B2">
    <cfRule type="duplicateValues" dxfId="217" priority="3"/>
  </conditionalFormatting>
  <conditionalFormatting sqref="C2">
    <cfRule type="duplicateValues" dxfId="216" priority="2"/>
  </conditionalFormatting>
  <conditionalFormatting sqref="B2">
    <cfRule type="duplicateValues" dxfId="215" priority="7"/>
  </conditionalFormatting>
  <conditionalFormatting sqref="B3:B34">
    <cfRule type="duplicateValues" dxfId="214" priority="800"/>
  </conditionalFormatting>
  <pageMargins left="0.7" right="0.7" top="0.75" bottom="0.75" header="0.3" footer="0.3"/>
  <pageSetup orientation="portrait" horizontalDpi="200" verticalDpi="20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59999389629810485"/>
  </sheetPr>
  <dimension ref="A1:D21"/>
  <sheetViews>
    <sheetView showGridLines="0" zoomScaleNormal="100" workbookViewId="0">
      <selection sqref="A1:D1"/>
    </sheetView>
  </sheetViews>
  <sheetFormatPr defaultColWidth="8.85546875" defaultRowHeight="15" x14ac:dyDescent="0.25"/>
  <cols>
    <col min="1" max="1" width="19" style="12" bestFit="1" customWidth="1"/>
    <col min="2" max="2" width="14.85546875" style="45" bestFit="1" customWidth="1"/>
    <col min="3" max="3" width="64.7109375" style="29" customWidth="1"/>
    <col min="4" max="4" width="15.7109375" style="29" customWidth="1"/>
    <col min="5" max="16384" width="8.85546875" style="13"/>
  </cols>
  <sheetData>
    <row r="1" spans="1:4" x14ac:dyDescent="0.25">
      <c r="A1" s="189" t="s">
        <v>1065</v>
      </c>
      <c r="B1" s="189"/>
      <c r="C1" s="189"/>
      <c r="D1" s="189"/>
    </row>
    <row r="2" spans="1:4" ht="30" x14ac:dyDescent="0.25">
      <c r="A2" s="70" t="s">
        <v>22</v>
      </c>
      <c r="B2" s="71" t="s">
        <v>23</v>
      </c>
      <c r="C2" s="71" t="s">
        <v>1029</v>
      </c>
      <c r="D2" s="72" t="s">
        <v>25</v>
      </c>
    </row>
    <row r="3" spans="1:4" ht="30" x14ac:dyDescent="0.25">
      <c r="A3" s="63" t="s">
        <v>630</v>
      </c>
      <c r="B3" s="32">
        <v>58660</v>
      </c>
      <c r="C3" s="17" t="s">
        <v>631</v>
      </c>
      <c r="D3" s="63" t="s">
        <v>56</v>
      </c>
    </row>
    <row r="4" spans="1:4" ht="30" x14ac:dyDescent="0.25">
      <c r="A4" s="63" t="s">
        <v>630</v>
      </c>
      <c r="B4" s="32">
        <v>58661</v>
      </c>
      <c r="C4" s="17" t="s">
        <v>632</v>
      </c>
      <c r="D4" s="63" t="s">
        <v>56</v>
      </c>
    </row>
    <row r="5" spans="1:4" ht="30" x14ac:dyDescent="0.25">
      <c r="A5" s="63" t="s">
        <v>630</v>
      </c>
      <c r="B5" s="32">
        <v>58662</v>
      </c>
      <c r="C5" s="17" t="s">
        <v>633</v>
      </c>
      <c r="D5" s="63" t="s">
        <v>56</v>
      </c>
    </row>
    <row r="6" spans="1:4" x14ac:dyDescent="0.25">
      <c r="A6" s="63" t="s">
        <v>630</v>
      </c>
      <c r="B6" s="32">
        <v>58679</v>
      </c>
      <c r="C6" s="17" t="s">
        <v>634</v>
      </c>
      <c r="D6" s="63" t="s">
        <v>56</v>
      </c>
    </row>
    <row r="7" spans="1:4" ht="30" x14ac:dyDescent="0.25">
      <c r="A7" s="63" t="s">
        <v>630</v>
      </c>
      <c r="B7" s="32">
        <v>58720</v>
      </c>
      <c r="C7" s="17" t="s">
        <v>635</v>
      </c>
      <c r="D7" s="63" t="s">
        <v>56</v>
      </c>
    </row>
    <row r="8" spans="1:4" x14ac:dyDescent="0.25">
      <c r="A8" s="63" t="s">
        <v>630</v>
      </c>
      <c r="B8" s="32">
        <v>58740</v>
      </c>
      <c r="C8" s="17" t="s">
        <v>636</v>
      </c>
      <c r="D8" s="63" t="s">
        <v>56</v>
      </c>
    </row>
    <row r="9" spans="1:4" ht="30" x14ac:dyDescent="0.25">
      <c r="A9" s="63" t="s">
        <v>630</v>
      </c>
      <c r="B9" s="32">
        <v>58800</v>
      </c>
      <c r="C9" s="17" t="s">
        <v>637</v>
      </c>
      <c r="D9" s="63" t="s">
        <v>56</v>
      </c>
    </row>
    <row r="10" spans="1:4" ht="30" x14ac:dyDescent="0.25">
      <c r="A10" s="63" t="s">
        <v>630</v>
      </c>
      <c r="B10" s="32">
        <v>58805</v>
      </c>
      <c r="C10" s="17" t="s">
        <v>638</v>
      </c>
      <c r="D10" s="63" t="s">
        <v>56</v>
      </c>
    </row>
    <row r="11" spans="1:4" x14ac:dyDescent="0.25">
      <c r="A11" s="63" t="s">
        <v>630</v>
      </c>
      <c r="B11" s="32">
        <v>58820</v>
      </c>
      <c r="C11" s="17" t="s">
        <v>639</v>
      </c>
      <c r="D11" s="63" t="s">
        <v>56</v>
      </c>
    </row>
    <row r="12" spans="1:4" x14ac:dyDescent="0.25">
      <c r="A12" s="63" t="s">
        <v>630</v>
      </c>
      <c r="B12" s="32">
        <v>58822</v>
      </c>
      <c r="C12" s="17" t="s">
        <v>640</v>
      </c>
      <c r="D12" s="63" t="s">
        <v>56</v>
      </c>
    </row>
    <row r="13" spans="1:4" x14ac:dyDescent="0.25">
      <c r="A13" s="63" t="s">
        <v>630</v>
      </c>
      <c r="B13" s="32">
        <v>58825</v>
      </c>
      <c r="C13" s="17" t="s">
        <v>641</v>
      </c>
      <c r="D13" s="63" t="s">
        <v>56</v>
      </c>
    </row>
    <row r="14" spans="1:4" x14ac:dyDescent="0.25">
      <c r="A14" s="63" t="s">
        <v>630</v>
      </c>
      <c r="B14" s="32">
        <v>58900</v>
      </c>
      <c r="C14" s="17" t="s">
        <v>642</v>
      </c>
      <c r="D14" s="63" t="s">
        <v>56</v>
      </c>
    </row>
    <row r="15" spans="1:4" x14ac:dyDescent="0.25">
      <c r="A15" s="63" t="s">
        <v>630</v>
      </c>
      <c r="B15" s="32">
        <v>58920</v>
      </c>
      <c r="C15" s="17" t="s">
        <v>643</v>
      </c>
      <c r="D15" s="63" t="s">
        <v>56</v>
      </c>
    </row>
    <row r="16" spans="1:4" x14ac:dyDescent="0.25">
      <c r="A16" s="63" t="s">
        <v>630</v>
      </c>
      <c r="B16" s="32">
        <v>58925</v>
      </c>
      <c r="C16" s="17" t="s">
        <v>644</v>
      </c>
      <c r="D16" s="63" t="s">
        <v>56</v>
      </c>
    </row>
    <row r="17" spans="1:4" x14ac:dyDescent="0.25">
      <c r="A17" s="63" t="s">
        <v>630</v>
      </c>
      <c r="B17" s="32">
        <v>58940</v>
      </c>
      <c r="C17" s="17" t="s">
        <v>645</v>
      </c>
      <c r="D17" s="63" t="s">
        <v>56</v>
      </c>
    </row>
    <row r="18" spans="1:4" ht="75" x14ac:dyDescent="0.25">
      <c r="A18" s="63" t="s">
        <v>630</v>
      </c>
      <c r="B18" s="32">
        <v>58943</v>
      </c>
      <c r="C18" s="17" t="s">
        <v>646</v>
      </c>
      <c r="D18" s="63" t="s">
        <v>56</v>
      </c>
    </row>
    <row r="19" spans="1:4" ht="30" x14ac:dyDescent="0.25">
      <c r="A19" s="63" t="s">
        <v>630</v>
      </c>
      <c r="B19" s="32">
        <v>58950</v>
      </c>
      <c r="C19" s="17" t="s">
        <v>647</v>
      </c>
      <c r="D19" s="63" t="s">
        <v>56</v>
      </c>
    </row>
    <row r="20" spans="1:4" ht="60" x14ac:dyDescent="0.25">
      <c r="A20" s="63" t="s">
        <v>630</v>
      </c>
      <c r="B20" s="32">
        <v>58952</v>
      </c>
      <c r="C20" s="17" t="s">
        <v>648</v>
      </c>
      <c r="D20" s="63" t="s">
        <v>56</v>
      </c>
    </row>
    <row r="21" spans="1:4" x14ac:dyDescent="0.25">
      <c r="A21" s="63" t="s">
        <v>630</v>
      </c>
      <c r="B21" s="32">
        <v>58970</v>
      </c>
      <c r="C21" s="17" t="s">
        <v>649</v>
      </c>
      <c r="D21" s="63" t="s">
        <v>56</v>
      </c>
    </row>
  </sheetData>
  <mergeCells count="1">
    <mergeCell ref="A1:D1"/>
  </mergeCells>
  <conditionalFormatting sqref="A22:A1048576">
    <cfRule type="duplicateValues" dxfId="205" priority="30"/>
  </conditionalFormatting>
  <conditionalFormatting sqref="A1 A22:A1048576">
    <cfRule type="duplicateValues" dxfId="204" priority="12"/>
  </conditionalFormatting>
  <conditionalFormatting sqref="B22:B1048576">
    <cfRule type="duplicateValues" dxfId="203" priority="10"/>
    <cfRule type="duplicateValues" dxfId="202" priority="11"/>
  </conditionalFormatting>
  <conditionalFormatting sqref="B2">
    <cfRule type="duplicateValues" dxfId="201" priority="4"/>
    <cfRule type="duplicateValues" dxfId="200" priority="5"/>
    <cfRule type="duplicateValues" dxfId="199" priority="6"/>
  </conditionalFormatting>
  <conditionalFormatting sqref="B2">
    <cfRule type="duplicateValues" dxfId="198" priority="3"/>
  </conditionalFormatting>
  <conditionalFormatting sqref="C2">
    <cfRule type="duplicateValues" dxfId="197" priority="2"/>
  </conditionalFormatting>
  <conditionalFormatting sqref="B2">
    <cfRule type="duplicateValues" dxfId="196" priority="7"/>
  </conditionalFormatting>
  <conditionalFormatting sqref="B3:B21">
    <cfRule type="duplicateValues" dxfId="195" priority="1"/>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sheetPr>
  <dimension ref="A1:D53"/>
  <sheetViews>
    <sheetView showGridLines="0" workbookViewId="0">
      <selection sqref="A1:D1"/>
    </sheetView>
  </sheetViews>
  <sheetFormatPr defaultColWidth="8.85546875" defaultRowHeight="15" x14ac:dyDescent="0.25"/>
  <cols>
    <col min="1" max="1" width="15.7109375" style="14" customWidth="1"/>
    <col min="2" max="2" width="19.7109375" style="13" bestFit="1" customWidth="1"/>
    <col min="3" max="3" width="63.7109375" style="13" customWidth="1"/>
    <col min="4" max="4" width="23.140625" style="13" customWidth="1"/>
    <col min="5" max="16384" width="8.85546875" style="13"/>
  </cols>
  <sheetData>
    <row r="1" spans="1:4" ht="14.45" customHeight="1" x14ac:dyDescent="0.25">
      <c r="A1" s="195" t="s">
        <v>1066</v>
      </c>
      <c r="B1" s="195"/>
      <c r="C1" s="195"/>
      <c r="D1" s="195"/>
    </row>
    <row r="2" spans="1:4" ht="32.25" customHeight="1" x14ac:dyDescent="0.25">
      <c r="A2" s="70" t="s">
        <v>22</v>
      </c>
      <c r="B2" s="71" t="s">
        <v>23</v>
      </c>
      <c r="C2" s="71" t="s">
        <v>1029</v>
      </c>
      <c r="D2" s="72" t="s">
        <v>25</v>
      </c>
    </row>
    <row r="3" spans="1:4" customFormat="1" ht="30" x14ac:dyDescent="0.25">
      <c r="A3" s="63" t="s">
        <v>650</v>
      </c>
      <c r="B3" s="47">
        <v>33202</v>
      </c>
      <c r="C3" s="17" t="s">
        <v>651</v>
      </c>
      <c r="D3" s="63" t="s">
        <v>56</v>
      </c>
    </row>
    <row r="4" spans="1:4" customFormat="1" ht="30" x14ac:dyDescent="0.25">
      <c r="A4" s="63" t="s">
        <v>650</v>
      </c>
      <c r="B4" s="47">
        <v>33203</v>
      </c>
      <c r="C4" s="17" t="s">
        <v>652</v>
      </c>
      <c r="D4" s="63" t="s">
        <v>56</v>
      </c>
    </row>
    <row r="5" spans="1:4" customFormat="1" ht="30" x14ac:dyDescent="0.25">
      <c r="A5" s="63" t="s">
        <v>650</v>
      </c>
      <c r="B5" s="47">
        <v>33206</v>
      </c>
      <c r="C5" s="17" t="s">
        <v>653</v>
      </c>
      <c r="D5" s="96" t="s">
        <v>56</v>
      </c>
    </row>
    <row r="6" spans="1:4" customFormat="1" ht="30" x14ac:dyDescent="0.25">
      <c r="A6" s="63" t="s">
        <v>650</v>
      </c>
      <c r="B6" s="47">
        <v>33207</v>
      </c>
      <c r="C6" s="17" t="s">
        <v>654</v>
      </c>
      <c r="D6" s="96" t="s">
        <v>56</v>
      </c>
    </row>
    <row r="7" spans="1:4" customFormat="1" ht="30" x14ac:dyDescent="0.25">
      <c r="A7" s="63" t="s">
        <v>650</v>
      </c>
      <c r="B7" s="47">
        <v>33208</v>
      </c>
      <c r="C7" s="17" t="s">
        <v>655</v>
      </c>
      <c r="D7" s="96" t="s">
        <v>56</v>
      </c>
    </row>
    <row r="8" spans="1:4" customFormat="1" ht="30" x14ac:dyDescent="0.25">
      <c r="A8" s="63" t="s">
        <v>650</v>
      </c>
      <c r="B8" s="96">
        <v>33212</v>
      </c>
      <c r="C8" s="17" t="s">
        <v>656</v>
      </c>
      <c r="D8" s="96" t="s">
        <v>56</v>
      </c>
    </row>
    <row r="9" spans="1:4" customFormat="1" ht="30" x14ac:dyDescent="0.25">
      <c r="A9" s="63" t="s">
        <v>650</v>
      </c>
      <c r="B9" s="96">
        <v>33213</v>
      </c>
      <c r="C9" s="17" t="s">
        <v>657</v>
      </c>
      <c r="D9" s="96" t="s">
        <v>56</v>
      </c>
    </row>
    <row r="10" spans="1:4" customFormat="1" ht="60" x14ac:dyDescent="0.25">
      <c r="A10" s="63" t="s">
        <v>650</v>
      </c>
      <c r="B10" s="96">
        <v>33214</v>
      </c>
      <c r="C10" s="17" t="s">
        <v>658</v>
      </c>
      <c r="D10" s="96" t="s">
        <v>56</v>
      </c>
    </row>
    <row r="11" spans="1:4" customFormat="1" ht="30" x14ac:dyDescent="0.25">
      <c r="A11" s="63" t="s">
        <v>650</v>
      </c>
      <c r="B11" s="47">
        <v>33215</v>
      </c>
      <c r="C11" s="17" t="s">
        <v>659</v>
      </c>
      <c r="D11" s="63" t="s">
        <v>56</v>
      </c>
    </row>
    <row r="12" spans="1:4" customFormat="1" ht="30" x14ac:dyDescent="0.25">
      <c r="A12" s="63" t="s">
        <v>650</v>
      </c>
      <c r="B12" s="96">
        <v>33216</v>
      </c>
      <c r="C12" s="17" t="s">
        <v>660</v>
      </c>
      <c r="D12" s="96" t="s">
        <v>56</v>
      </c>
    </row>
    <row r="13" spans="1:4" customFormat="1" ht="30" x14ac:dyDescent="0.25">
      <c r="A13" s="63" t="s">
        <v>650</v>
      </c>
      <c r="B13" s="96">
        <v>33217</v>
      </c>
      <c r="C13" s="17" t="s">
        <v>661</v>
      </c>
      <c r="D13" s="96" t="s">
        <v>56</v>
      </c>
    </row>
    <row r="14" spans="1:4" customFormat="1" ht="30" x14ac:dyDescent="0.25">
      <c r="A14" s="63" t="s">
        <v>650</v>
      </c>
      <c r="B14" s="96">
        <v>33218</v>
      </c>
      <c r="C14" s="17" t="s">
        <v>662</v>
      </c>
      <c r="D14" s="96" t="s">
        <v>56</v>
      </c>
    </row>
    <row r="15" spans="1:4" customFormat="1" ht="30" x14ac:dyDescent="0.25">
      <c r="A15" s="63" t="s">
        <v>650</v>
      </c>
      <c r="B15" s="96">
        <v>33220</v>
      </c>
      <c r="C15" s="17" t="s">
        <v>663</v>
      </c>
      <c r="D15" s="96" t="s">
        <v>56</v>
      </c>
    </row>
    <row r="16" spans="1:4" customFormat="1" ht="30" x14ac:dyDescent="0.25">
      <c r="A16" s="63" t="s">
        <v>650</v>
      </c>
      <c r="B16" s="96">
        <v>33221</v>
      </c>
      <c r="C16" s="17" t="s">
        <v>664</v>
      </c>
      <c r="D16" s="96" t="s">
        <v>56</v>
      </c>
    </row>
    <row r="17" spans="1:4" customFormat="1" x14ac:dyDescent="0.25">
      <c r="A17" s="63" t="s">
        <v>650</v>
      </c>
      <c r="B17" s="96">
        <v>33222</v>
      </c>
      <c r="C17" s="17" t="s">
        <v>665</v>
      </c>
      <c r="D17" s="96" t="s">
        <v>56</v>
      </c>
    </row>
    <row r="18" spans="1:4" customFormat="1" x14ac:dyDescent="0.25">
      <c r="A18" s="63" t="s">
        <v>650</v>
      </c>
      <c r="B18" s="96">
        <v>33223</v>
      </c>
      <c r="C18" s="17" t="s">
        <v>666</v>
      </c>
      <c r="D18" s="96" t="s">
        <v>56</v>
      </c>
    </row>
    <row r="19" spans="1:4" customFormat="1" ht="75" x14ac:dyDescent="0.25">
      <c r="A19" s="63" t="s">
        <v>650</v>
      </c>
      <c r="B19" s="47">
        <v>33224</v>
      </c>
      <c r="C19" s="17" t="s">
        <v>667</v>
      </c>
      <c r="D19" s="63" t="s">
        <v>56</v>
      </c>
    </row>
    <row r="20" spans="1:4" customFormat="1" ht="60" x14ac:dyDescent="0.25">
      <c r="A20" s="63" t="s">
        <v>650</v>
      </c>
      <c r="B20" s="47">
        <v>33225</v>
      </c>
      <c r="C20" s="17" t="s">
        <v>668</v>
      </c>
      <c r="D20" s="63" t="s">
        <v>56</v>
      </c>
    </row>
    <row r="21" spans="1:4" customFormat="1" ht="45" x14ac:dyDescent="0.25">
      <c r="A21" s="63" t="s">
        <v>650</v>
      </c>
      <c r="B21" s="47">
        <v>33226</v>
      </c>
      <c r="C21" s="17" t="s">
        <v>669</v>
      </c>
      <c r="D21" s="63" t="s">
        <v>56</v>
      </c>
    </row>
    <row r="22" spans="1:4" customFormat="1" ht="30" x14ac:dyDescent="0.25">
      <c r="A22" s="63" t="s">
        <v>650</v>
      </c>
      <c r="B22" s="96">
        <v>33227</v>
      </c>
      <c r="C22" s="17" t="s">
        <v>670</v>
      </c>
      <c r="D22" s="96" t="s">
        <v>56</v>
      </c>
    </row>
    <row r="23" spans="1:4" customFormat="1" ht="30" x14ac:dyDescent="0.25">
      <c r="A23" s="63" t="s">
        <v>650</v>
      </c>
      <c r="B23" s="96">
        <v>33228</v>
      </c>
      <c r="C23" s="17" t="s">
        <v>671</v>
      </c>
      <c r="D23" s="96" t="s">
        <v>56</v>
      </c>
    </row>
    <row r="24" spans="1:4" customFormat="1" ht="30" x14ac:dyDescent="0.25">
      <c r="A24" s="63" t="s">
        <v>650</v>
      </c>
      <c r="B24" s="96">
        <v>33229</v>
      </c>
      <c r="C24" s="17" t="s">
        <v>672</v>
      </c>
      <c r="D24" s="96" t="s">
        <v>56</v>
      </c>
    </row>
    <row r="25" spans="1:4" customFormat="1" ht="30" x14ac:dyDescent="0.25">
      <c r="A25" s="63" t="s">
        <v>650</v>
      </c>
      <c r="B25" s="96">
        <v>33230</v>
      </c>
      <c r="C25" s="17" t="s">
        <v>673</v>
      </c>
      <c r="D25" s="96" t="s">
        <v>56</v>
      </c>
    </row>
    <row r="26" spans="1:4" customFormat="1" ht="30" x14ac:dyDescent="0.25">
      <c r="A26" s="63" t="s">
        <v>650</v>
      </c>
      <c r="B26" s="96">
        <v>33231</v>
      </c>
      <c r="C26" s="17" t="s">
        <v>674</v>
      </c>
      <c r="D26" s="96" t="s">
        <v>56</v>
      </c>
    </row>
    <row r="27" spans="1:4" customFormat="1" x14ac:dyDescent="0.25">
      <c r="A27" s="63" t="s">
        <v>650</v>
      </c>
      <c r="B27" s="96">
        <v>33233</v>
      </c>
      <c r="C27" s="17" t="s">
        <v>675</v>
      </c>
      <c r="D27" s="96" t="s">
        <v>56</v>
      </c>
    </row>
    <row r="28" spans="1:4" customFormat="1" ht="30" x14ac:dyDescent="0.25">
      <c r="A28" s="63" t="s">
        <v>650</v>
      </c>
      <c r="B28" s="96">
        <v>33234</v>
      </c>
      <c r="C28" s="17" t="s">
        <v>676</v>
      </c>
      <c r="D28" s="96" t="s">
        <v>56</v>
      </c>
    </row>
    <row r="29" spans="1:4" customFormat="1" x14ac:dyDescent="0.25">
      <c r="A29" s="63" t="s">
        <v>650</v>
      </c>
      <c r="B29" s="96">
        <v>33235</v>
      </c>
      <c r="C29" s="17" t="s">
        <v>677</v>
      </c>
      <c r="D29" s="96" t="s">
        <v>56</v>
      </c>
    </row>
    <row r="30" spans="1:4" customFormat="1" ht="30" x14ac:dyDescent="0.25">
      <c r="A30" s="63" t="s">
        <v>650</v>
      </c>
      <c r="B30" s="47">
        <v>33236</v>
      </c>
      <c r="C30" s="17" t="s">
        <v>678</v>
      </c>
      <c r="D30" s="63" t="s">
        <v>56</v>
      </c>
    </row>
    <row r="31" spans="1:4" customFormat="1" ht="30" x14ac:dyDescent="0.25">
      <c r="A31" s="63" t="s">
        <v>650</v>
      </c>
      <c r="B31" s="47">
        <v>33237</v>
      </c>
      <c r="C31" s="17" t="s">
        <v>679</v>
      </c>
      <c r="D31" s="63" t="s">
        <v>56</v>
      </c>
    </row>
    <row r="32" spans="1:4" customFormat="1" x14ac:dyDescent="0.25">
      <c r="A32" s="63" t="s">
        <v>650</v>
      </c>
      <c r="B32" s="47">
        <v>33238</v>
      </c>
      <c r="C32" s="17" t="s">
        <v>680</v>
      </c>
      <c r="D32" s="63" t="s">
        <v>56</v>
      </c>
    </row>
    <row r="33" spans="1:4" customFormat="1" ht="30" x14ac:dyDescent="0.25">
      <c r="A33" s="63" t="s">
        <v>650</v>
      </c>
      <c r="B33" s="96">
        <v>33240</v>
      </c>
      <c r="C33" s="17" t="s">
        <v>681</v>
      </c>
      <c r="D33" s="96" t="s">
        <v>56</v>
      </c>
    </row>
    <row r="34" spans="1:4" customFormat="1" x14ac:dyDescent="0.25">
      <c r="A34" s="63" t="s">
        <v>650</v>
      </c>
      <c r="B34" s="96">
        <v>33241</v>
      </c>
      <c r="C34" s="17" t="s">
        <v>682</v>
      </c>
      <c r="D34" s="96" t="s">
        <v>56</v>
      </c>
    </row>
    <row r="35" spans="1:4" customFormat="1" ht="30" x14ac:dyDescent="0.25">
      <c r="A35" s="63" t="s">
        <v>650</v>
      </c>
      <c r="B35" s="47">
        <v>33243</v>
      </c>
      <c r="C35" s="17" t="s">
        <v>683</v>
      </c>
      <c r="D35" s="63" t="s">
        <v>56</v>
      </c>
    </row>
    <row r="36" spans="1:4" customFormat="1" ht="45" x14ac:dyDescent="0.25">
      <c r="A36" s="63" t="s">
        <v>650</v>
      </c>
      <c r="B36" s="96">
        <v>33244</v>
      </c>
      <c r="C36" s="17" t="s">
        <v>684</v>
      </c>
      <c r="D36" s="96" t="s">
        <v>56</v>
      </c>
    </row>
    <row r="37" spans="1:4" customFormat="1" ht="30" x14ac:dyDescent="0.25">
      <c r="A37" s="63" t="s">
        <v>650</v>
      </c>
      <c r="B37" s="96">
        <v>33249</v>
      </c>
      <c r="C37" s="17" t="s">
        <v>685</v>
      </c>
      <c r="D37" s="96" t="s">
        <v>56</v>
      </c>
    </row>
    <row r="38" spans="1:4" customFormat="1" ht="45" x14ac:dyDescent="0.25">
      <c r="A38" s="63" t="s">
        <v>650</v>
      </c>
      <c r="B38" s="96">
        <v>33262</v>
      </c>
      <c r="C38" s="17" t="s">
        <v>686</v>
      </c>
      <c r="D38" s="96" t="s">
        <v>56</v>
      </c>
    </row>
    <row r="39" spans="1:4" customFormat="1" ht="45" x14ac:dyDescent="0.25">
      <c r="A39" s="63" t="s">
        <v>650</v>
      </c>
      <c r="B39" s="96">
        <v>33263</v>
      </c>
      <c r="C39" s="17" t="s">
        <v>687</v>
      </c>
      <c r="D39" s="96" t="s">
        <v>56</v>
      </c>
    </row>
    <row r="40" spans="1:4" customFormat="1" ht="45" x14ac:dyDescent="0.25">
      <c r="A40" s="63" t="s">
        <v>650</v>
      </c>
      <c r="B40" s="96">
        <v>33264</v>
      </c>
      <c r="C40" s="17" t="s">
        <v>688</v>
      </c>
      <c r="D40" s="96" t="s">
        <v>56</v>
      </c>
    </row>
    <row r="41" spans="1:4" customFormat="1" ht="90" x14ac:dyDescent="0.25">
      <c r="A41" s="63" t="s">
        <v>650</v>
      </c>
      <c r="B41" s="47">
        <v>33270</v>
      </c>
      <c r="C41" s="17" t="s">
        <v>689</v>
      </c>
      <c r="D41" s="63" t="s">
        <v>56</v>
      </c>
    </row>
    <row r="42" spans="1:4" customFormat="1" x14ac:dyDescent="0.25">
      <c r="A42" s="63" t="s">
        <v>650</v>
      </c>
      <c r="B42" s="47">
        <v>33271</v>
      </c>
      <c r="C42" s="17" t="s">
        <v>690</v>
      </c>
      <c r="D42" s="63" t="s">
        <v>56</v>
      </c>
    </row>
    <row r="43" spans="1:4" customFormat="1" x14ac:dyDescent="0.25">
      <c r="A43" s="63" t="s">
        <v>650</v>
      </c>
      <c r="B43" s="47">
        <v>33272</v>
      </c>
      <c r="C43" s="17" t="s">
        <v>691</v>
      </c>
      <c r="D43" s="63" t="s">
        <v>56</v>
      </c>
    </row>
    <row r="44" spans="1:4" customFormat="1" ht="30" x14ac:dyDescent="0.25">
      <c r="A44" s="63" t="s">
        <v>650</v>
      </c>
      <c r="B44" s="47">
        <v>33273</v>
      </c>
      <c r="C44" s="17" t="s">
        <v>692</v>
      </c>
      <c r="D44" s="63" t="s">
        <v>56</v>
      </c>
    </row>
    <row r="45" spans="1:4" customFormat="1" ht="90" x14ac:dyDescent="0.25">
      <c r="A45" s="96" t="s">
        <v>650</v>
      </c>
      <c r="B45" s="47" t="s">
        <v>693</v>
      </c>
      <c r="C45" s="131" t="s">
        <v>694</v>
      </c>
      <c r="D45" s="96" t="s">
        <v>56</v>
      </c>
    </row>
    <row r="46" spans="1:4" customFormat="1" x14ac:dyDescent="0.25">
      <c r="A46" s="96" t="s">
        <v>650</v>
      </c>
      <c r="B46" s="47" t="s">
        <v>695</v>
      </c>
      <c r="C46" s="131" t="s">
        <v>696</v>
      </c>
      <c r="D46" s="96" t="s">
        <v>56</v>
      </c>
    </row>
    <row r="47" spans="1:4" customFormat="1" x14ac:dyDescent="0.25">
      <c r="A47" s="96" t="s">
        <v>650</v>
      </c>
      <c r="B47" s="47" t="s">
        <v>697</v>
      </c>
      <c r="C47" s="131" t="s">
        <v>698</v>
      </c>
      <c r="D47" s="96" t="s">
        <v>56</v>
      </c>
    </row>
    <row r="48" spans="1:4" customFormat="1" ht="30" x14ac:dyDescent="0.25">
      <c r="A48" s="96" t="s">
        <v>650</v>
      </c>
      <c r="B48" s="47" t="s">
        <v>699</v>
      </c>
      <c r="C48" s="131" t="s">
        <v>700</v>
      </c>
      <c r="D48" s="96" t="s">
        <v>56</v>
      </c>
    </row>
    <row r="49" spans="1:4" customFormat="1" ht="75" x14ac:dyDescent="0.25">
      <c r="A49" s="174" t="s">
        <v>650</v>
      </c>
      <c r="B49" s="174" t="s">
        <v>701</v>
      </c>
      <c r="C49" s="163" t="s">
        <v>702</v>
      </c>
      <c r="D49" s="174" t="s">
        <v>703</v>
      </c>
    </row>
    <row r="50" spans="1:4" ht="60" x14ac:dyDescent="0.25">
      <c r="A50" s="174" t="s">
        <v>650</v>
      </c>
      <c r="B50" s="174" t="s">
        <v>704</v>
      </c>
      <c r="C50" s="163" t="s">
        <v>705</v>
      </c>
      <c r="D50" s="174" t="s">
        <v>703</v>
      </c>
    </row>
    <row r="51" spans="1:4" ht="30" x14ac:dyDescent="0.25">
      <c r="A51" s="174" t="s">
        <v>650</v>
      </c>
      <c r="B51" s="161" t="s">
        <v>706</v>
      </c>
      <c r="C51" s="163" t="s">
        <v>707</v>
      </c>
      <c r="D51" s="174" t="s">
        <v>703</v>
      </c>
    </row>
    <row r="52" spans="1:4" ht="30" x14ac:dyDescent="0.25">
      <c r="A52" s="174" t="s">
        <v>650</v>
      </c>
      <c r="B52" s="174" t="s">
        <v>708</v>
      </c>
      <c r="C52" s="163" t="s">
        <v>709</v>
      </c>
      <c r="D52" s="174" t="s">
        <v>703</v>
      </c>
    </row>
    <row r="53" spans="1:4" ht="30" x14ac:dyDescent="0.25">
      <c r="A53" s="181" t="s">
        <v>650</v>
      </c>
      <c r="B53" s="181" t="s">
        <v>710</v>
      </c>
      <c r="C53" s="182" t="s">
        <v>711</v>
      </c>
      <c r="D53" s="174" t="s">
        <v>703</v>
      </c>
    </row>
  </sheetData>
  <mergeCells count="1">
    <mergeCell ref="A1:D1"/>
  </mergeCells>
  <conditionalFormatting sqref="A54:A1048576">
    <cfRule type="duplicateValues" dxfId="185" priority="41"/>
  </conditionalFormatting>
  <conditionalFormatting sqref="B54:B1048576">
    <cfRule type="duplicateValues" dxfId="184" priority="10"/>
  </conditionalFormatting>
  <conditionalFormatting sqref="B2">
    <cfRule type="duplicateValues" dxfId="183" priority="4"/>
    <cfRule type="duplicateValues" dxfId="182" priority="5"/>
    <cfRule type="duplicateValues" dxfId="181" priority="6"/>
  </conditionalFormatting>
  <conditionalFormatting sqref="B2">
    <cfRule type="duplicateValues" dxfId="180" priority="3"/>
  </conditionalFormatting>
  <conditionalFormatting sqref="C2">
    <cfRule type="duplicateValues" dxfId="179" priority="2"/>
  </conditionalFormatting>
  <conditionalFormatting sqref="B2">
    <cfRule type="duplicateValues" dxfId="178" priority="7"/>
  </conditionalFormatting>
  <conditionalFormatting sqref="B3:B6 B12:B53">
    <cfRule type="duplicateValues" dxfId="177" priority="1"/>
  </conditionalFormatting>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59999389629810485"/>
  </sheetPr>
  <dimension ref="A1:D15"/>
  <sheetViews>
    <sheetView showGridLines="0" zoomScaleNormal="100" workbookViewId="0">
      <selection sqref="A1:D1"/>
    </sheetView>
  </sheetViews>
  <sheetFormatPr defaultColWidth="8.85546875" defaultRowHeight="15" x14ac:dyDescent="0.25"/>
  <cols>
    <col min="1" max="1" width="15.28515625" style="87" customWidth="1"/>
    <col min="2" max="2" width="14.7109375" style="13" bestFit="1" customWidth="1"/>
    <col min="3" max="3" width="52.42578125" style="13" customWidth="1"/>
    <col min="4" max="4" width="18.42578125" style="13" customWidth="1"/>
    <col min="5" max="16384" width="8.85546875" style="13"/>
  </cols>
  <sheetData>
    <row r="1" spans="1:4" ht="30" customHeight="1" x14ac:dyDescent="0.25">
      <c r="A1" s="189" t="s">
        <v>1067</v>
      </c>
      <c r="B1" s="189"/>
      <c r="C1" s="189"/>
      <c r="D1" s="189"/>
    </row>
    <row r="2" spans="1:4" s="27" customFormat="1" ht="30" x14ac:dyDescent="0.25">
      <c r="A2" s="70" t="s">
        <v>22</v>
      </c>
      <c r="B2" s="71" t="s">
        <v>23</v>
      </c>
      <c r="C2" s="71" t="s">
        <v>1029</v>
      </c>
      <c r="D2" s="72" t="s">
        <v>25</v>
      </c>
    </row>
    <row r="3" spans="1:4" customFormat="1" x14ac:dyDescent="0.25">
      <c r="A3" s="63" t="s">
        <v>712</v>
      </c>
      <c r="B3" s="47">
        <v>55705</v>
      </c>
      <c r="C3" s="17" t="s">
        <v>713</v>
      </c>
      <c r="D3" s="63" t="s">
        <v>56</v>
      </c>
    </row>
    <row r="4" spans="1:4" customFormat="1" x14ac:dyDescent="0.25">
      <c r="A4" s="63" t="s">
        <v>712</v>
      </c>
      <c r="B4" s="47">
        <v>55810</v>
      </c>
      <c r="C4" s="17" t="s">
        <v>714</v>
      </c>
      <c r="D4" s="63" t="s">
        <v>56</v>
      </c>
    </row>
    <row r="5" spans="1:4" customFormat="1" ht="30" x14ac:dyDescent="0.25">
      <c r="A5" s="63" t="s">
        <v>712</v>
      </c>
      <c r="B5" s="47">
        <v>55812</v>
      </c>
      <c r="C5" s="17" t="s">
        <v>715</v>
      </c>
      <c r="D5" s="63" t="s">
        <v>56</v>
      </c>
    </row>
    <row r="6" spans="1:4" customFormat="1" ht="45" x14ac:dyDescent="0.25">
      <c r="A6" s="63" t="s">
        <v>712</v>
      </c>
      <c r="B6" s="47">
        <v>55815</v>
      </c>
      <c r="C6" s="17" t="s">
        <v>716</v>
      </c>
      <c r="D6" s="63" t="s">
        <v>56</v>
      </c>
    </row>
    <row r="7" spans="1:4" customFormat="1" ht="60" x14ac:dyDescent="0.25">
      <c r="A7" s="63" t="s">
        <v>712</v>
      </c>
      <c r="B7" s="47">
        <v>55821</v>
      </c>
      <c r="C7" s="17" t="s">
        <v>717</v>
      </c>
      <c r="D7" s="63" t="s">
        <v>56</v>
      </c>
    </row>
    <row r="8" spans="1:4" customFormat="1" ht="60" x14ac:dyDescent="0.25">
      <c r="A8" s="63" t="s">
        <v>712</v>
      </c>
      <c r="B8" s="47">
        <v>55831</v>
      </c>
      <c r="C8" s="17" t="s">
        <v>718</v>
      </c>
      <c r="D8" s="63" t="s">
        <v>56</v>
      </c>
    </row>
    <row r="9" spans="1:4" customFormat="1" ht="30" x14ac:dyDescent="0.25">
      <c r="A9" s="63" t="s">
        <v>712</v>
      </c>
      <c r="B9" s="47">
        <v>55840</v>
      </c>
      <c r="C9" s="17" t="s">
        <v>719</v>
      </c>
      <c r="D9" s="63" t="s">
        <v>56</v>
      </c>
    </row>
    <row r="10" spans="1:4" customFormat="1" ht="45" x14ac:dyDescent="0.25">
      <c r="A10" s="63" t="s">
        <v>712</v>
      </c>
      <c r="B10" s="47">
        <v>55842</v>
      </c>
      <c r="C10" s="17" t="s">
        <v>720</v>
      </c>
      <c r="D10" s="63" t="s">
        <v>56</v>
      </c>
    </row>
    <row r="11" spans="1:4" customFormat="1" ht="60" x14ac:dyDescent="0.25">
      <c r="A11" s="63" t="s">
        <v>712</v>
      </c>
      <c r="B11" s="47">
        <v>55845</v>
      </c>
      <c r="C11" s="17" t="s">
        <v>721</v>
      </c>
      <c r="D11" s="63" t="s">
        <v>56</v>
      </c>
    </row>
    <row r="12" spans="1:4" customFormat="1" ht="45" x14ac:dyDescent="0.25">
      <c r="A12" s="63" t="s">
        <v>712</v>
      </c>
      <c r="B12" s="47">
        <v>55866</v>
      </c>
      <c r="C12" s="17" t="s">
        <v>722</v>
      </c>
      <c r="D12" s="63" t="s">
        <v>56</v>
      </c>
    </row>
    <row r="13" spans="1:4" customFormat="1" ht="75" x14ac:dyDescent="0.25">
      <c r="A13" s="168" t="s">
        <v>712</v>
      </c>
      <c r="B13" s="128">
        <v>55867</v>
      </c>
      <c r="C13" s="15" t="s">
        <v>723</v>
      </c>
      <c r="D13" s="63" t="s">
        <v>56</v>
      </c>
    </row>
    <row r="15" spans="1:4" x14ac:dyDescent="0.25">
      <c r="B15" s="29"/>
    </row>
  </sheetData>
  <mergeCells count="1">
    <mergeCell ref="A1:D1"/>
  </mergeCells>
  <conditionalFormatting sqref="A14:A1048576 A1">
    <cfRule type="duplicateValues" dxfId="169" priority="13"/>
  </conditionalFormatting>
  <conditionalFormatting sqref="B14:B1048576">
    <cfRule type="duplicateValues" dxfId="168" priority="12"/>
  </conditionalFormatting>
  <conditionalFormatting sqref="B2">
    <cfRule type="duplicateValues" dxfId="167" priority="6"/>
    <cfRule type="duplicateValues" dxfId="166" priority="7"/>
    <cfRule type="duplicateValues" dxfId="165" priority="8"/>
  </conditionalFormatting>
  <conditionalFormatting sqref="B2">
    <cfRule type="duplicateValues" dxfId="164" priority="5"/>
  </conditionalFormatting>
  <conditionalFormatting sqref="C2">
    <cfRule type="duplicateValues" dxfId="163" priority="4"/>
  </conditionalFormatting>
  <conditionalFormatting sqref="B2">
    <cfRule type="duplicateValues" dxfId="162" priority="9"/>
  </conditionalFormatting>
  <conditionalFormatting sqref="B3:B12">
    <cfRule type="duplicateValues" dxfId="161" priority="792"/>
  </conditionalFormatting>
  <conditionalFormatting sqref="B13">
    <cfRule type="duplicateValues" dxfId="160" priority="1"/>
    <cfRule type="duplicateValues" dxfId="159" priority="2"/>
  </conditionalFormatting>
  <pageMargins left="0.7" right="0.7" top="0.75" bottom="0.75" header="0.3" footer="0.3"/>
  <pageSetup orientation="portrait" horizontalDpi="200" verticalDpi="20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D36"/>
  <sheetViews>
    <sheetView showGridLines="0" zoomScaleNormal="100" workbookViewId="0">
      <selection sqref="A1:D1"/>
    </sheetView>
  </sheetViews>
  <sheetFormatPr defaultColWidth="8.85546875" defaultRowHeight="15" x14ac:dyDescent="0.25"/>
  <cols>
    <col min="1" max="1" width="15.140625" customWidth="1"/>
    <col min="2" max="2" width="19.7109375" style="46" bestFit="1" customWidth="1"/>
    <col min="3" max="3" width="62.42578125" customWidth="1"/>
    <col min="4" max="4" width="15.42578125" bestFit="1" customWidth="1"/>
    <col min="5" max="7" width="10.140625" customWidth="1"/>
  </cols>
  <sheetData>
    <row r="1" spans="1:4" ht="14.45" customHeight="1" x14ac:dyDescent="0.25">
      <c r="A1" s="195" t="s">
        <v>1068</v>
      </c>
      <c r="B1" s="195"/>
      <c r="C1" s="195"/>
      <c r="D1" s="195"/>
    </row>
    <row r="2" spans="1:4" ht="30" x14ac:dyDescent="0.25">
      <c r="A2" s="70" t="s">
        <v>22</v>
      </c>
      <c r="B2" s="71" t="s">
        <v>23</v>
      </c>
      <c r="C2" s="71" t="s">
        <v>1029</v>
      </c>
      <c r="D2" s="72" t="s">
        <v>25</v>
      </c>
    </row>
    <row r="3" spans="1:4" ht="45" x14ac:dyDescent="0.25">
      <c r="A3" s="63" t="s">
        <v>724</v>
      </c>
      <c r="B3" s="128">
        <v>33889</v>
      </c>
      <c r="C3" s="129" t="s">
        <v>725</v>
      </c>
      <c r="D3" s="96" t="s">
        <v>56</v>
      </c>
    </row>
    <row r="4" spans="1:4" ht="33.950000000000003" customHeight="1" x14ac:dyDescent="0.25">
      <c r="A4" s="63" t="s">
        <v>724</v>
      </c>
      <c r="B4" s="128">
        <v>35501</v>
      </c>
      <c r="C4" s="129" t="s">
        <v>726</v>
      </c>
      <c r="D4" s="96" t="s">
        <v>56</v>
      </c>
    </row>
    <row r="5" spans="1:4" ht="33.950000000000003" customHeight="1" x14ac:dyDescent="0.25">
      <c r="A5" s="63" t="s">
        <v>724</v>
      </c>
      <c r="B5" s="128">
        <v>35506</v>
      </c>
      <c r="C5" s="129" t="s">
        <v>727</v>
      </c>
      <c r="D5" s="96" t="s">
        <v>56</v>
      </c>
    </row>
    <row r="6" spans="1:4" ht="33.950000000000003" customHeight="1" x14ac:dyDescent="0.25">
      <c r="A6" s="63" t="s">
        <v>724</v>
      </c>
      <c r="B6" s="128">
        <v>35508</v>
      </c>
      <c r="C6" s="129" t="s">
        <v>728</v>
      </c>
      <c r="D6" s="96" t="s">
        <v>56</v>
      </c>
    </row>
    <row r="7" spans="1:4" ht="33.950000000000003" customHeight="1" x14ac:dyDescent="0.25">
      <c r="A7" s="63" t="s">
        <v>724</v>
      </c>
      <c r="B7" s="128">
        <v>35509</v>
      </c>
      <c r="C7" s="129" t="s">
        <v>729</v>
      </c>
      <c r="D7" s="96" t="s">
        <v>56</v>
      </c>
    </row>
    <row r="8" spans="1:4" ht="33.950000000000003" customHeight="1" x14ac:dyDescent="0.25">
      <c r="A8" s="63" t="s">
        <v>724</v>
      </c>
      <c r="B8" s="128">
        <v>35510</v>
      </c>
      <c r="C8" s="129" t="s">
        <v>730</v>
      </c>
      <c r="D8" s="96" t="s">
        <v>56</v>
      </c>
    </row>
    <row r="9" spans="1:4" ht="33.950000000000003" customHeight="1" x14ac:dyDescent="0.25">
      <c r="A9" s="63" t="s">
        <v>724</v>
      </c>
      <c r="B9" s="128">
        <v>35511</v>
      </c>
      <c r="C9" s="129" t="s">
        <v>731</v>
      </c>
      <c r="D9" s="96" t="s">
        <v>56</v>
      </c>
    </row>
    <row r="10" spans="1:4" ht="33.950000000000003" customHeight="1" x14ac:dyDescent="0.25">
      <c r="A10" s="63" t="s">
        <v>724</v>
      </c>
      <c r="B10" s="47">
        <v>35512</v>
      </c>
      <c r="C10" s="17" t="s">
        <v>1069</v>
      </c>
      <c r="D10" s="63" t="s">
        <v>56</v>
      </c>
    </row>
    <row r="11" spans="1:4" ht="33.950000000000003" customHeight="1" x14ac:dyDescent="0.25">
      <c r="A11" s="96" t="s">
        <v>724</v>
      </c>
      <c r="B11" s="128">
        <v>35515</v>
      </c>
      <c r="C11" s="17" t="s">
        <v>733</v>
      </c>
      <c r="D11" s="96" t="s">
        <v>56</v>
      </c>
    </row>
    <row r="12" spans="1:4" ht="33.950000000000003" customHeight="1" x14ac:dyDescent="0.25">
      <c r="A12" s="63" t="s">
        <v>724</v>
      </c>
      <c r="B12" s="47">
        <v>35516</v>
      </c>
      <c r="C12" s="17" t="s">
        <v>734</v>
      </c>
      <c r="D12" s="63" t="s">
        <v>56</v>
      </c>
    </row>
    <row r="13" spans="1:4" ht="33.950000000000003" customHeight="1" x14ac:dyDescent="0.25">
      <c r="A13" s="63" t="s">
        <v>724</v>
      </c>
      <c r="B13" s="47">
        <v>35518</v>
      </c>
      <c r="C13" s="17" t="s">
        <v>735</v>
      </c>
      <c r="D13" s="63" t="s">
        <v>56</v>
      </c>
    </row>
    <row r="14" spans="1:4" ht="33.950000000000003" customHeight="1" x14ac:dyDescent="0.25">
      <c r="A14" s="63" t="s">
        <v>724</v>
      </c>
      <c r="B14" s="47">
        <v>35521</v>
      </c>
      <c r="C14" s="17" t="s">
        <v>736</v>
      </c>
      <c r="D14" s="63" t="s">
        <v>56</v>
      </c>
    </row>
    <row r="15" spans="1:4" ht="33.950000000000003" customHeight="1" x14ac:dyDescent="0.25">
      <c r="A15" s="63" t="s">
        <v>724</v>
      </c>
      <c r="B15" s="47">
        <v>35522</v>
      </c>
      <c r="C15" s="17" t="s">
        <v>737</v>
      </c>
      <c r="D15" s="63" t="s">
        <v>56</v>
      </c>
    </row>
    <row r="16" spans="1:4" ht="33.950000000000003" customHeight="1" x14ac:dyDescent="0.25">
      <c r="A16" s="63" t="s">
        <v>724</v>
      </c>
      <c r="B16" s="47">
        <v>35523</v>
      </c>
      <c r="C16" s="17" t="s">
        <v>738</v>
      </c>
      <c r="D16" s="63" t="s">
        <v>56</v>
      </c>
    </row>
    <row r="17" spans="1:4" ht="33.950000000000003" customHeight="1" x14ac:dyDescent="0.25">
      <c r="A17" s="63" t="s">
        <v>724</v>
      </c>
      <c r="B17" s="47">
        <v>35525</v>
      </c>
      <c r="C17" s="17" t="s">
        <v>739</v>
      </c>
      <c r="D17" s="63" t="s">
        <v>56</v>
      </c>
    </row>
    <row r="18" spans="1:4" ht="33.950000000000003" customHeight="1" x14ac:dyDescent="0.25">
      <c r="A18" s="63" t="s">
        <v>724</v>
      </c>
      <c r="B18" s="47">
        <v>35533</v>
      </c>
      <c r="C18" s="17" t="s">
        <v>740</v>
      </c>
      <c r="D18" s="63" t="s">
        <v>56</v>
      </c>
    </row>
    <row r="19" spans="1:4" ht="33.950000000000003" customHeight="1" x14ac:dyDescent="0.25">
      <c r="A19" s="63" t="s">
        <v>724</v>
      </c>
      <c r="B19" s="47">
        <v>35556</v>
      </c>
      <c r="C19" s="17" t="s">
        <v>741</v>
      </c>
      <c r="D19" s="63" t="s">
        <v>56</v>
      </c>
    </row>
    <row r="20" spans="1:4" ht="33.950000000000003" customHeight="1" x14ac:dyDescent="0.25">
      <c r="A20" s="63" t="s">
        <v>724</v>
      </c>
      <c r="B20" s="47">
        <v>35558</v>
      </c>
      <c r="C20" s="17" t="s">
        <v>742</v>
      </c>
      <c r="D20" s="63" t="s">
        <v>56</v>
      </c>
    </row>
    <row r="21" spans="1:4" ht="33.950000000000003" customHeight="1" x14ac:dyDescent="0.25">
      <c r="A21" s="63" t="s">
        <v>724</v>
      </c>
      <c r="B21" s="47">
        <v>35566</v>
      </c>
      <c r="C21" s="17" t="s">
        <v>743</v>
      </c>
      <c r="D21" s="63" t="s">
        <v>56</v>
      </c>
    </row>
    <row r="22" spans="1:4" ht="33.950000000000003" customHeight="1" x14ac:dyDescent="0.25">
      <c r="A22" s="63" t="s">
        <v>724</v>
      </c>
      <c r="B22" s="47">
        <v>35570</v>
      </c>
      <c r="C22" s="17" t="s">
        <v>744</v>
      </c>
      <c r="D22" s="63" t="s">
        <v>56</v>
      </c>
    </row>
    <row r="23" spans="1:4" ht="33.950000000000003" customHeight="1" x14ac:dyDescent="0.25">
      <c r="A23" s="63" t="s">
        <v>724</v>
      </c>
      <c r="B23" s="47">
        <v>35571</v>
      </c>
      <c r="C23" s="17" t="s">
        <v>745</v>
      </c>
      <c r="D23" s="63" t="s">
        <v>56</v>
      </c>
    </row>
    <row r="24" spans="1:4" ht="33.950000000000003" customHeight="1" x14ac:dyDescent="0.25">
      <c r="A24" s="63" t="s">
        <v>724</v>
      </c>
      <c r="B24" s="47">
        <v>35583</v>
      </c>
      <c r="C24" s="17" t="s">
        <v>746</v>
      </c>
      <c r="D24" s="63" t="s">
        <v>56</v>
      </c>
    </row>
    <row r="25" spans="1:4" ht="33.950000000000003" customHeight="1" x14ac:dyDescent="0.25">
      <c r="A25" s="63" t="s">
        <v>724</v>
      </c>
      <c r="B25" s="47">
        <v>35585</v>
      </c>
      <c r="C25" s="17" t="s">
        <v>747</v>
      </c>
      <c r="D25" s="63" t="s">
        <v>56</v>
      </c>
    </row>
    <row r="26" spans="1:4" ht="33.950000000000003" customHeight="1" x14ac:dyDescent="0.25">
      <c r="A26" s="63" t="s">
        <v>724</v>
      </c>
      <c r="B26" s="47">
        <v>35587</v>
      </c>
      <c r="C26" s="17" t="s">
        <v>748</v>
      </c>
      <c r="D26" s="63" t="s">
        <v>56</v>
      </c>
    </row>
    <row r="27" spans="1:4" ht="33.950000000000003" customHeight="1" x14ac:dyDescent="0.25">
      <c r="A27" s="63" t="s">
        <v>724</v>
      </c>
      <c r="B27" s="47">
        <v>35616</v>
      </c>
      <c r="C27" s="17" t="s">
        <v>749</v>
      </c>
      <c r="D27" s="63" t="s">
        <v>56</v>
      </c>
    </row>
    <row r="28" spans="1:4" ht="33.950000000000003" customHeight="1" x14ac:dyDescent="0.25">
      <c r="A28" s="63" t="s">
        <v>724</v>
      </c>
      <c r="B28" s="47">
        <v>35621</v>
      </c>
      <c r="C28" s="17" t="s">
        <v>750</v>
      </c>
      <c r="D28" s="63" t="s">
        <v>56</v>
      </c>
    </row>
    <row r="29" spans="1:4" ht="33.950000000000003" customHeight="1" x14ac:dyDescent="0.25">
      <c r="A29" s="63" t="s">
        <v>724</v>
      </c>
      <c r="B29" s="47">
        <v>35623</v>
      </c>
      <c r="C29" s="17" t="s">
        <v>751</v>
      </c>
      <c r="D29" s="63" t="s">
        <v>56</v>
      </c>
    </row>
    <row r="30" spans="1:4" ht="33.950000000000003" customHeight="1" x14ac:dyDescent="0.25">
      <c r="A30" s="63" t="s">
        <v>724</v>
      </c>
      <c r="B30" s="47">
        <v>35650</v>
      </c>
      <c r="C30" s="17" t="s">
        <v>752</v>
      </c>
      <c r="D30" s="63" t="s">
        <v>56</v>
      </c>
    </row>
    <row r="31" spans="1:4" ht="33.950000000000003" customHeight="1" x14ac:dyDescent="0.25">
      <c r="A31" s="63" t="s">
        <v>724</v>
      </c>
      <c r="B31" s="47">
        <v>35654</v>
      </c>
      <c r="C31" s="17" t="s">
        <v>753</v>
      </c>
      <c r="D31" s="63" t="s">
        <v>56</v>
      </c>
    </row>
    <row r="32" spans="1:4" ht="33.950000000000003" customHeight="1" x14ac:dyDescent="0.25">
      <c r="A32" s="63" t="s">
        <v>724</v>
      </c>
      <c r="B32" s="47">
        <v>35656</v>
      </c>
      <c r="C32" s="17" t="s">
        <v>754</v>
      </c>
      <c r="D32" s="63" t="s">
        <v>56</v>
      </c>
    </row>
    <row r="33" spans="1:4" ht="33.950000000000003" customHeight="1" x14ac:dyDescent="0.25">
      <c r="A33" s="63" t="s">
        <v>724</v>
      </c>
      <c r="B33" s="47">
        <v>35661</v>
      </c>
      <c r="C33" s="17" t="s">
        <v>755</v>
      </c>
      <c r="D33" s="63" t="s">
        <v>56</v>
      </c>
    </row>
    <row r="34" spans="1:4" ht="33.950000000000003" customHeight="1" x14ac:dyDescent="0.25">
      <c r="A34" s="63" t="s">
        <v>724</v>
      </c>
      <c r="B34" s="47">
        <v>35666</v>
      </c>
      <c r="C34" s="17" t="s">
        <v>756</v>
      </c>
      <c r="D34" s="63" t="s">
        <v>56</v>
      </c>
    </row>
    <row r="35" spans="1:4" ht="33.950000000000003" customHeight="1" x14ac:dyDescent="0.25">
      <c r="A35" s="63" t="s">
        <v>724</v>
      </c>
      <c r="B35" s="47">
        <v>35671</v>
      </c>
      <c r="C35" s="17" t="s">
        <v>757</v>
      </c>
      <c r="D35" s="63" t="s">
        <v>56</v>
      </c>
    </row>
    <row r="36" spans="1:4" ht="33.950000000000003" customHeight="1" x14ac:dyDescent="0.25">
      <c r="A36" s="63" t="s">
        <v>724</v>
      </c>
      <c r="B36" s="47">
        <v>35686</v>
      </c>
      <c r="C36" s="17" t="s">
        <v>758</v>
      </c>
      <c r="D36" s="63" t="s">
        <v>56</v>
      </c>
    </row>
  </sheetData>
  <mergeCells count="1">
    <mergeCell ref="A1:D1"/>
  </mergeCells>
  <conditionalFormatting sqref="A37:A1048576">
    <cfRule type="duplicateValues" dxfId="151" priority="13"/>
  </conditionalFormatting>
  <conditionalFormatting sqref="A1">
    <cfRule type="containsText" dxfId="150" priority="11" operator="containsText" text="percutaneous approach">
      <formula>NOT(ISERROR(SEARCH("percutaneous approach",A1)))</formula>
    </cfRule>
  </conditionalFormatting>
  <conditionalFormatting sqref="B2">
    <cfRule type="duplicateValues" dxfId="149" priority="4"/>
    <cfRule type="duplicateValues" dxfId="148" priority="5"/>
    <cfRule type="duplicateValues" dxfId="147" priority="6"/>
  </conditionalFormatting>
  <conditionalFormatting sqref="B2">
    <cfRule type="duplicateValues" dxfId="146" priority="3"/>
  </conditionalFormatting>
  <conditionalFormatting sqref="C2">
    <cfRule type="duplicateValues" dxfId="145" priority="2"/>
  </conditionalFormatting>
  <conditionalFormatting sqref="B2">
    <cfRule type="duplicateValues" dxfId="144" priority="7"/>
  </conditionalFormatting>
  <conditionalFormatting sqref="B3:B36">
    <cfRule type="duplicateValues" dxfId="143" priority="1"/>
  </conditionalFormatting>
  <pageMargins left="0.7" right="0.7" top="0.75" bottom="0.75" header="0.3" footer="0.3"/>
  <pageSetup orientation="portrait" horizontalDpi="4294967293" verticalDpi="4294967293"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59999389629810485"/>
  </sheetPr>
  <dimension ref="A1:D20"/>
  <sheetViews>
    <sheetView showGridLines="0" workbookViewId="0">
      <selection sqref="A1:D1"/>
    </sheetView>
  </sheetViews>
  <sheetFormatPr defaultColWidth="8.85546875" defaultRowHeight="15" x14ac:dyDescent="0.25"/>
  <cols>
    <col min="1" max="1" width="15.28515625" style="3" customWidth="1"/>
    <col min="2" max="2" width="14.28515625" style="80" bestFit="1" customWidth="1"/>
    <col min="3" max="3" width="69.7109375" style="6" customWidth="1"/>
    <col min="4" max="4" width="17" style="6" customWidth="1"/>
    <col min="5" max="16384" width="8.85546875" style="6"/>
  </cols>
  <sheetData>
    <row r="1" spans="1:4" ht="14.45" customHeight="1" x14ac:dyDescent="0.25">
      <c r="A1" s="200" t="s">
        <v>1070</v>
      </c>
      <c r="B1" s="200"/>
      <c r="C1" s="200"/>
      <c r="D1" s="200"/>
    </row>
    <row r="2" spans="1:4" ht="30" x14ac:dyDescent="0.25">
      <c r="A2" s="70" t="s">
        <v>22</v>
      </c>
      <c r="B2" s="88" t="s">
        <v>23</v>
      </c>
      <c r="C2" s="78" t="s">
        <v>1029</v>
      </c>
      <c r="D2" s="73" t="s">
        <v>25</v>
      </c>
    </row>
    <row r="3" spans="1:4" customFormat="1" x14ac:dyDescent="0.25">
      <c r="A3" s="63" t="s">
        <v>759</v>
      </c>
      <c r="B3" s="48">
        <v>45110</v>
      </c>
      <c r="C3" s="17" t="s">
        <v>760</v>
      </c>
      <c r="D3" s="63" t="s">
        <v>56</v>
      </c>
    </row>
    <row r="4" spans="1:4" customFormat="1" x14ac:dyDescent="0.25">
      <c r="A4" s="63" t="s">
        <v>759</v>
      </c>
      <c r="B4" s="48">
        <v>45111</v>
      </c>
      <c r="C4" s="17" t="s">
        <v>761</v>
      </c>
      <c r="D4" s="63" t="s">
        <v>56</v>
      </c>
    </row>
    <row r="5" spans="1:4" customFormat="1" ht="30" x14ac:dyDescent="0.25">
      <c r="A5" s="63" t="s">
        <v>759</v>
      </c>
      <c r="B5" s="48">
        <v>45112</v>
      </c>
      <c r="C5" s="17" t="s">
        <v>762</v>
      </c>
      <c r="D5" s="63" t="s">
        <v>56</v>
      </c>
    </row>
    <row r="6" spans="1:4" customFormat="1" ht="30" x14ac:dyDescent="0.25">
      <c r="A6" s="63" t="s">
        <v>759</v>
      </c>
      <c r="B6" s="48">
        <v>45113</v>
      </c>
      <c r="C6" s="17" t="s">
        <v>763</v>
      </c>
      <c r="D6" s="63" t="s">
        <v>56</v>
      </c>
    </row>
    <row r="7" spans="1:4" customFormat="1" ht="30" x14ac:dyDescent="0.25">
      <c r="A7" s="63" t="s">
        <v>759</v>
      </c>
      <c r="B7" s="48">
        <v>45114</v>
      </c>
      <c r="C7" s="17" t="s">
        <v>764</v>
      </c>
      <c r="D7" s="63" t="s">
        <v>56</v>
      </c>
    </row>
    <row r="8" spans="1:4" customFormat="1" ht="30" x14ac:dyDescent="0.25">
      <c r="A8" s="63" t="s">
        <v>759</v>
      </c>
      <c r="B8" s="48">
        <v>45116</v>
      </c>
      <c r="C8" s="17" t="s">
        <v>765</v>
      </c>
      <c r="D8" s="63" t="s">
        <v>56</v>
      </c>
    </row>
    <row r="9" spans="1:4" customFormat="1" ht="45" x14ac:dyDescent="0.25">
      <c r="A9" s="63" t="s">
        <v>759</v>
      </c>
      <c r="B9" s="48">
        <v>45119</v>
      </c>
      <c r="C9" s="17" t="s">
        <v>766</v>
      </c>
      <c r="D9" s="63" t="s">
        <v>56</v>
      </c>
    </row>
    <row r="10" spans="1:4" customFormat="1" ht="45" x14ac:dyDescent="0.25">
      <c r="A10" s="63" t="s">
        <v>759</v>
      </c>
      <c r="B10" s="48">
        <v>45120</v>
      </c>
      <c r="C10" s="17" t="s">
        <v>767</v>
      </c>
      <c r="D10" s="63" t="s">
        <v>56</v>
      </c>
    </row>
    <row r="11" spans="1:4" customFormat="1" ht="30" x14ac:dyDescent="0.25">
      <c r="A11" s="63" t="s">
        <v>759</v>
      </c>
      <c r="B11" s="48">
        <v>45121</v>
      </c>
      <c r="C11" s="17" t="s">
        <v>768</v>
      </c>
      <c r="D11" s="63" t="s">
        <v>56</v>
      </c>
    </row>
    <row r="12" spans="1:4" customFormat="1" ht="60" x14ac:dyDescent="0.25">
      <c r="A12" s="63" t="s">
        <v>759</v>
      </c>
      <c r="B12" s="48">
        <v>45126</v>
      </c>
      <c r="C12" s="17" t="s">
        <v>769</v>
      </c>
      <c r="D12" s="63" t="s">
        <v>56</v>
      </c>
    </row>
    <row r="13" spans="1:4" customFormat="1" ht="30" x14ac:dyDescent="0.25">
      <c r="A13" s="63" t="s">
        <v>759</v>
      </c>
      <c r="B13" s="48">
        <v>45395</v>
      </c>
      <c r="C13" s="17" t="s">
        <v>770</v>
      </c>
      <c r="D13" s="63" t="s">
        <v>56</v>
      </c>
    </row>
    <row r="14" spans="1:4" customFormat="1" ht="45" x14ac:dyDescent="0.25">
      <c r="A14" s="63" t="s">
        <v>759</v>
      </c>
      <c r="B14" s="48">
        <v>45397</v>
      </c>
      <c r="C14" s="17" t="s">
        <v>771</v>
      </c>
      <c r="D14" s="63" t="s">
        <v>56</v>
      </c>
    </row>
    <row r="15" spans="1:4" customFormat="1" x14ac:dyDescent="0.25">
      <c r="A15" s="167" t="s">
        <v>759</v>
      </c>
      <c r="B15" s="154">
        <v>45540</v>
      </c>
      <c r="C15" s="112" t="s">
        <v>772</v>
      </c>
      <c r="D15" s="175" t="s">
        <v>56</v>
      </c>
    </row>
    <row r="16" spans="1:4" customFormat="1" x14ac:dyDescent="0.25">
      <c r="A16" s="167" t="s">
        <v>759</v>
      </c>
      <c r="B16" s="154">
        <v>45541</v>
      </c>
      <c r="C16" s="112" t="s">
        <v>773</v>
      </c>
      <c r="D16" s="175" t="s">
        <v>56</v>
      </c>
    </row>
    <row r="17" spans="1:4" customFormat="1" ht="30" x14ac:dyDescent="0.25">
      <c r="A17" s="168" t="s">
        <v>759</v>
      </c>
      <c r="B17" s="128">
        <v>45550</v>
      </c>
      <c r="C17" s="4" t="s">
        <v>774</v>
      </c>
      <c r="D17" s="175" t="s">
        <v>56</v>
      </c>
    </row>
    <row r="18" spans="1:4" customFormat="1" x14ac:dyDescent="0.25">
      <c r="A18" s="63" t="s">
        <v>759</v>
      </c>
      <c r="B18" s="48">
        <v>45562</v>
      </c>
      <c r="C18" s="17" t="s">
        <v>775</v>
      </c>
      <c r="D18" s="63" t="s">
        <v>56</v>
      </c>
    </row>
    <row r="19" spans="1:4" customFormat="1" x14ac:dyDescent="0.25">
      <c r="A19" s="63" t="s">
        <v>759</v>
      </c>
      <c r="B19" s="48">
        <v>45563</v>
      </c>
      <c r="C19" s="17" t="s">
        <v>776</v>
      </c>
      <c r="D19" s="63" t="s">
        <v>56</v>
      </c>
    </row>
    <row r="20" spans="1:4" customFormat="1" ht="30" x14ac:dyDescent="0.25">
      <c r="A20" s="96" t="s">
        <v>759</v>
      </c>
      <c r="B20" s="47">
        <v>57307</v>
      </c>
      <c r="C20" s="17" t="s">
        <v>777</v>
      </c>
      <c r="D20" s="96" t="s">
        <v>56</v>
      </c>
    </row>
  </sheetData>
  <mergeCells count="1">
    <mergeCell ref="A1:D1"/>
  </mergeCells>
  <conditionalFormatting sqref="B2">
    <cfRule type="duplicateValues" dxfId="135" priority="8"/>
    <cfRule type="duplicateValues" dxfId="134" priority="9"/>
    <cfRule type="duplicateValues" dxfId="133" priority="10"/>
  </conditionalFormatting>
  <conditionalFormatting sqref="B2">
    <cfRule type="duplicateValues" dxfId="132" priority="7"/>
  </conditionalFormatting>
  <conditionalFormatting sqref="C2">
    <cfRule type="duplicateValues" dxfId="131" priority="6"/>
  </conditionalFormatting>
  <conditionalFormatting sqref="B2">
    <cfRule type="duplicateValues" dxfId="130" priority="11"/>
  </conditionalFormatting>
  <conditionalFormatting sqref="B3:B14 B18:B20">
    <cfRule type="duplicateValues" dxfId="129" priority="3"/>
  </conditionalFormatting>
  <conditionalFormatting sqref="B15:B17">
    <cfRule type="duplicateValues" dxfId="128" priority="1"/>
    <cfRule type="duplicateValues" dxfId="127" priority="2"/>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sheetPr>
  <dimension ref="A1:D27"/>
  <sheetViews>
    <sheetView showGridLines="0" zoomScaleNormal="100" workbookViewId="0">
      <selection sqref="A1:D1"/>
    </sheetView>
  </sheetViews>
  <sheetFormatPr defaultColWidth="8.85546875" defaultRowHeight="15" x14ac:dyDescent="0.25"/>
  <cols>
    <col min="1" max="1" width="19" style="22" bestFit="1" customWidth="1"/>
    <col min="2" max="2" width="19.7109375" style="18" bestFit="1" customWidth="1"/>
    <col min="3" max="3" width="72.42578125" style="21" customWidth="1"/>
    <col min="4" max="4" width="17.28515625" style="21" customWidth="1"/>
    <col min="5" max="16384" width="8.85546875" style="21"/>
  </cols>
  <sheetData>
    <row r="1" spans="1:4" ht="14.45" customHeight="1" x14ac:dyDescent="0.25">
      <c r="A1" s="201" t="s">
        <v>1071</v>
      </c>
      <c r="B1" s="201"/>
      <c r="C1" s="201"/>
      <c r="D1" s="201"/>
    </row>
    <row r="2" spans="1:4" ht="30" x14ac:dyDescent="0.25">
      <c r="A2" s="70" t="s">
        <v>22</v>
      </c>
      <c r="B2" s="71" t="s">
        <v>23</v>
      </c>
      <c r="C2" s="71" t="s">
        <v>1029</v>
      </c>
      <c r="D2" s="72" t="s">
        <v>25</v>
      </c>
    </row>
    <row r="3" spans="1:4" customFormat="1" x14ac:dyDescent="0.25">
      <c r="A3" s="63" t="s">
        <v>778</v>
      </c>
      <c r="B3" s="48">
        <v>43496</v>
      </c>
      <c r="C3" s="17" t="s">
        <v>779</v>
      </c>
      <c r="D3" s="63" t="s">
        <v>56</v>
      </c>
    </row>
    <row r="4" spans="1:4" customFormat="1" x14ac:dyDescent="0.25">
      <c r="A4" s="63" t="s">
        <v>778</v>
      </c>
      <c r="B4" s="48">
        <v>44010</v>
      </c>
      <c r="C4" s="17" t="s">
        <v>781</v>
      </c>
      <c r="D4" s="63" t="s">
        <v>56</v>
      </c>
    </row>
    <row r="5" spans="1:4" customFormat="1" ht="30" x14ac:dyDescent="0.25">
      <c r="A5" s="63" t="s">
        <v>778</v>
      </c>
      <c r="B5" s="48">
        <v>44020</v>
      </c>
      <c r="C5" s="17" t="s">
        <v>782</v>
      </c>
      <c r="D5" s="63" t="s">
        <v>56</v>
      </c>
    </row>
    <row r="6" spans="1:4" customFormat="1" ht="30" x14ac:dyDescent="0.25">
      <c r="A6" s="63" t="s">
        <v>778</v>
      </c>
      <c r="B6" s="48">
        <v>44021</v>
      </c>
      <c r="C6" s="17" t="s">
        <v>783</v>
      </c>
      <c r="D6" s="63" t="s">
        <v>56</v>
      </c>
    </row>
    <row r="7" spans="1:4" customFormat="1" x14ac:dyDescent="0.25">
      <c r="A7" s="63" t="s">
        <v>778</v>
      </c>
      <c r="B7" s="48">
        <v>44120</v>
      </c>
      <c r="C7" s="17" t="s">
        <v>784</v>
      </c>
      <c r="D7" s="63" t="s">
        <v>56</v>
      </c>
    </row>
    <row r="8" spans="1:4" customFormat="1" x14ac:dyDescent="0.25">
      <c r="A8" s="63" t="s">
        <v>778</v>
      </c>
      <c r="B8" s="48">
        <v>44125</v>
      </c>
      <c r="C8" s="17" t="s">
        <v>785</v>
      </c>
      <c r="D8" s="63" t="s">
        <v>56</v>
      </c>
    </row>
    <row r="9" spans="1:4" customFormat="1" ht="30" x14ac:dyDescent="0.25">
      <c r="A9" s="63" t="s">
        <v>778</v>
      </c>
      <c r="B9" s="48">
        <v>44126</v>
      </c>
      <c r="C9" s="17" t="s">
        <v>786</v>
      </c>
      <c r="D9" s="63" t="s">
        <v>56</v>
      </c>
    </row>
    <row r="10" spans="1:4" customFormat="1" ht="30" x14ac:dyDescent="0.25">
      <c r="A10" s="63" t="s">
        <v>778</v>
      </c>
      <c r="B10" s="48">
        <v>44127</v>
      </c>
      <c r="C10" s="17" t="s">
        <v>787</v>
      </c>
      <c r="D10" s="63" t="s">
        <v>56</v>
      </c>
    </row>
    <row r="11" spans="1:4" customFormat="1" ht="30" x14ac:dyDescent="0.25">
      <c r="A11" s="63" t="s">
        <v>778</v>
      </c>
      <c r="B11" s="47">
        <v>44130</v>
      </c>
      <c r="C11" s="17" t="s">
        <v>788</v>
      </c>
      <c r="D11" s="96" t="s">
        <v>56</v>
      </c>
    </row>
    <row r="12" spans="1:4" customFormat="1" x14ac:dyDescent="0.25">
      <c r="A12" s="63" t="s">
        <v>778</v>
      </c>
      <c r="B12" s="48">
        <v>44186</v>
      </c>
      <c r="C12" s="17" t="s">
        <v>789</v>
      </c>
      <c r="D12" s="63" t="s">
        <v>56</v>
      </c>
    </row>
    <row r="13" spans="1:4" customFormat="1" x14ac:dyDescent="0.25">
      <c r="A13" s="63" t="s">
        <v>778</v>
      </c>
      <c r="B13" s="48">
        <v>44187</v>
      </c>
      <c r="C13" s="17" t="s">
        <v>790</v>
      </c>
      <c r="D13" s="63" t="s">
        <v>56</v>
      </c>
    </row>
    <row r="14" spans="1:4" customFormat="1" ht="30" x14ac:dyDescent="0.25">
      <c r="A14" s="63" t="s">
        <v>778</v>
      </c>
      <c r="B14" s="48">
        <v>44202</v>
      </c>
      <c r="C14" s="17" t="s">
        <v>791</v>
      </c>
      <c r="D14" s="63" t="s">
        <v>56</v>
      </c>
    </row>
    <row r="15" spans="1:4" customFormat="1" x14ac:dyDescent="0.25">
      <c r="A15" s="63" t="s">
        <v>778</v>
      </c>
      <c r="B15" s="48">
        <v>44300</v>
      </c>
      <c r="C15" s="17" t="s">
        <v>1072</v>
      </c>
      <c r="D15" s="63" t="s">
        <v>56</v>
      </c>
    </row>
    <row r="16" spans="1:4" customFormat="1" x14ac:dyDescent="0.25">
      <c r="A16" s="63" t="s">
        <v>778</v>
      </c>
      <c r="B16" s="48">
        <v>44310</v>
      </c>
      <c r="C16" s="17" t="s">
        <v>793</v>
      </c>
      <c r="D16" s="63" t="s">
        <v>56</v>
      </c>
    </row>
    <row r="17" spans="1:4" customFormat="1" ht="30" x14ac:dyDescent="0.25">
      <c r="A17" s="63" t="s">
        <v>778</v>
      </c>
      <c r="B17" s="48">
        <v>44312</v>
      </c>
      <c r="C17" s="17" t="s">
        <v>794</v>
      </c>
      <c r="D17" s="63" t="s">
        <v>56</v>
      </c>
    </row>
    <row r="18" spans="1:4" customFormat="1" ht="30" x14ac:dyDescent="0.25">
      <c r="A18" s="63" t="s">
        <v>778</v>
      </c>
      <c r="B18" s="48">
        <v>44314</v>
      </c>
      <c r="C18" s="17" t="s">
        <v>795</v>
      </c>
      <c r="D18" s="63" t="s">
        <v>56</v>
      </c>
    </row>
    <row r="19" spans="1:4" customFormat="1" x14ac:dyDescent="0.25">
      <c r="A19" s="63" t="s">
        <v>778</v>
      </c>
      <c r="B19" s="48">
        <v>44316</v>
      </c>
      <c r="C19" s="17" t="s">
        <v>796</v>
      </c>
      <c r="D19" s="63" t="s">
        <v>56</v>
      </c>
    </row>
    <row r="20" spans="1:4" customFormat="1" ht="30" x14ac:dyDescent="0.25">
      <c r="A20" s="63" t="s">
        <v>778</v>
      </c>
      <c r="B20" s="47">
        <v>43846</v>
      </c>
      <c r="C20" s="17" t="s">
        <v>780</v>
      </c>
      <c r="D20" s="63" t="s">
        <v>56</v>
      </c>
    </row>
    <row r="21" spans="1:4" customFormat="1" ht="30" x14ac:dyDescent="0.25">
      <c r="A21" s="63" t="s">
        <v>778</v>
      </c>
      <c r="B21" s="48">
        <v>44602</v>
      </c>
      <c r="C21" s="17" t="s">
        <v>797</v>
      </c>
      <c r="D21" s="63" t="s">
        <v>56</v>
      </c>
    </row>
    <row r="22" spans="1:4" customFormat="1" ht="30" x14ac:dyDescent="0.25">
      <c r="A22" s="63" t="s">
        <v>778</v>
      </c>
      <c r="B22" s="48">
        <v>44603</v>
      </c>
      <c r="C22" s="17" t="s">
        <v>798</v>
      </c>
      <c r="D22" s="63" t="s">
        <v>56</v>
      </c>
    </row>
    <row r="23" spans="1:4" customFormat="1" ht="30" x14ac:dyDescent="0.25">
      <c r="A23" s="63" t="s">
        <v>778</v>
      </c>
      <c r="B23" s="48">
        <v>44615</v>
      </c>
      <c r="C23" s="17" t="s">
        <v>799</v>
      </c>
      <c r="D23" s="63" t="s">
        <v>56</v>
      </c>
    </row>
    <row r="24" spans="1:4" customFormat="1" x14ac:dyDescent="0.25">
      <c r="A24" s="63" t="s">
        <v>778</v>
      </c>
      <c r="B24" s="48">
        <v>44640</v>
      </c>
      <c r="C24" s="17" t="s">
        <v>800</v>
      </c>
      <c r="D24" s="63" t="s">
        <v>56</v>
      </c>
    </row>
    <row r="25" spans="1:4" customFormat="1" x14ac:dyDescent="0.25">
      <c r="A25" s="63" t="s">
        <v>778</v>
      </c>
      <c r="B25" s="48">
        <v>44650</v>
      </c>
      <c r="C25" s="17" t="s">
        <v>801</v>
      </c>
      <c r="D25" s="63" t="s">
        <v>56</v>
      </c>
    </row>
    <row r="26" spans="1:4" customFormat="1" ht="30" x14ac:dyDescent="0.25">
      <c r="A26" s="63" t="s">
        <v>778</v>
      </c>
      <c r="B26" s="48">
        <v>44800</v>
      </c>
      <c r="C26" s="17" t="s">
        <v>802</v>
      </c>
      <c r="D26" s="63" t="s">
        <v>56</v>
      </c>
    </row>
    <row r="27" spans="1:4" x14ac:dyDescent="0.25">
      <c r="A27" s="63" t="s">
        <v>778</v>
      </c>
      <c r="B27" s="48">
        <v>45136</v>
      </c>
      <c r="C27" s="17" t="s">
        <v>803</v>
      </c>
      <c r="D27" s="63" t="s">
        <v>56</v>
      </c>
    </row>
  </sheetData>
  <mergeCells count="1">
    <mergeCell ref="A1:D1"/>
  </mergeCells>
  <conditionalFormatting sqref="A28:B1048576">
    <cfRule type="duplicateValues" dxfId="118" priority="12"/>
  </conditionalFormatting>
  <conditionalFormatting sqref="B2">
    <cfRule type="duplicateValues" dxfId="117" priority="5"/>
    <cfRule type="duplicateValues" dxfId="116" priority="6"/>
    <cfRule type="duplicateValues" dxfId="115" priority="7"/>
  </conditionalFormatting>
  <conditionalFormatting sqref="B2">
    <cfRule type="duplicateValues" dxfId="114" priority="4"/>
  </conditionalFormatting>
  <conditionalFormatting sqref="C2">
    <cfRule type="duplicateValues" dxfId="113" priority="3"/>
  </conditionalFormatting>
  <conditionalFormatting sqref="B2">
    <cfRule type="duplicateValues" dxfId="112" priority="8"/>
  </conditionalFormatting>
  <conditionalFormatting sqref="B3:B19 B21:B27">
    <cfRule type="duplicateValues" dxfId="111" priority="786"/>
  </conditionalFormatting>
  <conditionalFormatting sqref="B20">
    <cfRule type="duplicateValues" dxfId="110" priority="1"/>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59999389629810485"/>
  </sheetPr>
  <dimension ref="A1:D8"/>
  <sheetViews>
    <sheetView showGridLines="0" zoomScaleNormal="100" workbookViewId="0">
      <selection sqref="A1:D1"/>
    </sheetView>
  </sheetViews>
  <sheetFormatPr defaultColWidth="8.85546875" defaultRowHeight="15" x14ac:dyDescent="0.25"/>
  <cols>
    <col min="1" max="1" width="19" style="12" bestFit="1" customWidth="1"/>
    <col min="2" max="2" width="14.28515625" style="13" bestFit="1" customWidth="1"/>
    <col min="3" max="3" width="48.28515625" style="13" customWidth="1"/>
    <col min="4" max="4" width="15.42578125" style="13" bestFit="1" customWidth="1"/>
    <col min="5" max="16384" width="8.85546875" style="13"/>
  </cols>
  <sheetData>
    <row r="1" spans="1:4" ht="14.45" customHeight="1" x14ac:dyDescent="0.25">
      <c r="A1" s="202" t="s">
        <v>1073</v>
      </c>
      <c r="B1" s="202"/>
      <c r="C1" s="202"/>
      <c r="D1" s="202"/>
    </row>
    <row r="2" spans="1:4" s="27" customFormat="1" ht="30" x14ac:dyDescent="0.25">
      <c r="A2" s="62" t="s">
        <v>22</v>
      </c>
      <c r="B2" s="90" t="s">
        <v>23</v>
      </c>
      <c r="C2" s="90" t="s">
        <v>1029</v>
      </c>
      <c r="D2" s="91" t="s">
        <v>25</v>
      </c>
    </row>
    <row r="3" spans="1:4" customFormat="1" x14ac:dyDescent="0.25">
      <c r="A3" s="63" t="s">
        <v>804</v>
      </c>
      <c r="B3" s="47">
        <v>38100</v>
      </c>
      <c r="C3" s="17" t="s">
        <v>805</v>
      </c>
      <c r="D3" s="63" t="s">
        <v>56</v>
      </c>
    </row>
    <row r="4" spans="1:4" customFormat="1" x14ac:dyDescent="0.25">
      <c r="A4" s="63" t="s">
        <v>804</v>
      </c>
      <c r="B4" s="47">
        <v>38101</v>
      </c>
      <c r="C4" s="17" t="s">
        <v>806</v>
      </c>
      <c r="D4" s="63" t="s">
        <v>56</v>
      </c>
    </row>
    <row r="5" spans="1:4" customFormat="1" ht="45" x14ac:dyDescent="0.25">
      <c r="A5" s="63" t="s">
        <v>804</v>
      </c>
      <c r="B5" s="47">
        <v>38102</v>
      </c>
      <c r="C5" s="17" t="s">
        <v>807</v>
      </c>
      <c r="D5" s="63" t="s">
        <v>56</v>
      </c>
    </row>
    <row r="6" spans="1:4" customFormat="1" ht="30" x14ac:dyDescent="0.25">
      <c r="A6" s="63" t="s">
        <v>804</v>
      </c>
      <c r="B6" s="47">
        <v>38115</v>
      </c>
      <c r="C6" s="17" t="s">
        <v>808</v>
      </c>
      <c r="D6" s="63" t="s">
        <v>56</v>
      </c>
    </row>
    <row r="7" spans="1:4" customFormat="1" x14ac:dyDescent="0.25">
      <c r="A7" s="63" t="s">
        <v>804</v>
      </c>
      <c r="B7" s="47">
        <v>38120</v>
      </c>
      <c r="C7" s="17" t="s">
        <v>809</v>
      </c>
      <c r="D7" s="63" t="s">
        <v>56</v>
      </c>
    </row>
    <row r="8" spans="1:4" s="27" customFormat="1" x14ac:dyDescent="0.25">
      <c r="A8" s="12"/>
      <c r="B8" s="13"/>
    </row>
  </sheetData>
  <mergeCells count="1">
    <mergeCell ref="A1:D1"/>
  </mergeCells>
  <conditionalFormatting sqref="C25:C1048576">
    <cfRule type="containsText" dxfId="101" priority="22" operator="containsText" text="PERCUTANEOUS APPROACH">
      <formula>NOT(ISERROR(SEARCH("PERCUTANEOUS APPROACH",C25)))</formula>
    </cfRule>
  </conditionalFormatting>
  <conditionalFormatting sqref="A8:A1048576 A1">
    <cfRule type="duplicateValues" dxfId="100" priority="11"/>
  </conditionalFormatting>
  <conditionalFormatting sqref="B8:B1048576">
    <cfRule type="duplicateValues" dxfId="99" priority="10"/>
  </conditionalFormatting>
  <conditionalFormatting sqref="B2">
    <cfRule type="duplicateValues" dxfId="98" priority="4"/>
    <cfRule type="duplicateValues" dxfId="97" priority="5"/>
    <cfRule type="duplicateValues" dxfId="96" priority="6"/>
  </conditionalFormatting>
  <conditionalFormatting sqref="B2">
    <cfRule type="duplicateValues" dxfId="95" priority="3"/>
  </conditionalFormatting>
  <conditionalFormatting sqref="C2">
    <cfRule type="duplicateValues" dxfId="94" priority="2"/>
  </conditionalFormatting>
  <conditionalFormatting sqref="B2">
    <cfRule type="duplicateValues" dxfId="93" priority="7"/>
  </conditionalFormatting>
  <conditionalFormatting sqref="B3:B7">
    <cfRule type="duplicateValues" dxfId="92" priority="1"/>
  </conditionalFormatting>
  <pageMargins left="0.7" right="0.7" top="0.75" bottom="0.75" header="0.3" footer="0.3"/>
  <pageSetup orientation="portrait" horizontalDpi="200" verticalDpi="20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sheetPr>
  <dimension ref="A1:D68"/>
  <sheetViews>
    <sheetView showGridLines="0" zoomScaleNormal="100" workbookViewId="0">
      <selection sqref="A1:D1"/>
    </sheetView>
  </sheetViews>
  <sheetFormatPr defaultColWidth="8.85546875" defaultRowHeight="15" x14ac:dyDescent="0.25"/>
  <cols>
    <col min="1" max="1" width="15" style="12" customWidth="1"/>
    <col min="2" max="2" width="14.28515625" style="12" bestFit="1" customWidth="1"/>
    <col min="3" max="3" width="75.140625" style="13" customWidth="1"/>
    <col min="4" max="4" width="24.42578125" style="13" customWidth="1"/>
    <col min="5" max="16384" width="8.85546875" style="13"/>
  </cols>
  <sheetData>
    <row r="1" spans="1:4" ht="32.25" customHeight="1" x14ac:dyDescent="0.25">
      <c r="A1" s="189" t="s">
        <v>1074</v>
      </c>
      <c r="B1" s="189"/>
      <c r="C1" s="189"/>
      <c r="D1" s="189"/>
    </row>
    <row r="2" spans="1:4" s="27" customFormat="1" ht="30" x14ac:dyDescent="0.25">
      <c r="A2" s="70" t="s">
        <v>22</v>
      </c>
      <c r="B2" s="88" t="s">
        <v>23</v>
      </c>
      <c r="C2" s="78" t="s">
        <v>1029</v>
      </c>
      <c r="D2" s="73" t="s">
        <v>25</v>
      </c>
    </row>
    <row r="3" spans="1:4" customFormat="1" x14ac:dyDescent="0.25">
      <c r="A3" s="63" t="s">
        <v>810</v>
      </c>
      <c r="B3" s="47">
        <v>20101</v>
      </c>
      <c r="C3" s="17" t="s">
        <v>811</v>
      </c>
      <c r="D3" s="63" t="s">
        <v>56</v>
      </c>
    </row>
    <row r="4" spans="1:4" customFormat="1" ht="30" x14ac:dyDescent="0.25">
      <c r="A4" s="96" t="s">
        <v>810</v>
      </c>
      <c r="B4" s="47">
        <v>21603</v>
      </c>
      <c r="C4" s="17" t="s">
        <v>812</v>
      </c>
      <c r="D4" s="96" t="s">
        <v>56</v>
      </c>
    </row>
    <row r="5" spans="1:4" customFormat="1" x14ac:dyDescent="0.25">
      <c r="A5" s="63" t="s">
        <v>810</v>
      </c>
      <c r="B5" s="47">
        <v>31770</v>
      </c>
      <c r="C5" s="17" t="s">
        <v>813</v>
      </c>
      <c r="D5" s="63" t="s">
        <v>56</v>
      </c>
    </row>
    <row r="6" spans="1:4" customFormat="1" x14ac:dyDescent="0.25">
      <c r="A6" s="63" t="s">
        <v>810</v>
      </c>
      <c r="B6" s="47">
        <v>31775</v>
      </c>
      <c r="C6" s="17" t="s">
        <v>814</v>
      </c>
      <c r="D6" s="63" t="s">
        <v>56</v>
      </c>
    </row>
    <row r="7" spans="1:4" customFormat="1" ht="30" x14ac:dyDescent="0.25">
      <c r="A7" s="63" t="s">
        <v>810</v>
      </c>
      <c r="B7" s="47">
        <v>32096</v>
      </c>
      <c r="C7" s="17" t="s">
        <v>815</v>
      </c>
      <c r="D7" s="63" t="s">
        <v>56</v>
      </c>
    </row>
    <row r="8" spans="1:4" customFormat="1" ht="30" x14ac:dyDescent="0.25">
      <c r="A8" s="63" t="s">
        <v>810</v>
      </c>
      <c r="B8" s="47">
        <v>32097</v>
      </c>
      <c r="C8" s="17" t="s">
        <v>816</v>
      </c>
      <c r="D8" s="63" t="s">
        <v>56</v>
      </c>
    </row>
    <row r="9" spans="1:4" customFormat="1" x14ac:dyDescent="0.25">
      <c r="A9" s="63" t="s">
        <v>810</v>
      </c>
      <c r="B9" s="47">
        <v>32100</v>
      </c>
      <c r="C9" s="17" t="s">
        <v>817</v>
      </c>
      <c r="D9" s="63" t="s">
        <v>56</v>
      </c>
    </row>
    <row r="10" spans="1:4" customFormat="1" x14ac:dyDescent="0.25">
      <c r="A10" s="63" t="s">
        <v>810</v>
      </c>
      <c r="B10" s="47">
        <v>32110</v>
      </c>
      <c r="C10" s="17" t="s">
        <v>818</v>
      </c>
      <c r="D10" s="63" t="s">
        <v>56</v>
      </c>
    </row>
    <row r="11" spans="1:4" customFormat="1" x14ac:dyDescent="0.25">
      <c r="A11" s="63" t="s">
        <v>810</v>
      </c>
      <c r="B11" s="47">
        <v>32120</v>
      </c>
      <c r="C11" s="17" t="s">
        <v>819</v>
      </c>
      <c r="D11" s="63" t="s">
        <v>56</v>
      </c>
    </row>
    <row r="12" spans="1:4" customFormat="1" x14ac:dyDescent="0.25">
      <c r="A12" s="63" t="s">
        <v>810</v>
      </c>
      <c r="B12" s="47">
        <v>32124</v>
      </c>
      <c r="C12" s="17" t="s">
        <v>820</v>
      </c>
      <c r="D12" s="63" t="s">
        <v>56</v>
      </c>
    </row>
    <row r="13" spans="1:4" customFormat="1" x14ac:dyDescent="0.25">
      <c r="A13" s="63" t="s">
        <v>810</v>
      </c>
      <c r="B13" s="47">
        <v>32140</v>
      </c>
      <c r="C13" s="17" t="s">
        <v>821</v>
      </c>
      <c r="D13" s="63" t="s">
        <v>56</v>
      </c>
    </row>
    <row r="14" spans="1:4" customFormat="1" ht="30" x14ac:dyDescent="0.25">
      <c r="A14" s="63" t="s">
        <v>810</v>
      </c>
      <c r="B14" s="47">
        <v>32141</v>
      </c>
      <c r="C14" s="17" t="s">
        <v>822</v>
      </c>
      <c r="D14" s="63" t="s">
        <v>56</v>
      </c>
    </row>
    <row r="15" spans="1:4" customFormat="1" x14ac:dyDescent="0.25">
      <c r="A15" s="63" t="s">
        <v>810</v>
      </c>
      <c r="B15" s="47">
        <v>32151</v>
      </c>
      <c r="C15" s="17" t="s">
        <v>823</v>
      </c>
      <c r="D15" s="63" t="s">
        <v>56</v>
      </c>
    </row>
    <row r="16" spans="1:4" customFormat="1" x14ac:dyDescent="0.25">
      <c r="A16" s="63" t="s">
        <v>810</v>
      </c>
      <c r="B16" s="47">
        <v>32200</v>
      </c>
      <c r="C16" s="17" t="s">
        <v>824</v>
      </c>
      <c r="D16" s="63" t="s">
        <v>56</v>
      </c>
    </row>
    <row r="17" spans="1:4" customFormat="1" x14ac:dyDescent="0.25">
      <c r="A17" s="63" t="s">
        <v>810</v>
      </c>
      <c r="B17" s="47">
        <v>32215</v>
      </c>
      <c r="C17" s="17" t="s">
        <v>825</v>
      </c>
      <c r="D17" s="63" t="s">
        <v>56</v>
      </c>
    </row>
    <row r="18" spans="1:4" customFormat="1" x14ac:dyDescent="0.25">
      <c r="A18" s="63" t="s">
        <v>810</v>
      </c>
      <c r="B18" s="47">
        <v>32220</v>
      </c>
      <c r="C18" s="17" t="s">
        <v>826</v>
      </c>
      <c r="D18" s="63" t="s">
        <v>56</v>
      </c>
    </row>
    <row r="19" spans="1:4" customFormat="1" x14ac:dyDescent="0.25">
      <c r="A19" s="63" t="s">
        <v>810</v>
      </c>
      <c r="B19" s="47">
        <v>32225</v>
      </c>
      <c r="C19" s="17" t="s">
        <v>827</v>
      </c>
      <c r="D19" s="63" t="s">
        <v>56</v>
      </c>
    </row>
    <row r="20" spans="1:4" customFormat="1" x14ac:dyDescent="0.25">
      <c r="A20" s="63" t="s">
        <v>810</v>
      </c>
      <c r="B20" s="47">
        <v>32310</v>
      </c>
      <c r="C20" s="17" t="s">
        <v>828</v>
      </c>
      <c r="D20" s="63" t="s">
        <v>56</v>
      </c>
    </row>
    <row r="21" spans="1:4" customFormat="1" x14ac:dyDescent="0.25">
      <c r="A21" s="63" t="s">
        <v>810</v>
      </c>
      <c r="B21" s="47">
        <v>32320</v>
      </c>
      <c r="C21" s="17" t="s">
        <v>829</v>
      </c>
      <c r="D21" s="63" t="s">
        <v>56</v>
      </c>
    </row>
    <row r="22" spans="1:4" customFormat="1" x14ac:dyDescent="0.25">
      <c r="A22" s="63" t="s">
        <v>810</v>
      </c>
      <c r="B22" s="47">
        <v>32440</v>
      </c>
      <c r="C22" s="17" t="s">
        <v>830</v>
      </c>
      <c r="D22" s="63" t="s">
        <v>56</v>
      </c>
    </row>
    <row r="23" spans="1:4" customFormat="1" ht="30" x14ac:dyDescent="0.25">
      <c r="A23" s="63" t="s">
        <v>810</v>
      </c>
      <c r="B23" s="47">
        <v>32442</v>
      </c>
      <c r="C23" s="17" t="s">
        <v>831</v>
      </c>
      <c r="D23" s="63" t="s">
        <v>56</v>
      </c>
    </row>
    <row r="24" spans="1:4" customFormat="1" x14ac:dyDescent="0.25">
      <c r="A24" s="63" t="s">
        <v>810</v>
      </c>
      <c r="B24" s="47">
        <v>32445</v>
      </c>
      <c r="C24" s="17" t="s">
        <v>832</v>
      </c>
      <c r="D24" s="63" t="s">
        <v>56</v>
      </c>
    </row>
    <row r="25" spans="1:4" customFormat="1" x14ac:dyDescent="0.25">
      <c r="A25" s="63" t="s">
        <v>810</v>
      </c>
      <c r="B25" s="47">
        <v>32480</v>
      </c>
      <c r="C25" s="17" t="s">
        <v>833</v>
      </c>
      <c r="D25" s="63" t="s">
        <v>56</v>
      </c>
    </row>
    <row r="26" spans="1:4" customFormat="1" x14ac:dyDescent="0.25">
      <c r="A26" s="63" t="s">
        <v>810</v>
      </c>
      <c r="B26" s="47">
        <v>32482</v>
      </c>
      <c r="C26" s="17" t="s">
        <v>834</v>
      </c>
      <c r="D26" s="63" t="s">
        <v>56</v>
      </c>
    </row>
    <row r="27" spans="1:4" customFormat="1" x14ac:dyDescent="0.25">
      <c r="A27" s="63" t="s">
        <v>810</v>
      </c>
      <c r="B27" s="47">
        <v>32484</v>
      </c>
      <c r="C27" s="17" t="s">
        <v>835</v>
      </c>
      <c r="D27" s="63" t="s">
        <v>56</v>
      </c>
    </row>
    <row r="28" spans="1:4" customFormat="1" ht="45" x14ac:dyDescent="0.25">
      <c r="A28" s="63" t="s">
        <v>810</v>
      </c>
      <c r="B28" s="47">
        <v>32486</v>
      </c>
      <c r="C28" s="17" t="s">
        <v>836</v>
      </c>
      <c r="D28" s="63" t="s">
        <v>56</v>
      </c>
    </row>
    <row r="29" spans="1:4" customFormat="1" ht="30" x14ac:dyDescent="0.25">
      <c r="A29" s="63" t="s">
        <v>810</v>
      </c>
      <c r="B29" s="47">
        <v>32488</v>
      </c>
      <c r="C29" s="17" t="s">
        <v>837</v>
      </c>
      <c r="D29" s="63" t="s">
        <v>56</v>
      </c>
    </row>
    <row r="30" spans="1:4" customFormat="1" ht="60" x14ac:dyDescent="0.25">
      <c r="A30" s="63" t="s">
        <v>810</v>
      </c>
      <c r="B30" s="47">
        <v>32491</v>
      </c>
      <c r="C30" s="17" t="s">
        <v>838</v>
      </c>
      <c r="D30" s="63" t="s">
        <v>56</v>
      </c>
    </row>
    <row r="31" spans="1:4" customFormat="1" ht="45" x14ac:dyDescent="0.25">
      <c r="A31" s="63" t="s">
        <v>810</v>
      </c>
      <c r="B31" s="47">
        <v>32501</v>
      </c>
      <c r="C31" s="17" t="s">
        <v>839</v>
      </c>
      <c r="D31" s="63" t="s">
        <v>56</v>
      </c>
    </row>
    <row r="32" spans="1:4" customFormat="1" ht="45" x14ac:dyDescent="0.25">
      <c r="A32" s="63" t="s">
        <v>810</v>
      </c>
      <c r="B32" s="47">
        <v>32503</v>
      </c>
      <c r="C32" s="17" t="s">
        <v>840</v>
      </c>
      <c r="D32" s="63" t="s">
        <v>56</v>
      </c>
    </row>
    <row r="33" spans="1:4" customFormat="1" ht="45" x14ac:dyDescent="0.25">
      <c r="A33" s="63" t="s">
        <v>810</v>
      </c>
      <c r="B33" s="47">
        <v>32504</v>
      </c>
      <c r="C33" s="17" t="s">
        <v>841</v>
      </c>
      <c r="D33" s="63" t="s">
        <v>56</v>
      </c>
    </row>
    <row r="34" spans="1:4" customFormat="1" x14ac:dyDescent="0.25">
      <c r="A34" s="63" t="s">
        <v>810</v>
      </c>
      <c r="B34" s="47">
        <v>32505</v>
      </c>
      <c r="C34" s="17" t="s">
        <v>842</v>
      </c>
      <c r="D34" s="63" t="s">
        <v>56</v>
      </c>
    </row>
    <row r="35" spans="1:4" customFormat="1" ht="45" x14ac:dyDescent="0.25">
      <c r="A35" s="63" t="s">
        <v>810</v>
      </c>
      <c r="B35" s="47">
        <v>32506</v>
      </c>
      <c r="C35" s="17" t="s">
        <v>843</v>
      </c>
      <c r="D35" s="63" t="s">
        <v>56</v>
      </c>
    </row>
    <row r="36" spans="1:4" customFormat="1" ht="30" x14ac:dyDescent="0.25">
      <c r="A36" s="63" t="s">
        <v>810</v>
      </c>
      <c r="B36" s="47">
        <v>32507</v>
      </c>
      <c r="C36" s="17" t="s">
        <v>844</v>
      </c>
      <c r="D36" s="63" t="s">
        <v>56</v>
      </c>
    </row>
    <row r="37" spans="1:4" customFormat="1" x14ac:dyDescent="0.25">
      <c r="A37" s="63" t="s">
        <v>810</v>
      </c>
      <c r="B37" s="47">
        <v>32540</v>
      </c>
      <c r="C37" s="17" t="s">
        <v>845</v>
      </c>
      <c r="D37" s="63" t="s">
        <v>56</v>
      </c>
    </row>
    <row r="38" spans="1:4" customFormat="1" ht="30" x14ac:dyDescent="0.25">
      <c r="A38" s="63" t="s">
        <v>810</v>
      </c>
      <c r="B38" s="47">
        <v>32553</v>
      </c>
      <c r="C38" s="17" t="s">
        <v>846</v>
      </c>
      <c r="D38" s="63" t="s">
        <v>56</v>
      </c>
    </row>
    <row r="39" spans="1:4" customFormat="1" ht="30" x14ac:dyDescent="0.25">
      <c r="A39" s="63" t="s">
        <v>810</v>
      </c>
      <c r="B39" s="47">
        <v>32607</v>
      </c>
      <c r="C39" s="17" t="s">
        <v>847</v>
      </c>
      <c r="D39" s="63" t="s">
        <v>56</v>
      </c>
    </row>
    <row r="40" spans="1:4" customFormat="1" ht="30" x14ac:dyDescent="0.25">
      <c r="A40" s="63" t="s">
        <v>810</v>
      </c>
      <c r="B40" s="47">
        <v>32608</v>
      </c>
      <c r="C40" s="17" t="s">
        <v>848</v>
      </c>
      <c r="D40" s="63" t="s">
        <v>56</v>
      </c>
    </row>
    <row r="41" spans="1:4" customFormat="1" x14ac:dyDescent="0.25">
      <c r="A41" s="63" t="s">
        <v>810</v>
      </c>
      <c r="B41" s="47">
        <v>32609</v>
      </c>
      <c r="C41" s="17" t="s">
        <v>849</v>
      </c>
      <c r="D41" s="63" t="s">
        <v>56</v>
      </c>
    </row>
    <row r="42" spans="1:4" customFormat="1" x14ac:dyDescent="0.25">
      <c r="A42" s="63" t="s">
        <v>810</v>
      </c>
      <c r="B42" s="47">
        <v>32651</v>
      </c>
      <c r="C42" s="17" t="s">
        <v>850</v>
      </c>
      <c r="D42" s="63" t="s">
        <v>56</v>
      </c>
    </row>
    <row r="43" spans="1:4" customFormat="1" ht="30" x14ac:dyDescent="0.25">
      <c r="A43" s="63" t="s">
        <v>810</v>
      </c>
      <c r="B43" s="47">
        <v>32652</v>
      </c>
      <c r="C43" s="17" t="s">
        <v>851</v>
      </c>
      <c r="D43" s="63" t="s">
        <v>56</v>
      </c>
    </row>
    <row r="44" spans="1:4" customFormat="1" ht="30" x14ac:dyDescent="0.25">
      <c r="A44" s="63" t="s">
        <v>810</v>
      </c>
      <c r="B44" s="47">
        <v>32655</v>
      </c>
      <c r="C44" s="17" t="s">
        <v>852</v>
      </c>
      <c r="D44" s="63" t="s">
        <v>56</v>
      </c>
    </row>
    <row r="45" spans="1:4" customFormat="1" x14ac:dyDescent="0.25">
      <c r="A45" s="63" t="s">
        <v>810</v>
      </c>
      <c r="B45" s="47">
        <v>32662</v>
      </c>
      <c r="C45" s="17" t="s">
        <v>853</v>
      </c>
      <c r="D45" s="63" t="s">
        <v>56</v>
      </c>
    </row>
    <row r="46" spans="1:4" customFormat="1" x14ac:dyDescent="0.25">
      <c r="A46" s="63" t="s">
        <v>810</v>
      </c>
      <c r="B46" s="47">
        <v>32663</v>
      </c>
      <c r="C46" s="17" t="s">
        <v>854</v>
      </c>
      <c r="D46" s="63" t="s">
        <v>56</v>
      </c>
    </row>
    <row r="47" spans="1:4" customFormat="1" ht="30" x14ac:dyDescent="0.25">
      <c r="A47" s="63" t="s">
        <v>810</v>
      </c>
      <c r="B47" s="47">
        <v>32666</v>
      </c>
      <c r="C47" s="17" t="s">
        <v>855</v>
      </c>
      <c r="D47" s="63" t="s">
        <v>56</v>
      </c>
    </row>
    <row r="48" spans="1:4" customFormat="1" ht="45" x14ac:dyDescent="0.25">
      <c r="A48" s="63" t="s">
        <v>810</v>
      </c>
      <c r="B48" s="47">
        <v>32667</v>
      </c>
      <c r="C48" s="17" t="s">
        <v>856</v>
      </c>
      <c r="D48" s="63" t="s">
        <v>56</v>
      </c>
    </row>
    <row r="49" spans="1:4" customFormat="1" ht="30" x14ac:dyDescent="0.25">
      <c r="A49" s="63" t="s">
        <v>810</v>
      </c>
      <c r="B49" s="47">
        <v>32668</v>
      </c>
      <c r="C49" s="17" t="s">
        <v>857</v>
      </c>
      <c r="D49" s="63" t="s">
        <v>56</v>
      </c>
    </row>
    <row r="50" spans="1:4" customFormat="1" x14ac:dyDescent="0.25">
      <c r="A50" s="63" t="s">
        <v>810</v>
      </c>
      <c r="B50" s="47">
        <v>32669</v>
      </c>
      <c r="C50" s="17" t="s">
        <v>858</v>
      </c>
      <c r="D50" s="63" t="s">
        <v>56</v>
      </c>
    </row>
    <row r="51" spans="1:4" customFormat="1" x14ac:dyDescent="0.25">
      <c r="A51" s="63" t="s">
        <v>810</v>
      </c>
      <c r="B51" s="47">
        <v>32670</v>
      </c>
      <c r="C51" s="17" t="s">
        <v>859</v>
      </c>
      <c r="D51" s="63" t="s">
        <v>56</v>
      </c>
    </row>
    <row r="52" spans="1:4" customFormat="1" x14ac:dyDescent="0.25">
      <c r="A52" s="63" t="s">
        <v>810</v>
      </c>
      <c r="B52" s="47">
        <v>32671</v>
      </c>
      <c r="C52" s="17" t="s">
        <v>860</v>
      </c>
      <c r="D52" s="63" t="s">
        <v>56</v>
      </c>
    </row>
    <row r="53" spans="1:4" customFormat="1" ht="45" x14ac:dyDescent="0.25">
      <c r="A53" s="63" t="s">
        <v>810</v>
      </c>
      <c r="B53" s="47">
        <v>32672</v>
      </c>
      <c r="C53" s="17" t="s">
        <v>861</v>
      </c>
      <c r="D53" s="63" t="s">
        <v>56</v>
      </c>
    </row>
    <row r="54" spans="1:4" customFormat="1" x14ac:dyDescent="0.25">
      <c r="A54" s="63" t="s">
        <v>810</v>
      </c>
      <c r="B54" s="47">
        <v>32800</v>
      </c>
      <c r="C54" s="17" t="s">
        <v>862</v>
      </c>
      <c r="D54" s="63" t="s">
        <v>56</v>
      </c>
    </row>
    <row r="55" spans="1:4" customFormat="1" x14ac:dyDescent="0.25">
      <c r="A55" s="63" t="s">
        <v>810</v>
      </c>
      <c r="B55" s="47">
        <v>32815</v>
      </c>
      <c r="C55" s="17" t="s">
        <v>863</v>
      </c>
      <c r="D55" s="63" t="s">
        <v>56</v>
      </c>
    </row>
    <row r="56" spans="1:4" customFormat="1" x14ac:dyDescent="0.25">
      <c r="A56" s="63" t="s">
        <v>810</v>
      </c>
      <c r="B56" s="47">
        <v>32905</v>
      </c>
      <c r="C56" s="17" t="s">
        <v>864</v>
      </c>
      <c r="D56" s="63" t="s">
        <v>56</v>
      </c>
    </row>
    <row r="57" spans="1:4" customFormat="1" ht="30" x14ac:dyDescent="0.25">
      <c r="A57" s="63" t="s">
        <v>810</v>
      </c>
      <c r="B57" s="47">
        <v>32906</v>
      </c>
      <c r="C57" s="17" t="s">
        <v>865</v>
      </c>
      <c r="D57" s="63" t="s">
        <v>56</v>
      </c>
    </row>
    <row r="58" spans="1:4" customFormat="1" x14ac:dyDescent="0.25">
      <c r="A58" s="63" t="s">
        <v>810</v>
      </c>
      <c r="B58" s="47">
        <v>32940</v>
      </c>
      <c r="C58" s="17" t="s">
        <v>866</v>
      </c>
      <c r="D58" s="63" t="s">
        <v>56</v>
      </c>
    </row>
    <row r="59" spans="1:4" customFormat="1" x14ac:dyDescent="0.25">
      <c r="A59" s="63" t="s">
        <v>810</v>
      </c>
      <c r="B59" s="47">
        <v>32960</v>
      </c>
      <c r="C59" s="17" t="s">
        <v>867</v>
      </c>
      <c r="D59" s="63" t="s">
        <v>56</v>
      </c>
    </row>
    <row r="60" spans="1:4" customFormat="1" ht="30" x14ac:dyDescent="0.25">
      <c r="A60" s="63" t="s">
        <v>810</v>
      </c>
      <c r="B60" s="47">
        <v>39000</v>
      </c>
      <c r="C60" s="17" t="s">
        <v>868</v>
      </c>
      <c r="D60" s="63" t="s">
        <v>56</v>
      </c>
    </row>
    <row r="61" spans="1:4" customFormat="1" ht="30" x14ac:dyDescent="0.25">
      <c r="A61" s="63" t="s">
        <v>810</v>
      </c>
      <c r="B61" s="47">
        <v>39010</v>
      </c>
      <c r="C61" s="17" t="s">
        <v>869</v>
      </c>
      <c r="D61" s="63" t="s">
        <v>56</v>
      </c>
    </row>
    <row r="62" spans="1:4" customFormat="1" x14ac:dyDescent="0.25">
      <c r="A62" s="63" t="s">
        <v>810</v>
      </c>
      <c r="B62" s="47">
        <v>39200</v>
      </c>
      <c r="C62" s="17" t="s">
        <v>870</v>
      </c>
      <c r="D62" s="63" t="s">
        <v>56</v>
      </c>
    </row>
    <row r="63" spans="1:4" customFormat="1" x14ac:dyDescent="0.25">
      <c r="A63" s="63" t="s">
        <v>810</v>
      </c>
      <c r="B63" s="47">
        <v>39220</v>
      </c>
      <c r="C63" s="17" t="s">
        <v>871</v>
      </c>
      <c r="D63" s="63" t="s">
        <v>56</v>
      </c>
    </row>
    <row r="64" spans="1:4" customFormat="1" x14ac:dyDescent="0.25">
      <c r="A64" s="63" t="s">
        <v>810</v>
      </c>
      <c r="B64" s="47">
        <v>39501</v>
      </c>
      <c r="C64" s="17" t="s">
        <v>872</v>
      </c>
      <c r="D64" s="63" t="s">
        <v>56</v>
      </c>
    </row>
    <row r="65" spans="1:4" customFormat="1" ht="30" x14ac:dyDescent="0.25">
      <c r="A65" s="63" t="s">
        <v>810</v>
      </c>
      <c r="B65" s="47">
        <v>39545</v>
      </c>
      <c r="C65" s="17" t="s">
        <v>873</v>
      </c>
      <c r="D65" s="63" t="s">
        <v>56</v>
      </c>
    </row>
    <row r="66" spans="1:4" customFormat="1" x14ac:dyDescent="0.25">
      <c r="A66" s="63" t="s">
        <v>810</v>
      </c>
      <c r="B66" s="47">
        <v>39560</v>
      </c>
      <c r="C66" s="17" t="s">
        <v>874</v>
      </c>
      <c r="D66" s="63" t="s">
        <v>56</v>
      </c>
    </row>
    <row r="67" spans="1:4" customFormat="1" ht="30" x14ac:dyDescent="0.25">
      <c r="A67" s="63" t="s">
        <v>810</v>
      </c>
      <c r="B67" s="47">
        <v>39561</v>
      </c>
      <c r="C67" s="17" t="s">
        <v>875</v>
      </c>
      <c r="D67" s="63" t="s">
        <v>56</v>
      </c>
    </row>
    <row r="68" spans="1:4" x14ac:dyDescent="0.25">
      <c r="A68" s="101" t="s">
        <v>810</v>
      </c>
      <c r="B68" s="102">
        <v>64746</v>
      </c>
      <c r="C68" s="103" t="s">
        <v>876</v>
      </c>
      <c r="D68" s="101" t="s">
        <v>56</v>
      </c>
    </row>
  </sheetData>
  <mergeCells count="1">
    <mergeCell ref="A1:D1"/>
  </mergeCells>
  <conditionalFormatting sqref="A69:A1048576">
    <cfRule type="duplicateValues" dxfId="82" priority="67"/>
  </conditionalFormatting>
  <conditionalFormatting sqref="B2">
    <cfRule type="duplicateValues" dxfId="81" priority="6"/>
    <cfRule type="duplicateValues" dxfId="80" priority="7"/>
    <cfRule type="duplicateValues" dxfId="79" priority="8"/>
  </conditionalFormatting>
  <conditionalFormatting sqref="B2">
    <cfRule type="duplicateValues" dxfId="78" priority="5"/>
  </conditionalFormatting>
  <conditionalFormatting sqref="C2">
    <cfRule type="duplicateValues" dxfId="77" priority="4"/>
  </conditionalFormatting>
  <conditionalFormatting sqref="B2">
    <cfRule type="duplicateValues" dxfId="76" priority="9"/>
  </conditionalFormatting>
  <conditionalFormatting sqref="B3:B68">
    <cfRule type="duplicateValues" dxfId="75" priority="755"/>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C31"/>
  <sheetViews>
    <sheetView showGridLines="0" workbookViewId="0"/>
  </sheetViews>
  <sheetFormatPr defaultColWidth="8.85546875" defaultRowHeight="15" x14ac:dyDescent="0.25"/>
  <cols>
    <col min="1" max="1" width="19.42578125" style="26" bestFit="1" customWidth="1"/>
    <col min="2" max="2" width="38.42578125" style="93" bestFit="1" customWidth="1"/>
    <col min="3" max="3" width="65.7109375" style="21" customWidth="1"/>
    <col min="4" max="16384" width="8.85546875" style="13"/>
  </cols>
  <sheetData>
    <row r="1" spans="1:3" ht="30" x14ac:dyDescent="0.25">
      <c r="A1" s="67" t="s">
        <v>965</v>
      </c>
      <c r="B1" s="68" t="s">
        <v>966</v>
      </c>
      <c r="C1" s="69" t="s">
        <v>967</v>
      </c>
    </row>
    <row r="2" spans="1:3" s="27" customFormat="1" ht="30" x14ac:dyDescent="0.25">
      <c r="A2" s="94" t="s">
        <v>26</v>
      </c>
      <c r="B2" s="95" t="s">
        <v>968</v>
      </c>
      <c r="C2" s="64" t="s">
        <v>969</v>
      </c>
    </row>
    <row r="3" spans="1:3" x14ac:dyDescent="0.25">
      <c r="A3" s="94" t="s">
        <v>70</v>
      </c>
      <c r="B3" s="95" t="s">
        <v>970</v>
      </c>
      <c r="C3" s="64" t="s">
        <v>971</v>
      </c>
    </row>
    <row r="4" spans="1:3" x14ac:dyDescent="0.25">
      <c r="A4" s="94" t="s">
        <v>77</v>
      </c>
      <c r="B4" s="95" t="s">
        <v>972</v>
      </c>
      <c r="C4" s="64" t="s">
        <v>973</v>
      </c>
    </row>
    <row r="5" spans="1:3" ht="30" x14ac:dyDescent="0.25">
      <c r="A5" s="94" t="s">
        <v>90</v>
      </c>
      <c r="B5" s="95" t="s">
        <v>974</v>
      </c>
      <c r="C5" s="64" t="s">
        <v>975</v>
      </c>
    </row>
    <row r="6" spans="1:3" ht="30" x14ac:dyDescent="0.25">
      <c r="A6" s="94" t="s">
        <v>152</v>
      </c>
      <c r="B6" s="95" t="s">
        <v>976</v>
      </c>
      <c r="C6" s="64" t="s">
        <v>977</v>
      </c>
    </row>
    <row r="7" spans="1:3" ht="29.45" customHeight="1" x14ac:dyDescent="0.25">
      <c r="A7" s="94" t="s">
        <v>188</v>
      </c>
      <c r="B7" s="95" t="s">
        <v>978</v>
      </c>
      <c r="C7" s="64" t="s">
        <v>979</v>
      </c>
    </row>
    <row r="8" spans="1:3" x14ac:dyDescent="0.25">
      <c r="A8" s="94" t="s">
        <v>191</v>
      </c>
      <c r="B8" s="95" t="s">
        <v>980</v>
      </c>
      <c r="C8" s="64" t="s">
        <v>981</v>
      </c>
    </row>
    <row r="9" spans="1:3" ht="42.6" customHeight="1" x14ac:dyDescent="0.25">
      <c r="A9" s="94" t="s">
        <v>206</v>
      </c>
      <c r="B9" s="95" t="s">
        <v>982</v>
      </c>
      <c r="C9" s="64" t="s">
        <v>983</v>
      </c>
    </row>
    <row r="10" spans="1:3" x14ac:dyDescent="0.25">
      <c r="A10" s="94" t="s">
        <v>246</v>
      </c>
      <c r="B10" s="95" t="s">
        <v>984</v>
      </c>
      <c r="C10" s="64" t="s">
        <v>985</v>
      </c>
    </row>
    <row r="11" spans="1:3" ht="45" x14ac:dyDescent="0.25">
      <c r="A11" s="94" t="s">
        <v>269</v>
      </c>
      <c r="B11" s="95" t="s">
        <v>986</v>
      </c>
      <c r="C11" s="64" t="s">
        <v>987</v>
      </c>
    </row>
    <row r="12" spans="1:3" ht="30" x14ac:dyDescent="0.25">
      <c r="A12" s="94" t="s">
        <v>329</v>
      </c>
      <c r="B12" s="95" t="s">
        <v>988</v>
      </c>
      <c r="C12" s="64" t="s">
        <v>989</v>
      </c>
    </row>
    <row r="13" spans="1:3" ht="45" x14ac:dyDescent="0.25">
      <c r="A13" s="94" t="s">
        <v>380</v>
      </c>
      <c r="B13" s="95" t="s">
        <v>990</v>
      </c>
      <c r="C13" s="64" t="s">
        <v>991</v>
      </c>
    </row>
    <row r="14" spans="1:3" x14ac:dyDescent="0.25">
      <c r="A14" s="94" t="s">
        <v>419</v>
      </c>
      <c r="B14" s="95" t="s">
        <v>992</v>
      </c>
      <c r="C14" s="64" t="s">
        <v>993</v>
      </c>
    </row>
    <row r="15" spans="1:3" ht="15.6" customHeight="1" x14ac:dyDescent="0.25">
      <c r="A15" s="94" t="s">
        <v>427</v>
      </c>
      <c r="B15" s="95" t="s">
        <v>994</v>
      </c>
      <c r="C15" s="64" t="s">
        <v>995</v>
      </c>
    </row>
    <row r="16" spans="1:3" x14ac:dyDescent="0.25">
      <c r="A16" s="94" t="s">
        <v>453</v>
      </c>
      <c r="B16" s="95" t="s">
        <v>996</v>
      </c>
      <c r="C16" s="64" t="s">
        <v>997</v>
      </c>
    </row>
    <row r="17" spans="1:3" ht="30" x14ac:dyDescent="0.25">
      <c r="A17" s="94" t="s">
        <v>464</v>
      </c>
      <c r="B17" s="95" t="s">
        <v>998</v>
      </c>
      <c r="C17" s="64" t="s">
        <v>999</v>
      </c>
    </row>
    <row r="18" spans="1:3" ht="30" x14ac:dyDescent="0.25">
      <c r="A18" s="94" t="s">
        <v>554</v>
      </c>
      <c r="B18" s="95" t="s">
        <v>1000</v>
      </c>
      <c r="C18" s="64" t="s">
        <v>1001</v>
      </c>
    </row>
    <row r="19" spans="1:3" ht="30" x14ac:dyDescent="0.25">
      <c r="A19" s="94" t="s">
        <v>597</v>
      </c>
      <c r="B19" s="95" t="s">
        <v>1002</v>
      </c>
      <c r="C19" s="64" t="s">
        <v>1003</v>
      </c>
    </row>
    <row r="20" spans="1:3" x14ac:dyDescent="0.25">
      <c r="A20" s="94" t="s">
        <v>630</v>
      </c>
      <c r="B20" s="95" t="s">
        <v>1004</v>
      </c>
      <c r="C20" s="64" t="s">
        <v>1005</v>
      </c>
    </row>
    <row r="21" spans="1:3" x14ac:dyDescent="0.25">
      <c r="A21" s="94" t="s">
        <v>650</v>
      </c>
      <c r="B21" s="95" t="s">
        <v>1006</v>
      </c>
      <c r="C21" s="64" t="s">
        <v>1007</v>
      </c>
    </row>
    <row r="22" spans="1:3" ht="30" x14ac:dyDescent="0.25">
      <c r="A22" s="94" t="s">
        <v>712</v>
      </c>
      <c r="B22" s="95" t="s">
        <v>1008</v>
      </c>
      <c r="C22" s="64" t="s">
        <v>1009</v>
      </c>
    </row>
    <row r="23" spans="1:3" x14ac:dyDescent="0.25">
      <c r="A23" s="94" t="s">
        <v>724</v>
      </c>
      <c r="B23" s="95" t="s">
        <v>1010</v>
      </c>
      <c r="C23" s="65" t="s">
        <v>1011</v>
      </c>
    </row>
    <row r="24" spans="1:3" x14ac:dyDescent="0.25">
      <c r="A24" s="94" t="s">
        <v>759</v>
      </c>
      <c r="B24" s="95" t="s">
        <v>1012</v>
      </c>
      <c r="C24" s="65" t="s">
        <v>1013</v>
      </c>
    </row>
    <row r="25" spans="1:3" ht="30" x14ac:dyDescent="0.25">
      <c r="A25" s="94" t="s">
        <v>778</v>
      </c>
      <c r="B25" s="95" t="s">
        <v>1014</v>
      </c>
      <c r="C25" s="64" t="s">
        <v>1015</v>
      </c>
    </row>
    <row r="26" spans="1:3" x14ac:dyDescent="0.25">
      <c r="A26" s="94" t="s">
        <v>804</v>
      </c>
      <c r="B26" s="95" t="s">
        <v>1016</v>
      </c>
      <c r="C26" s="64" t="s">
        <v>1017</v>
      </c>
    </row>
    <row r="27" spans="1:3" ht="45" x14ac:dyDescent="0.25">
      <c r="A27" s="94" t="s">
        <v>810</v>
      </c>
      <c r="B27" s="95" t="s">
        <v>1018</v>
      </c>
      <c r="C27" s="64" t="s">
        <v>1019</v>
      </c>
    </row>
    <row r="28" spans="1:3" x14ac:dyDescent="0.25">
      <c r="A28" s="94" t="s">
        <v>877</v>
      </c>
      <c r="B28" s="95" t="s">
        <v>1020</v>
      </c>
      <c r="C28" s="64" t="s">
        <v>1021</v>
      </c>
    </row>
    <row r="29" spans="1:3" x14ac:dyDescent="0.25">
      <c r="A29" s="94" t="s">
        <v>893</v>
      </c>
      <c r="B29" s="95" t="s">
        <v>1022</v>
      </c>
      <c r="C29" s="64" t="s">
        <v>1023</v>
      </c>
    </row>
    <row r="30" spans="1:3" x14ac:dyDescent="0.25">
      <c r="A30" s="94" t="s">
        <v>908</v>
      </c>
      <c r="B30" s="95" t="s">
        <v>1024</v>
      </c>
      <c r="C30" s="64" t="s">
        <v>1025</v>
      </c>
    </row>
    <row r="31" spans="1:3" ht="44.1" customHeight="1" x14ac:dyDescent="0.25">
      <c r="A31" s="94" t="s">
        <v>920</v>
      </c>
      <c r="B31" s="95" t="s">
        <v>1026</v>
      </c>
      <c r="C31" s="66" t="s">
        <v>1027</v>
      </c>
    </row>
  </sheetData>
  <hyperlinks>
    <hyperlink ref="A2:B2" location="AMP!A1" display="AMP" xr:uid="{00000000-0004-0000-0200-000000000000}"/>
    <hyperlink ref="A3:B3" location="APPY!A1" display="APPY" xr:uid="{00000000-0004-0000-0200-000001000000}"/>
    <hyperlink ref="A4:B4" location="Index!A1" display="AVSD" xr:uid="{00000000-0004-0000-0200-000002000000}"/>
    <hyperlink ref="A5:B5" location="BILI!A1" display="BILI" xr:uid="{00000000-0004-0000-0200-000003000000}"/>
    <hyperlink ref="A6:B6" location="BRST!A1" display="BRST" xr:uid="{00000000-0004-0000-0200-000004000000}"/>
    <hyperlink ref="A7:B7" location="CEA!A1" display="CEA" xr:uid="{00000000-0004-0000-0200-000005000000}"/>
    <hyperlink ref="A8:B8" location="CHOL!A1" display="CHOL" xr:uid="{00000000-0004-0000-0200-000006000000}"/>
    <hyperlink ref="A9:B9" location="COLO!A1" display="COLO" xr:uid="{00000000-0004-0000-0200-000007000000}"/>
    <hyperlink ref="A10:B10" location="FUSN!A1" display="FUSN" xr:uid="{00000000-0004-0000-0200-000008000000}"/>
    <hyperlink ref="A11:B11" location="FX!A1" display="FX" xr:uid="{00000000-0004-0000-0200-000009000000}"/>
    <hyperlink ref="A12:B12" location="GAST!A1" display="GAST" xr:uid="{00000000-0004-0000-0200-00000A000000}"/>
    <hyperlink ref="A13:B13" location="HER!A1" display="HER" xr:uid="{00000000-0004-0000-0200-00000B000000}"/>
    <hyperlink ref="A14:B14" location="HPRO!A1" display="HPRO" xr:uid="{00000000-0004-0000-0200-00000C000000}"/>
    <hyperlink ref="A15:B15" location="HYST!A1" display="HYST" xr:uid="{00000000-0004-0000-0200-00000D000000}"/>
    <hyperlink ref="A16:B16" location="KPRO!A1" display="KPRO" xr:uid="{00000000-0004-0000-0200-00000E000000}"/>
    <hyperlink ref="A17:B17" location="LAM!A1" display="LAM" xr:uid="{00000000-0004-0000-0200-00000F000000}"/>
    <hyperlink ref="A18:B18" location="NECK!A1" display="NECK" xr:uid="{00000000-0004-0000-0200-000010000000}"/>
    <hyperlink ref="A19:B19" location="NEPH!A1" display="NEPH" xr:uid="{00000000-0004-0000-0200-000011000000}"/>
    <hyperlink ref="A20:B20" location="OVRY!A1" display="OVRY" xr:uid="{00000000-0004-0000-0200-000012000000}"/>
    <hyperlink ref="A21:B21" location="PACE!A1" display="PACE" xr:uid="{00000000-0004-0000-0200-000013000000}"/>
    <hyperlink ref="A22:B22" location="PRST!A1" display="PRST" xr:uid="{00000000-0004-0000-0200-000014000000}"/>
    <hyperlink ref="A23:B23" location="PVBY!A1" display="PVBY" xr:uid="{00000000-0004-0000-0200-000015000000}"/>
    <hyperlink ref="A24:B24" location="Index!A1" display="REC" xr:uid="{00000000-0004-0000-0200-000016000000}"/>
    <hyperlink ref="A25:B25" location="SB!A1" display="SB" xr:uid="{00000000-0004-0000-0200-000017000000}"/>
    <hyperlink ref="A26:B26" location="SPLE!A1" display="SPLE" xr:uid="{00000000-0004-0000-0200-000018000000}"/>
    <hyperlink ref="A27:B27" location="THOR!A1" display="THOR" xr:uid="{00000000-0004-0000-0200-000019000000}"/>
    <hyperlink ref="A28:B28" location="THYR!A1" display="THYR" xr:uid="{00000000-0004-0000-0200-00001A000000}"/>
    <hyperlink ref="A29:B29" location="VHYS!A1" display="VHYS" xr:uid="{00000000-0004-0000-0200-00001B000000}"/>
    <hyperlink ref="A30:B30" location="VSHN!A1" display="VSHN" xr:uid="{00000000-0004-0000-0200-00001C000000}"/>
    <hyperlink ref="A31:B31" location="XLAP!A1" display="XLAP" xr:uid="{00000000-0004-0000-0200-00001D000000}"/>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59999389629810485"/>
  </sheetPr>
  <dimension ref="A1:D19"/>
  <sheetViews>
    <sheetView showGridLines="0" zoomScaleNormal="100" workbookViewId="0">
      <selection sqref="A1:D1"/>
    </sheetView>
  </sheetViews>
  <sheetFormatPr defaultColWidth="8.85546875" defaultRowHeight="14.1" customHeight="1" x14ac:dyDescent="0.25"/>
  <cols>
    <col min="1" max="1" width="19" style="21" bestFit="1" customWidth="1"/>
    <col min="2" max="2" width="14.7109375" style="21" bestFit="1" customWidth="1"/>
    <col min="3" max="3" width="57.7109375" style="21" customWidth="1"/>
    <col min="4" max="4" width="15.42578125" style="21" customWidth="1"/>
    <col min="5" max="16384" width="8.85546875" style="21"/>
  </cols>
  <sheetData>
    <row r="1" spans="1:4" ht="16.5" customHeight="1" x14ac:dyDescent="0.25">
      <c r="A1" s="193" t="s">
        <v>1075</v>
      </c>
      <c r="B1" s="193"/>
      <c r="C1" s="193"/>
      <c r="D1" s="193"/>
    </row>
    <row r="2" spans="1:4" s="85" customFormat="1" ht="30" x14ac:dyDescent="0.25">
      <c r="A2" s="70" t="s">
        <v>22</v>
      </c>
      <c r="B2" s="71" t="s">
        <v>23</v>
      </c>
      <c r="C2" s="71" t="s">
        <v>1029</v>
      </c>
      <c r="D2" s="72" t="s">
        <v>25</v>
      </c>
    </row>
    <row r="3" spans="1:4" s="13" customFormat="1" ht="30" x14ac:dyDescent="0.25">
      <c r="A3" s="63" t="s">
        <v>877</v>
      </c>
      <c r="B3" s="32">
        <v>60200</v>
      </c>
      <c r="C3" s="17" t="s">
        <v>878</v>
      </c>
      <c r="D3" s="63" t="s">
        <v>56</v>
      </c>
    </row>
    <row r="4" spans="1:4" s="13" customFormat="1" ht="30" x14ac:dyDescent="0.25">
      <c r="A4" s="63" t="s">
        <v>877</v>
      </c>
      <c r="B4" s="32">
        <v>60210</v>
      </c>
      <c r="C4" s="17" t="s">
        <v>879</v>
      </c>
      <c r="D4" s="63" t="s">
        <v>56</v>
      </c>
    </row>
    <row r="5" spans="1:4" s="13" customFormat="1" ht="30" x14ac:dyDescent="0.25">
      <c r="A5" s="63" t="s">
        <v>877</v>
      </c>
      <c r="B5" s="32">
        <v>60212</v>
      </c>
      <c r="C5" s="17" t="s">
        <v>880</v>
      </c>
      <c r="D5" s="63" t="s">
        <v>56</v>
      </c>
    </row>
    <row r="6" spans="1:4" s="13" customFormat="1" ht="30" x14ac:dyDescent="0.25">
      <c r="A6" s="63" t="s">
        <v>877</v>
      </c>
      <c r="B6" s="32">
        <v>60220</v>
      </c>
      <c r="C6" s="17" t="s">
        <v>881</v>
      </c>
      <c r="D6" s="63" t="s">
        <v>56</v>
      </c>
    </row>
    <row r="7" spans="1:4" s="13" customFormat="1" ht="30" x14ac:dyDescent="0.25">
      <c r="A7" s="63" t="s">
        <v>877</v>
      </c>
      <c r="B7" s="32">
        <v>60225</v>
      </c>
      <c r="C7" s="17" t="s">
        <v>882</v>
      </c>
      <c r="D7" s="63" t="s">
        <v>56</v>
      </c>
    </row>
    <row r="8" spans="1:4" s="13" customFormat="1" ht="15" x14ac:dyDescent="0.25">
      <c r="A8" s="63" t="s">
        <v>877</v>
      </c>
      <c r="B8" s="32">
        <v>60240</v>
      </c>
      <c r="C8" s="17" t="s">
        <v>883</v>
      </c>
      <c r="D8" s="63" t="s">
        <v>56</v>
      </c>
    </row>
    <row r="9" spans="1:4" s="13" customFormat="1" ht="30" x14ac:dyDescent="0.25">
      <c r="A9" s="63" t="s">
        <v>877</v>
      </c>
      <c r="B9" s="32">
        <v>60252</v>
      </c>
      <c r="C9" s="17" t="s">
        <v>884</v>
      </c>
      <c r="D9" s="63" t="s">
        <v>56</v>
      </c>
    </row>
    <row r="10" spans="1:4" s="13" customFormat="1" ht="30" x14ac:dyDescent="0.25">
      <c r="A10" s="63" t="s">
        <v>877</v>
      </c>
      <c r="B10" s="32">
        <v>60254</v>
      </c>
      <c r="C10" s="17" t="s">
        <v>885</v>
      </c>
      <c r="D10" s="63" t="s">
        <v>56</v>
      </c>
    </row>
    <row r="11" spans="1:4" s="13" customFormat="1" ht="41.1" customHeight="1" x14ac:dyDescent="0.25">
      <c r="A11" s="63" t="s">
        <v>877</v>
      </c>
      <c r="B11" s="32">
        <v>60260</v>
      </c>
      <c r="C11" s="17" t="s">
        <v>886</v>
      </c>
      <c r="D11" s="63" t="s">
        <v>56</v>
      </c>
    </row>
    <row r="12" spans="1:4" s="13" customFormat="1" ht="30" x14ac:dyDescent="0.25">
      <c r="A12" s="63" t="s">
        <v>877</v>
      </c>
      <c r="B12" s="32">
        <v>60270</v>
      </c>
      <c r="C12" s="17" t="s">
        <v>887</v>
      </c>
      <c r="D12" s="63" t="s">
        <v>56</v>
      </c>
    </row>
    <row r="13" spans="1:4" s="13" customFormat="1" ht="30" x14ac:dyDescent="0.25">
      <c r="A13" s="63" t="s">
        <v>877</v>
      </c>
      <c r="B13" s="32">
        <v>60271</v>
      </c>
      <c r="C13" s="17" t="s">
        <v>888</v>
      </c>
      <c r="D13" s="63" t="s">
        <v>56</v>
      </c>
    </row>
    <row r="14" spans="1:4" s="13" customFormat="1" ht="15" x14ac:dyDescent="0.25">
      <c r="A14" s="63" t="s">
        <v>877</v>
      </c>
      <c r="B14" s="32">
        <v>60500</v>
      </c>
      <c r="C14" s="17" t="s">
        <v>889</v>
      </c>
      <c r="D14" s="63" t="s">
        <v>56</v>
      </c>
    </row>
    <row r="15" spans="1:4" s="13" customFormat="1" ht="30" x14ac:dyDescent="0.25">
      <c r="A15" s="63" t="s">
        <v>877</v>
      </c>
      <c r="B15" s="32">
        <v>60502</v>
      </c>
      <c r="C15" s="17" t="s">
        <v>890</v>
      </c>
      <c r="D15" s="63" t="s">
        <v>56</v>
      </c>
    </row>
    <row r="16" spans="1:4" s="13" customFormat="1" ht="45" x14ac:dyDescent="0.25">
      <c r="A16" s="63" t="s">
        <v>877</v>
      </c>
      <c r="B16" s="32">
        <v>60505</v>
      </c>
      <c r="C16" s="17" t="s">
        <v>891</v>
      </c>
      <c r="D16" s="63" t="s">
        <v>56</v>
      </c>
    </row>
    <row r="17" spans="1:4" s="13" customFormat="1" ht="30" x14ac:dyDescent="0.25">
      <c r="A17" s="101" t="s">
        <v>877</v>
      </c>
      <c r="B17" s="146">
        <v>60512</v>
      </c>
      <c r="C17" s="103" t="s">
        <v>892</v>
      </c>
      <c r="D17" s="101" t="s">
        <v>56</v>
      </c>
    </row>
    <row r="18" spans="1:4" s="13" customFormat="1" ht="15" x14ac:dyDescent="0.25">
      <c r="A18" s="21"/>
      <c r="B18" s="21"/>
      <c r="C18" s="21"/>
      <c r="D18" s="21"/>
    </row>
    <row r="19" spans="1:4" s="13" customFormat="1" ht="15" x14ac:dyDescent="0.25">
      <c r="A19" s="21"/>
      <c r="B19" s="21"/>
      <c r="C19" s="21"/>
      <c r="D19" s="21"/>
    </row>
  </sheetData>
  <mergeCells count="1">
    <mergeCell ref="A1:D1"/>
  </mergeCells>
  <conditionalFormatting sqref="C20:C1048576">
    <cfRule type="containsText" dxfId="66" priority="24" operator="containsText" text="PERCUTANEOUS APPROACH">
      <formula>NOT(ISERROR(SEARCH("PERCUTANEOUS APPROACH",C20)))</formula>
    </cfRule>
  </conditionalFormatting>
  <conditionalFormatting sqref="B2">
    <cfRule type="duplicateValues" dxfId="65" priority="5"/>
    <cfRule type="duplicateValues" dxfId="64" priority="6"/>
    <cfRule type="duplicateValues" dxfId="63" priority="7"/>
  </conditionalFormatting>
  <conditionalFormatting sqref="B2">
    <cfRule type="duplicateValues" dxfId="62" priority="4"/>
  </conditionalFormatting>
  <conditionalFormatting sqref="C2">
    <cfRule type="duplicateValues" dxfId="61" priority="3"/>
  </conditionalFormatting>
  <conditionalFormatting sqref="B2">
    <cfRule type="duplicateValues" dxfId="60" priority="8"/>
  </conditionalFormatting>
  <conditionalFormatting sqref="C16:C17">
    <cfRule type="duplicateValues" dxfId="59" priority="1"/>
  </conditionalFormatting>
  <conditionalFormatting sqref="B3:B17">
    <cfRule type="duplicateValues" dxfId="58" priority="793"/>
  </conditionalFormatting>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sheetPr>
  <dimension ref="A1:D17"/>
  <sheetViews>
    <sheetView showGridLines="0" zoomScaleNormal="100" workbookViewId="0">
      <selection sqref="A1:D1"/>
    </sheetView>
  </sheetViews>
  <sheetFormatPr defaultColWidth="9.140625" defaultRowHeight="15" x14ac:dyDescent="0.25"/>
  <cols>
    <col min="1" max="1" width="19" style="3" bestFit="1" customWidth="1"/>
    <col min="2" max="2" width="14.28515625" style="3" bestFit="1" customWidth="1"/>
    <col min="3" max="3" width="77.140625" style="3" bestFit="1" customWidth="1"/>
    <col min="4" max="4" width="15.42578125" style="3" bestFit="1" customWidth="1"/>
    <col min="5" max="16384" width="9.140625" style="3"/>
  </cols>
  <sheetData>
    <row r="1" spans="1:4" ht="34.5" customHeight="1" x14ac:dyDescent="0.25">
      <c r="A1" s="203" t="s">
        <v>1050</v>
      </c>
      <c r="B1" s="203"/>
      <c r="C1" s="203"/>
      <c r="D1" s="203"/>
    </row>
    <row r="2" spans="1:4" s="33" customFormat="1" ht="14.45" customHeight="1" x14ac:dyDescent="0.25">
      <c r="A2" s="196" t="s">
        <v>1076</v>
      </c>
      <c r="B2" s="196"/>
      <c r="C2" s="196"/>
      <c r="D2" s="196"/>
    </row>
    <row r="3" spans="1:4" s="30" customFormat="1" ht="30" x14ac:dyDescent="0.25">
      <c r="A3" s="70" t="s">
        <v>22</v>
      </c>
      <c r="B3" s="71" t="s">
        <v>23</v>
      </c>
      <c r="C3" s="71" t="s">
        <v>1029</v>
      </c>
      <c r="D3" s="72" t="s">
        <v>25</v>
      </c>
    </row>
    <row r="4" spans="1:4" customFormat="1" x14ac:dyDescent="0.25">
      <c r="A4" s="63" t="s">
        <v>893</v>
      </c>
      <c r="B4" s="47">
        <v>51925</v>
      </c>
      <c r="C4" s="17" t="s">
        <v>894</v>
      </c>
      <c r="D4" s="63" t="s">
        <v>56</v>
      </c>
    </row>
    <row r="5" spans="1:4" customFormat="1" x14ac:dyDescent="0.25">
      <c r="A5" s="63" t="s">
        <v>893</v>
      </c>
      <c r="B5" s="47">
        <v>58260</v>
      </c>
      <c r="C5" s="17" t="s">
        <v>895</v>
      </c>
      <c r="D5" s="63" t="s">
        <v>56</v>
      </c>
    </row>
    <row r="6" spans="1:4" customFormat="1" ht="30" x14ac:dyDescent="0.25">
      <c r="A6" s="63" t="s">
        <v>893</v>
      </c>
      <c r="B6" s="47">
        <v>58262</v>
      </c>
      <c r="C6" s="17" t="s">
        <v>896</v>
      </c>
      <c r="D6" s="63" t="s">
        <v>56</v>
      </c>
    </row>
    <row r="7" spans="1:4" customFormat="1" ht="30" x14ac:dyDescent="0.25">
      <c r="A7" s="63" t="s">
        <v>893</v>
      </c>
      <c r="B7" s="47">
        <v>58263</v>
      </c>
      <c r="C7" s="17" t="s">
        <v>897</v>
      </c>
      <c r="D7" s="63" t="s">
        <v>56</v>
      </c>
    </row>
    <row r="8" spans="1:4" customFormat="1" ht="30" x14ac:dyDescent="0.25">
      <c r="A8" s="63" t="s">
        <v>893</v>
      </c>
      <c r="B8" s="47">
        <v>58267</v>
      </c>
      <c r="C8" s="17" t="s">
        <v>898</v>
      </c>
      <c r="D8" s="63" t="s">
        <v>56</v>
      </c>
    </row>
    <row r="9" spans="1:4" customFormat="1" x14ac:dyDescent="0.25">
      <c r="A9" s="63" t="s">
        <v>893</v>
      </c>
      <c r="B9" s="47">
        <v>58270</v>
      </c>
      <c r="C9" s="17" t="s">
        <v>899</v>
      </c>
      <c r="D9" s="63" t="s">
        <v>56</v>
      </c>
    </row>
    <row r="10" spans="1:4" customFormat="1" x14ac:dyDescent="0.25">
      <c r="A10" s="63" t="s">
        <v>893</v>
      </c>
      <c r="B10" s="47">
        <v>58275</v>
      </c>
      <c r="C10" s="17" t="s">
        <v>900</v>
      </c>
      <c r="D10" s="63" t="s">
        <v>56</v>
      </c>
    </row>
    <row r="11" spans="1:4" customFormat="1" x14ac:dyDescent="0.25">
      <c r="A11" s="63" t="s">
        <v>893</v>
      </c>
      <c r="B11" s="47">
        <v>58280</v>
      </c>
      <c r="C11" s="17" t="s">
        <v>901</v>
      </c>
      <c r="D11" s="63" t="s">
        <v>56</v>
      </c>
    </row>
    <row r="12" spans="1:4" customFormat="1" x14ac:dyDescent="0.25">
      <c r="A12" s="63" t="s">
        <v>893</v>
      </c>
      <c r="B12" s="47">
        <v>58285</v>
      </c>
      <c r="C12" s="17" t="s">
        <v>902</v>
      </c>
      <c r="D12" s="63" t="s">
        <v>56</v>
      </c>
    </row>
    <row r="13" spans="1:4" customFormat="1" x14ac:dyDescent="0.25">
      <c r="A13" s="63" t="s">
        <v>893</v>
      </c>
      <c r="B13" s="47">
        <v>58290</v>
      </c>
      <c r="C13" s="17" t="s">
        <v>903</v>
      </c>
      <c r="D13" s="63" t="s">
        <v>56</v>
      </c>
    </row>
    <row r="14" spans="1:4" customFormat="1" ht="30" x14ac:dyDescent="0.25">
      <c r="A14" s="63" t="s">
        <v>893</v>
      </c>
      <c r="B14" s="47">
        <v>58291</v>
      </c>
      <c r="C14" s="17" t="s">
        <v>904</v>
      </c>
      <c r="D14" s="63" t="s">
        <v>56</v>
      </c>
    </row>
    <row r="15" spans="1:4" customFormat="1" ht="30" x14ac:dyDescent="0.25">
      <c r="A15" s="63" t="s">
        <v>893</v>
      </c>
      <c r="B15" s="47">
        <v>58292</v>
      </c>
      <c r="C15" s="17" t="s">
        <v>905</v>
      </c>
      <c r="D15" s="63" t="s">
        <v>56</v>
      </c>
    </row>
    <row r="16" spans="1:4" customFormat="1" ht="30" x14ac:dyDescent="0.25">
      <c r="A16" s="63" t="s">
        <v>893</v>
      </c>
      <c r="B16" s="47">
        <v>58293</v>
      </c>
      <c r="C16" s="17" t="s">
        <v>906</v>
      </c>
      <c r="D16" s="63" t="s">
        <v>56</v>
      </c>
    </row>
    <row r="17" spans="1:4" customFormat="1" x14ac:dyDescent="0.25">
      <c r="A17" s="63" t="s">
        <v>893</v>
      </c>
      <c r="B17" s="47">
        <v>58294</v>
      </c>
      <c r="C17" s="17" t="s">
        <v>907</v>
      </c>
      <c r="D17" s="63" t="s">
        <v>56</v>
      </c>
    </row>
  </sheetData>
  <mergeCells count="2">
    <mergeCell ref="A2:D2"/>
    <mergeCell ref="A1:D1"/>
  </mergeCells>
  <phoneticPr fontId="33" type="noConversion"/>
  <conditionalFormatting sqref="B3">
    <cfRule type="duplicateValues" dxfId="48" priority="4"/>
    <cfRule type="duplicateValues" dxfId="47" priority="5"/>
    <cfRule type="duplicateValues" dxfId="46" priority="6"/>
  </conditionalFormatting>
  <conditionalFormatting sqref="B3">
    <cfRule type="duplicateValues" dxfId="45" priority="3"/>
  </conditionalFormatting>
  <conditionalFormatting sqref="C3">
    <cfRule type="duplicateValues" dxfId="44" priority="2"/>
  </conditionalFormatting>
  <conditionalFormatting sqref="B3">
    <cfRule type="duplicateValues" dxfId="43" priority="7"/>
  </conditionalFormatting>
  <conditionalFormatting sqref="B4:B17">
    <cfRule type="duplicateValues" dxfId="42" priority="1"/>
  </conditionalFormatting>
  <pageMargins left="0.7" right="0.7" top="0.75" bottom="0.75" header="0.3" footer="0.3"/>
  <pageSetup orientation="landscape" horizontalDpi="4294967293" verticalDpi="4294967293"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59999389629810485"/>
  </sheetPr>
  <dimension ref="A1:D19"/>
  <sheetViews>
    <sheetView showGridLines="0" zoomScaleNormal="100" workbookViewId="0">
      <selection sqref="A1:D1"/>
    </sheetView>
  </sheetViews>
  <sheetFormatPr defaultColWidth="8.85546875" defaultRowHeight="15" x14ac:dyDescent="0.25"/>
  <cols>
    <col min="1" max="1" width="15.42578125" style="12" customWidth="1"/>
    <col min="2" max="2" width="14.7109375" style="14" bestFit="1" customWidth="1"/>
    <col min="3" max="3" width="63.42578125" style="20" customWidth="1"/>
    <col min="4" max="4" width="15.28515625" style="14" customWidth="1"/>
    <col min="5" max="5" width="31.28515625" style="14" customWidth="1"/>
    <col min="6" max="16384" width="8.85546875" style="14"/>
  </cols>
  <sheetData>
    <row r="1" spans="1:4" ht="14.45" customHeight="1" x14ac:dyDescent="0.25">
      <c r="A1" s="204" t="s">
        <v>1077</v>
      </c>
      <c r="B1" s="205"/>
      <c r="C1" s="205"/>
      <c r="D1" s="205"/>
    </row>
    <row r="2" spans="1:4" s="34" customFormat="1" ht="30" x14ac:dyDescent="0.25">
      <c r="A2" s="70" t="s">
        <v>22</v>
      </c>
      <c r="B2" s="71" t="s">
        <v>23</v>
      </c>
      <c r="C2" s="71" t="s">
        <v>1029</v>
      </c>
      <c r="D2" s="72" t="s">
        <v>25</v>
      </c>
    </row>
    <row r="3" spans="1:4" customFormat="1" ht="45" x14ac:dyDescent="0.25">
      <c r="A3" s="63" t="s">
        <v>908</v>
      </c>
      <c r="B3" s="47">
        <v>62160</v>
      </c>
      <c r="C3" s="17" t="s">
        <v>909</v>
      </c>
      <c r="D3" s="63" t="s">
        <v>56</v>
      </c>
    </row>
    <row r="4" spans="1:4" customFormat="1" x14ac:dyDescent="0.25">
      <c r="A4" s="63" t="s">
        <v>908</v>
      </c>
      <c r="B4" s="47">
        <v>62180</v>
      </c>
      <c r="C4" s="17" t="s">
        <v>910</v>
      </c>
      <c r="D4" s="63" t="s">
        <v>56</v>
      </c>
    </row>
    <row r="5" spans="1:4" customFormat="1" x14ac:dyDescent="0.25">
      <c r="A5" s="63" t="s">
        <v>908</v>
      </c>
      <c r="B5" s="47">
        <v>62190</v>
      </c>
      <c r="C5" s="17" t="s">
        <v>911</v>
      </c>
      <c r="D5" s="63" t="s">
        <v>56</v>
      </c>
    </row>
    <row r="6" spans="1:4" customFormat="1" ht="30" x14ac:dyDescent="0.25">
      <c r="A6" s="63" t="s">
        <v>908</v>
      </c>
      <c r="B6" s="47">
        <v>62192</v>
      </c>
      <c r="C6" s="17" t="s">
        <v>912</v>
      </c>
      <c r="D6" s="63" t="s">
        <v>56</v>
      </c>
    </row>
    <row r="7" spans="1:4" customFormat="1" x14ac:dyDescent="0.25">
      <c r="A7" s="63" t="s">
        <v>908</v>
      </c>
      <c r="B7" s="47">
        <v>62194</v>
      </c>
      <c r="C7" s="17" t="s">
        <v>913</v>
      </c>
      <c r="D7" s="63" t="s">
        <v>56</v>
      </c>
    </row>
    <row r="8" spans="1:4" customFormat="1" x14ac:dyDescent="0.25">
      <c r="A8" s="63" t="s">
        <v>908</v>
      </c>
      <c r="B8" s="47">
        <v>62220</v>
      </c>
      <c r="C8" s="17" t="s">
        <v>914</v>
      </c>
      <c r="D8" s="63" t="s">
        <v>56</v>
      </c>
    </row>
    <row r="9" spans="1:4" customFormat="1" x14ac:dyDescent="0.25">
      <c r="A9" s="63" t="s">
        <v>908</v>
      </c>
      <c r="B9" s="47">
        <v>62223</v>
      </c>
      <c r="C9" s="17" t="s">
        <v>915</v>
      </c>
      <c r="D9" s="63" t="s">
        <v>56</v>
      </c>
    </row>
    <row r="10" spans="1:4" customFormat="1" x14ac:dyDescent="0.25">
      <c r="A10" s="63" t="s">
        <v>908</v>
      </c>
      <c r="B10" s="47">
        <v>62225</v>
      </c>
      <c r="C10" s="17" t="s">
        <v>916</v>
      </c>
      <c r="D10" s="63" t="s">
        <v>56</v>
      </c>
    </row>
    <row r="11" spans="1:4" customFormat="1" ht="30" x14ac:dyDescent="0.25">
      <c r="A11" s="63" t="s">
        <v>908</v>
      </c>
      <c r="B11" s="47">
        <v>62230</v>
      </c>
      <c r="C11" s="17" t="s">
        <v>917</v>
      </c>
      <c r="D11" s="63" t="s">
        <v>56</v>
      </c>
    </row>
    <row r="12" spans="1:4" customFormat="1" ht="30" x14ac:dyDescent="0.25">
      <c r="A12" s="62" t="s">
        <v>908</v>
      </c>
      <c r="B12" s="115">
        <v>62252</v>
      </c>
      <c r="C12" s="151" t="s">
        <v>917</v>
      </c>
      <c r="D12" s="152" t="s">
        <v>28</v>
      </c>
    </row>
    <row r="13" spans="1:4" customFormat="1" ht="30" x14ac:dyDescent="0.25">
      <c r="A13" s="63" t="s">
        <v>908</v>
      </c>
      <c r="B13" s="47">
        <v>62256</v>
      </c>
      <c r="C13" s="17" t="s">
        <v>918</v>
      </c>
      <c r="D13" s="63" t="s">
        <v>56</v>
      </c>
    </row>
    <row r="14" spans="1:4" customFormat="1" ht="30" x14ac:dyDescent="0.25">
      <c r="A14" s="63" t="s">
        <v>908</v>
      </c>
      <c r="B14" s="47">
        <v>62258</v>
      </c>
      <c r="C14" s="17" t="s">
        <v>919</v>
      </c>
      <c r="D14" s="63" t="s">
        <v>56</v>
      </c>
    </row>
    <row r="15" spans="1:4" customFormat="1" x14ac:dyDescent="0.25">
      <c r="A15" s="12"/>
      <c r="B15" s="14"/>
      <c r="C15" s="14"/>
      <c r="D15" s="14"/>
    </row>
    <row r="16" spans="1:4" customFormat="1" x14ac:dyDescent="0.25">
      <c r="A16" s="12"/>
      <c r="B16" s="14"/>
      <c r="C16" s="14"/>
      <c r="D16" s="14"/>
    </row>
    <row r="17" spans="3:3" x14ac:dyDescent="0.25">
      <c r="C17" s="14"/>
    </row>
    <row r="18" spans="3:3" x14ac:dyDescent="0.25">
      <c r="C18" s="14"/>
    </row>
    <row r="19" spans="3:3" x14ac:dyDescent="0.25">
      <c r="C19" s="14"/>
    </row>
  </sheetData>
  <mergeCells count="1">
    <mergeCell ref="A1:D1"/>
  </mergeCells>
  <phoneticPr fontId="33" type="noConversion"/>
  <conditionalFormatting sqref="C20:C1048576">
    <cfRule type="duplicateValues" dxfId="34" priority="28"/>
  </conditionalFormatting>
  <conditionalFormatting sqref="A15:A1048576 A1">
    <cfRule type="duplicateValues" dxfId="33" priority="12"/>
  </conditionalFormatting>
  <conditionalFormatting sqref="B15:B1048576">
    <cfRule type="duplicateValues" dxfId="32" priority="11"/>
  </conditionalFormatting>
  <conditionalFormatting sqref="B2">
    <cfRule type="duplicateValues" dxfId="31" priority="5"/>
    <cfRule type="duplicateValues" dxfId="30" priority="6"/>
    <cfRule type="duplicateValues" dxfId="29" priority="7"/>
  </conditionalFormatting>
  <conditionalFormatting sqref="B2">
    <cfRule type="duplicateValues" dxfId="28" priority="4"/>
  </conditionalFormatting>
  <conditionalFormatting sqref="C2">
    <cfRule type="duplicateValues" dxfId="27" priority="3"/>
  </conditionalFormatting>
  <conditionalFormatting sqref="B2">
    <cfRule type="duplicateValues" dxfId="26" priority="8"/>
  </conditionalFormatting>
  <conditionalFormatting sqref="B3:B11 B13:B14">
    <cfRule type="duplicateValues" dxfId="25" priority="771"/>
  </conditionalFormatting>
  <conditionalFormatting sqref="C12">
    <cfRule type="duplicateValues" dxfId="24" priority="1"/>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sheetPr>
  <dimension ref="A1:D46"/>
  <sheetViews>
    <sheetView showGridLines="0" topLeftCell="A19" zoomScaleNormal="100" workbookViewId="0">
      <selection activeCell="B23" sqref="B23"/>
    </sheetView>
  </sheetViews>
  <sheetFormatPr defaultColWidth="8.85546875" defaultRowHeight="15" x14ac:dyDescent="0.25"/>
  <cols>
    <col min="1" max="1" width="15.140625" style="79" bestFit="1" customWidth="1"/>
    <col min="2" max="2" width="14.28515625" style="79" bestFit="1" customWidth="1"/>
    <col min="3" max="3" width="71.42578125" style="18" customWidth="1"/>
    <col min="4" max="4" width="21" style="79" customWidth="1"/>
    <col min="5" max="16384" width="8.85546875" style="79"/>
  </cols>
  <sheetData>
    <row r="1" spans="1:4" ht="30" customHeight="1" x14ac:dyDescent="0.25">
      <c r="A1" s="193" t="s">
        <v>1078</v>
      </c>
      <c r="B1" s="193"/>
      <c r="C1" s="193"/>
      <c r="D1" s="193"/>
    </row>
    <row r="2" spans="1:4" s="92" customFormat="1" ht="30" x14ac:dyDescent="0.25">
      <c r="A2" s="70" t="s">
        <v>22</v>
      </c>
      <c r="B2" s="88" t="s">
        <v>23</v>
      </c>
      <c r="C2" s="78" t="s">
        <v>1029</v>
      </c>
      <c r="D2" s="73" t="s">
        <v>25</v>
      </c>
    </row>
    <row r="3" spans="1:4" customFormat="1" ht="30" x14ac:dyDescent="0.25">
      <c r="A3" s="63" t="s">
        <v>920</v>
      </c>
      <c r="B3" s="47">
        <v>20102</v>
      </c>
      <c r="C3" s="17" t="s">
        <v>921</v>
      </c>
      <c r="D3" s="63" t="s">
        <v>56</v>
      </c>
    </row>
    <row r="4" spans="1:4" customFormat="1" ht="30" x14ac:dyDescent="0.25">
      <c r="A4" s="63" t="s">
        <v>920</v>
      </c>
      <c r="B4" s="47">
        <v>35840</v>
      </c>
      <c r="C4" s="17" t="s">
        <v>922</v>
      </c>
      <c r="D4" s="63" t="s">
        <v>56</v>
      </c>
    </row>
    <row r="5" spans="1:4" customFormat="1" ht="30" x14ac:dyDescent="0.25">
      <c r="A5" s="63" t="s">
        <v>920</v>
      </c>
      <c r="B5" s="47">
        <v>39503</v>
      </c>
      <c r="C5" s="17" t="s">
        <v>923</v>
      </c>
      <c r="D5" s="63" t="s">
        <v>56</v>
      </c>
    </row>
    <row r="6" spans="1:4" customFormat="1" x14ac:dyDescent="0.25">
      <c r="A6" s="63" t="s">
        <v>920</v>
      </c>
      <c r="B6" s="47">
        <v>39540</v>
      </c>
      <c r="C6" s="17" t="s">
        <v>924</v>
      </c>
      <c r="D6" s="63" t="s">
        <v>56</v>
      </c>
    </row>
    <row r="7" spans="1:4" customFormat="1" x14ac:dyDescent="0.25">
      <c r="A7" s="63" t="s">
        <v>920</v>
      </c>
      <c r="B7" s="47">
        <v>39541</v>
      </c>
      <c r="C7" s="17" t="s">
        <v>925</v>
      </c>
      <c r="D7" s="63" t="s">
        <v>56</v>
      </c>
    </row>
    <row r="8" spans="1:4" customFormat="1" ht="45" x14ac:dyDescent="0.25">
      <c r="A8" s="63" t="s">
        <v>920</v>
      </c>
      <c r="B8" s="47">
        <v>43332</v>
      </c>
      <c r="C8" s="17" t="s">
        <v>926</v>
      </c>
      <c r="D8" s="63" t="s">
        <v>56</v>
      </c>
    </row>
    <row r="9" spans="1:4" customFormat="1" ht="30" x14ac:dyDescent="0.25">
      <c r="A9" s="63" t="s">
        <v>920</v>
      </c>
      <c r="B9" s="47">
        <v>43333</v>
      </c>
      <c r="C9" s="17" t="s">
        <v>927</v>
      </c>
      <c r="D9" s="63" t="s">
        <v>56</v>
      </c>
    </row>
    <row r="10" spans="1:4" customFormat="1" x14ac:dyDescent="0.25">
      <c r="A10" s="63" t="s">
        <v>920</v>
      </c>
      <c r="B10" s="47">
        <v>44005</v>
      </c>
      <c r="C10" s="17" t="s">
        <v>1079</v>
      </c>
      <c r="D10" s="63" t="s">
        <v>56</v>
      </c>
    </row>
    <row r="11" spans="1:4" customFormat="1" ht="30" x14ac:dyDescent="0.25">
      <c r="A11" s="63" t="s">
        <v>920</v>
      </c>
      <c r="B11" s="47">
        <v>44180</v>
      </c>
      <c r="C11" s="17" t="s">
        <v>929</v>
      </c>
      <c r="D11" s="63" t="s">
        <v>56</v>
      </c>
    </row>
    <row r="12" spans="1:4" customFormat="1" ht="30" x14ac:dyDescent="0.25">
      <c r="A12" s="63" t="s">
        <v>920</v>
      </c>
      <c r="B12" s="47">
        <v>44700</v>
      </c>
      <c r="C12" s="17" t="s">
        <v>930</v>
      </c>
      <c r="D12" s="63" t="s">
        <v>56</v>
      </c>
    </row>
    <row r="13" spans="1:4" customFormat="1" x14ac:dyDescent="0.25">
      <c r="A13" s="63" t="s">
        <v>920</v>
      </c>
      <c r="B13" s="47">
        <v>44820</v>
      </c>
      <c r="C13" s="17" t="s">
        <v>931</v>
      </c>
      <c r="D13" s="63" t="s">
        <v>56</v>
      </c>
    </row>
    <row r="14" spans="1:4" customFormat="1" x14ac:dyDescent="0.25">
      <c r="A14" s="63" t="s">
        <v>920</v>
      </c>
      <c r="B14" s="47">
        <v>44850</v>
      </c>
      <c r="C14" s="17" t="s">
        <v>932</v>
      </c>
      <c r="D14" s="63" t="s">
        <v>56</v>
      </c>
    </row>
    <row r="15" spans="1:4" customFormat="1" ht="30" x14ac:dyDescent="0.25">
      <c r="A15" s="63" t="s">
        <v>920</v>
      </c>
      <c r="B15" s="47">
        <v>49000</v>
      </c>
      <c r="C15" s="17" t="s">
        <v>933</v>
      </c>
      <c r="D15" s="63" t="s">
        <v>56</v>
      </c>
    </row>
    <row r="16" spans="1:4" customFormat="1" x14ac:dyDescent="0.25">
      <c r="A16" s="63" t="s">
        <v>920</v>
      </c>
      <c r="B16" s="47">
        <v>49002</v>
      </c>
      <c r="C16" s="17" t="s">
        <v>934</v>
      </c>
      <c r="D16" s="63" t="s">
        <v>56</v>
      </c>
    </row>
    <row r="17" spans="1:4" customFormat="1" ht="30" x14ac:dyDescent="0.25">
      <c r="A17" s="63" t="s">
        <v>920</v>
      </c>
      <c r="B17" s="47">
        <v>49010</v>
      </c>
      <c r="C17" s="17" t="s">
        <v>935</v>
      </c>
      <c r="D17" s="63" t="s">
        <v>56</v>
      </c>
    </row>
    <row r="18" spans="1:4" customFormat="1" ht="30" x14ac:dyDescent="0.25">
      <c r="A18" s="96" t="s">
        <v>920</v>
      </c>
      <c r="B18" s="47">
        <v>49013</v>
      </c>
      <c r="C18" s="17" t="s">
        <v>936</v>
      </c>
      <c r="D18" s="96" t="s">
        <v>56</v>
      </c>
    </row>
    <row r="19" spans="1:4" customFormat="1" ht="30" x14ac:dyDescent="0.25">
      <c r="A19" s="96" t="s">
        <v>920</v>
      </c>
      <c r="B19" s="47">
        <v>49014</v>
      </c>
      <c r="C19" s="17" t="s">
        <v>937</v>
      </c>
      <c r="D19" s="96" t="s">
        <v>56</v>
      </c>
    </row>
    <row r="20" spans="1:4" customFormat="1" ht="30" x14ac:dyDescent="0.25">
      <c r="A20" s="63" t="s">
        <v>920</v>
      </c>
      <c r="B20" s="47">
        <v>49020</v>
      </c>
      <c r="C20" s="17" t="s">
        <v>938</v>
      </c>
      <c r="D20" s="63" t="s">
        <v>56</v>
      </c>
    </row>
    <row r="21" spans="1:4" customFormat="1" x14ac:dyDescent="0.25">
      <c r="A21" s="63" t="s">
        <v>920</v>
      </c>
      <c r="B21" s="47">
        <v>49040</v>
      </c>
      <c r="C21" s="17" t="s">
        <v>939</v>
      </c>
      <c r="D21" s="63" t="s">
        <v>56</v>
      </c>
    </row>
    <row r="22" spans="1:4" customFormat="1" x14ac:dyDescent="0.25">
      <c r="A22" s="63" t="s">
        <v>920</v>
      </c>
      <c r="B22" s="47">
        <v>49060</v>
      </c>
      <c r="C22" s="17" t="s">
        <v>940</v>
      </c>
      <c r="D22" s="63" t="s">
        <v>56</v>
      </c>
    </row>
    <row r="23" spans="1:4" customFormat="1" ht="45" x14ac:dyDescent="0.25">
      <c r="A23" s="174" t="s">
        <v>920</v>
      </c>
      <c r="B23" s="161">
        <v>49186</v>
      </c>
      <c r="C23" s="163" t="s">
        <v>941</v>
      </c>
      <c r="D23" s="174" t="s">
        <v>703</v>
      </c>
    </row>
    <row r="24" spans="1:4" customFormat="1" ht="45" x14ac:dyDescent="0.25">
      <c r="A24" s="174" t="s">
        <v>920</v>
      </c>
      <c r="B24" s="161">
        <v>49187</v>
      </c>
      <c r="C24" s="163" t="s">
        <v>942</v>
      </c>
      <c r="D24" s="174" t="s">
        <v>703</v>
      </c>
    </row>
    <row r="25" spans="1:4" customFormat="1" ht="45" x14ac:dyDescent="0.25">
      <c r="A25" s="174" t="s">
        <v>920</v>
      </c>
      <c r="B25" s="161">
        <v>49188</v>
      </c>
      <c r="C25" s="163" t="s">
        <v>943</v>
      </c>
      <c r="D25" s="174" t="s">
        <v>703</v>
      </c>
    </row>
    <row r="26" spans="1:4" customFormat="1" ht="45" x14ac:dyDescent="0.25">
      <c r="A26" s="174" t="s">
        <v>920</v>
      </c>
      <c r="B26" s="161">
        <v>49189</v>
      </c>
      <c r="C26" s="163" t="s">
        <v>944</v>
      </c>
      <c r="D26" s="174" t="s">
        <v>703</v>
      </c>
    </row>
    <row r="27" spans="1:4" customFormat="1" ht="45" x14ac:dyDescent="0.25">
      <c r="A27" s="174" t="s">
        <v>920</v>
      </c>
      <c r="B27" s="161">
        <v>49190</v>
      </c>
      <c r="C27" s="176" t="s">
        <v>945</v>
      </c>
      <c r="D27" s="174" t="s">
        <v>703</v>
      </c>
    </row>
    <row r="28" spans="1:4" customFormat="1" x14ac:dyDescent="0.25">
      <c r="A28" s="63" t="s">
        <v>920</v>
      </c>
      <c r="B28" s="47">
        <v>49215</v>
      </c>
      <c r="C28" s="17" t="s">
        <v>946</v>
      </c>
      <c r="D28" s="63" t="s">
        <v>56</v>
      </c>
    </row>
    <row r="29" spans="1:4" customFormat="1" ht="60" x14ac:dyDescent="0.25">
      <c r="A29" s="63" t="s">
        <v>920</v>
      </c>
      <c r="B29" s="47">
        <v>49220</v>
      </c>
      <c r="C29" s="17" t="s">
        <v>947</v>
      </c>
      <c r="D29" s="63" t="s">
        <v>56</v>
      </c>
    </row>
    <row r="30" spans="1:4" customFormat="1" x14ac:dyDescent="0.25">
      <c r="A30" s="63" t="s">
        <v>920</v>
      </c>
      <c r="B30" s="47">
        <v>49250</v>
      </c>
      <c r="C30" s="17" t="s">
        <v>948</v>
      </c>
      <c r="D30" s="63" t="s">
        <v>56</v>
      </c>
    </row>
    <row r="31" spans="1:4" customFormat="1" x14ac:dyDescent="0.25">
      <c r="A31" s="63" t="s">
        <v>920</v>
      </c>
      <c r="B31" s="47">
        <v>49255</v>
      </c>
      <c r="C31" s="17" t="s">
        <v>949</v>
      </c>
      <c r="D31" s="63" t="s">
        <v>56</v>
      </c>
    </row>
    <row r="32" spans="1:4" customFormat="1" ht="45" x14ac:dyDescent="0.25">
      <c r="A32" s="63" t="s">
        <v>920</v>
      </c>
      <c r="B32" s="47">
        <v>49320</v>
      </c>
      <c r="C32" s="17" t="s">
        <v>950</v>
      </c>
      <c r="D32" s="63" t="s">
        <v>56</v>
      </c>
    </row>
    <row r="33" spans="1:4" customFormat="1" x14ac:dyDescent="0.25">
      <c r="A33" s="63" t="s">
        <v>920</v>
      </c>
      <c r="B33" s="47">
        <v>49321</v>
      </c>
      <c r="C33" s="17" t="s">
        <v>1080</v>
      </c>
      <c r="D33" s="63" t="s">
        <v>56</v>
      </c>
    </row>
    <row r="34" spans="1:4" customFormat="1" x14ac:dyDescent="0.25">
      <c r="A34" s="63" t="s">
        <v>920</v>
      </c>
      <c r="B34" s="47">
        <v>49324</v>
      </c>
      <c r="C34" s="17" t="s">
        <v>952</v>
      </c>
      <c r="D34" s="63" t="s">
        <v>56</v>
      </c>
    </row>
    <row r="35" spans="1:4" customFormat="1" ht="45" x14ac:dyDescent="0.25">
      <c r="A35" s="63" t="s">
        <v>920</v>
      </c>
      <c r="B35" s="47">
        <v>49325</v>
      </c>
      <c r="C35" s="17" t="s">
        <v>953</v>
      </c>
      <c r="D35" s="63" t="s">
        <v>56</v>
      </c>
    </row>
    <row r="36" spans="1:4" customFormat="1" ht="30" x14ac:dyDescent="0.25">
      <c r="A36" s="63" t="s">
        <v>920</v>
      </c>
      <c r="B36" s="47">
        <v>49326</v>
      </c>
      <c r="C36" s="17" t="s">
        <v>954</v>
      </c>
      <c r="D36" s="63" t="s">
        <v>56</v>
      </c>
    </row>
    <row r="37" spans="1:4" customFormat="1" x14ac:dyDescent="0.25">
      <c r="A37" s="63" t="s">
        <v>920</v>
      </c>
      <c r="B37" s="47">
        <v>49402</v>
      </c>
      <c r="C37" s="17" t="s">
        <v>955</v>
      </c>
      <c r="D37" s="63" t="s">
        <v>56</v>
      </c>
    </row>
    <row r="38" spans="1:4" customFormat="1" ht="60" x14ac:dyDescent="0.25">
      <c r="A38" s="63" t="s">
        <v>920</v>
      </c>
      <c r="B38" s="47">
        <v>49412</v>
      </c>
      <c r="C38" s="17" t="s">
        <v>956</v>
      </c>
      <c r="D38" s="63" t="s">
        <v>56</v>
      </c>
    </row>
    <row r="39" spans="1:4" customFormat="1" ht="30" x14ac:dyDescent="0.25">
      <c r="A39" s="63" t="s">
        <v>920</v>
      </c>
      <c r="B39" s="47">
        <v>49419</v>
      </c>
      <c r="C39" s="17" t="s">
        <v>957</v>
      </c>
      <c r="D39" s="63" t="s">
        <v>56</v>
      </c>
    </row>
    <row r="40" spans="1:4" customFormat="1" x14ac:dyDescent="0.25">
      <c r="A40" s="63" t="s">
        <v>920</v>
      </c>
      <c r="B40" s="47">
        <v>49421</v>
      </c>
      <c r="C40" s="17" t="s">
        <v>958</v>
      </c>
      <c r="D40" s="63" t="s">
        <v>56</v>
      </c>
    </row>
    <row r="41" spans="1:4" customFormat="1" x14ac:dyDescent="0.25">
      <c r="A41" s="63" t="s">
        <v>920</v>
      </c>
      <c r="B41" s="47">
        <v>49425</v>
      </c>
      <c r="C41" s="17" t="s">
        <v>959</v>
      </c>
      <c r="D41" s="63" t="s">
        <v>56</v>
      </c>
    </row>
    <row r="42" spans="1:4" customFormat="1" x14ac:dyDescent="0.25">
      <c r="A42" s="63" t="s">
        <v>920</v>
      </c>
      <c r="B42" s="47">
        <v>49426</v>
      </c>
      <c r="C42" s="17" t="s">
        <v>1081</v>
      </c>
      <c r="D42" s="63" t="s">
        <v>56</v>
      </c>
    </row>
    <row r="43" spans="1:4" customFormat="1" x14ac:dyDescent="0.25">
      <c r="A43" s="63" t="s">
        <v>920</v>
      </c>
      <c r="B43" s="47">
        <v>49900</v>
      </c>
      <c r="C43" s="17" t="s">
        <v>961</v>
      </c>
      <c r="D43" s="63" t="s">
        <v>56</v>
      </c>
    </row>
    <row r="44" spans="1:4" customFormat="1" ht="30" x14ac:dyDescent="0.25">
      <c r="A44" s="101" t="s">
        <v>920</v>
      </c>
      <c r="B44" s="102">
        <v>49905</v>
      </c>
      <c r="C44" s="103" t="s">
        <v>962</v>
      </c>
      <c r="D44" s="101" t="s">
        <v>56</v>
      </c>
    </row>
    <row r="45" spans="1:4" x14ac:dyDescent="0.25">
      <c r="A45" s="63" t="s">
        <v>920</v>
      </c>
      <c r="B45" s="47">
        <v>49906</v>
      </c>
      <c r="C45" s="17" t="s">
        <v>963</v>
      </c>
      <c r="D45" s="63" t="s">
        <v>56</v>
      </c>
    </row>
    <row r="46" spans="1:4" ht="60" x14ac:dyDescent="0.25">
      <c r="A46" s="101" t="s">
        <v>920</v>
      </c>
      <c r="B46" s="102">
        <v>58960</v>
      </c>
      <c r="C46" s="103" t="s">
        <v>964</v>
      </c>
      <c r="D46" s="101" t="s">
        <v>56</v>
      </c>
    </row>
  </sheetData>
  <mergeCells count="1">
    <mergeCell ref="A1:D1"/>
  </mergeCells>
  <conditionalFormatting sqref="A47:A1048576">
    <cfRule type="duplicateValues" dxfId="15" priority="43"/>
  </conditionalFormatting>
  <conditionalFormatting sqref="B2">
    <cfRule type="duplicateValues" dxfId="14" priority="6"/>
    <cfRule type="duplicateValues" dxfId="13" priority="7"/>
    <cfRule type="duplicateValues" dxfId="12" priority="8"/>
  </conditionalFormatting>
  <conditionalFormatting sqref="B2">
    <cfRule type="duplicateValues" dxfId="11" priority="5"/>
  </conditionalFormatting>
  <conditionalFormatting sqref="C2">
    <cfRule type="duplicateValues" dxfId="10" priority="4"/>
  </conditionalFormatting>
  <conditionalFormatting sqref="B2">
    <cfRule type="duplicateValues" dxfId="9" priority="9"/>
  </conditionalFormatting>
  <conditionalFormatting sqref="B3 B9:B46">
    <cfRule type="duplicateValues" dxfId="8" priority="798"/>
  </conditionalFormatting>
  <pageMargins left="0.7" right="0.7" top="0.75" bottom="0.75" header="0.3" footer="0.3"/>
  <pageSetup orientation="portrait" horizontalDpi="4294967293"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D43"/>
  <sheetViews>
    <sheetView showGridLines="0" workbookViewId="0">
      <selection sqref="A1:D1"/>
    </sheetView>
  </sheetViews>
  <sheetFormatPr defaultColWidth="9.140625" defaultRowHeight="15" x14ac:dyDescent="0.25"/>
  <cols>
    <col min="1" max="1" width="21" style="108" customWidth="1"/>
    <col min="2" max="2" width="20.42578125" style="108" bestFit="1" customWidth="1"/>
    <col min="3" max="3" width="70.42578125" style="29" customWidth="1"/>
    <col min="4" max="4" width="15.7109375" style="108" customWidth="1"/>
    <col min="5" max="16384" width="9.140625" style="108"/>
  </cols>
  <sheetData>
    <row r="1" spans="1:4" ht="14.45" customHeight="1" x14ac:dyDescent="0.25">
      <c r="A1" s="183" t="s">
        <v>1028</v>
      </c>
      <c r="B1" s="184"/>
      <c r="C1" s="184"/>
      <c r="D1" s="185"/>
    </row>
    <row r="2" spans="1:4" ht="30" x14ac:dyDescent="0.25">
      <c r="A2" s="70" t="s">
        <v>22</v>
      </c>
      <c r="B2" s="106" t="s">
        <v>23</v>
      </c>
      <c r="C2" s="71" t="s">
        <v>1029</v>
      </c>
      <c r="D2" s="107" t="s">
        <v>25</v>
      </c>
    </row>
    <row r="3" spans="1:4" x14ac:dyDescent="0.25">
      <c r="A3" s="49" t="s">
        <v>26</v>
      </c>
      <c r="B3" s="47">
        <v>23900</v>
      </c>
      <c r="C3" s="17" t="s">
        <v>27</v>
      </c>
      <c r="D3" s="49" t="s">
        <v>56</v>
      </c>
    </row>
    <row r="4" spans="1:4" x14ac:dyDescent="0.25">
      <c r="A4" s="49" t="s">
        <v>26</v>
      </c>
      <c r="B4" s="47">
        <v>23920</v>
      </c>
      <c r="C4" s="17" t="s">
        <v>29</v>
      </c>
      <c r="D4" s="49" t="s">
        <v>56</v>
      </c>
    </row>
    <row r="5" spans="1:4" x14ac:dyDescent="0.25">
      <c r="A5" s="49" t="s">
        <v>26</v>
      </c>
      <c r="B5" s="47">
        <v>24900</v>
      </c>
      <c r="C5" s="17" t="s">
        <v>30</v>
      </c>
      <c r="D5" s="49" t="s">
        <v>56</v>
      </c>
    </row>
    <row r="6" spans="1:4" x14ac:dyDescent="0.25">
      <c r="A6" s="49" t="s">
        <v>26</v>
      </c>
      <c r="B6" s="47">
        <v>24920</v>
      </c>
      <c r="C6" s="17" t="s">
        <v>31</v>
      </c>
      <c r="D6" s="49" t="s">
        <v>56</v>
      </c>
    </row>
    <row r="7" spans="1:4" x14ac:dyDescent="0.25">
      <c r="A7" s="49" t="s">
        <v>26</v>
      </c>
      <c r="B7" s="47">
        <v>24930</v>
      </c>
      <c r="C7" s="17" t="s">
        <v>32</v>
      </c>
      <c r="D7" s="49" t="s">
        <v>56</v>
      </c>
    </row>
    <row r="8" spans="1:4" x14ac:dyDescent="0.25">
      <c r="A8" s="49" t="s">
        <v>26</v>
      </c>
      <c r="B8" s="47">
        <v>24931</v>
      </c>
      <c r="C8" s="17" t="s">
        <v>33</v>
      </c>
      <c r="D8" s="49" t="s">
        <v>56</v>
      </c>
    </row>
    <row r="9" spans="1:4" x14ac:dyDescent="0.25">
      <c r="A9" s="49" t="s">
        <v>26</v>
      </c>
      <c r="B9" s="47">
        <v>25900</v>
      </c>
      <c r="C9" s="17" t="s">
        <v>34</v>
      </c>
      <c r="D9" s="49" t="s">
        <v>56</v>
      </c>
    </row>
    <row r="10" spans="1:4" x14ac:dyDescent="0.25">
      <c r="A10" s="49" t="s">
        <v>26</v>
      </c>
      <c r="B10" s="47">
        <v>25905</v>
      </c>
      <c r="C10" s="17" t="s">
        <v>35</v>
      </c>
      <c r="D10" s="49" t="s">
        <v>56</v>
      </c>
    </row>
    <row r="11" spans="1:4" x14ac:dyDescent="0.25">
      <c r="A11" s="49" t="s">
        <v>26</v>
      </c>
      <c r="B11" s="47">
        <v>25909</v>
      </c>
      <c r="C11" s="17" t="s">
        <v>36</v>
      </c>
      <c r="D11" s="49" t="s">
        <v>56</v>
      </c>
    </row>
    <row r="12" spans="1:4" x14ac:dyDescent="0.25">
      <c r="A12" s="49" t="s">
        <v>26</v>
      </c>
      <c r="B12" s="47">
        <v>25920</v>
      </c>
      <c r="C12" s="17" t="s">
        <v>37</v>
      </c>
      <c r="D12" s="49" t="s">
        <v>56</v>
      </c>
    </row>
    <row r="13" spans="1:4" x14ac:dyDescent="0.25">
      <c r="A13" s="49" t="s">
        <v>26</v>
      </c>
      <c r="B13" s="47">
        <v>25922</v>
      </c>
      <c r="C13" s="17" t="s">
        <v>38</v>
      </c>
      <c r="D13" s="49" t="s">
        <v>56</v>
      </c>
    </row>
    <row r="14" spans="1:4" x14ac:dyDescent="0.25">
      <c r="A14" s="49" t="s">
        <v>26</v>
      </c>
      <c r="B14" s="47">
        <v>25924</v>
      </c>
      <c r="C14" s="17" t="s">
        <v>39</v>
      </c>
      <c r="D14" s="49" t="s">
        <v>56</v>
      </c>
    </row>
    <row r="15" spans="1:4" x14ac:dyDescent="0.25">
      <c r="A15" s="49" t="s">
        <v>26</v>
      </c>
      <c r="B15" s="47">
        <v>25927</v>
      </c>
      <c r="C15" s="17" t="s">
        <v>40</v>
      </c>
      <c r="D15" s="49" t="s">
        <v>56</v>
      </c>
    </row>
    <row r="16" spans="1:4" x14ac:dyDescent="0.25">
      <c r="A16" s="49" t="s">
        <v>26</v>
      </c>
      <c r="B16" s="47">
        <v>25929</v>
      </c>
      <c r="C16" s="17" t="s">
        <v>41</v>
      </c>
      <c r="D16" s="49" t="s">
        <v>56</v>
      </c>
    </row>
    <row r="17" spans="1:4" x14ac:dyDescent="0.25">
      <c r="A17" s="49" t="s">
        <v>26</v>
      </c>
      <c r="B17" s="47">
        <v>25931</v>
      </c>
      <c r="C17" s="17" t="s">
        <v>42</v>
      </c>
      <c r="D17" s="49" t="s">
        <v>56</v>
      </c>
    </row>
    <row r="18" spans="1:4" ht="30" x14ac:dyDescent="0.25">
      <c r="A18" s="49" t="s">
        <v>26</v>
      </c>
      <c r="B18" s="128">
        <v>26235</v>
      </c>
      <c r="C18" s="129" t="s">
        <v>43</v>
      </c>
      <c r="D18" s="100" t="s">
        <v>56</v>
      </c>
    </row>
    <row r="19" spans="1:4" ht="30" x14ac:dyDescent="0.25">
      <c r="A19" s="49" t="s">
        <v>26</v>
      </c>
      <c r="B19" s="128">
        <v>26236</v>
      </c>
      <c r="C19" s="129" t="s">
        <v>44</v>
      </c>
      <c r="D19" s="100" t="s">
        <v>56</v>
      </c>
    </row>
    <row r="20" spans="1:4" ht="30" x14ac:dyDescent="0.25">
      <c r="A20" s="49" t="s">
        <v>26</v>
      </c>
      <c r="B20" s="47">
        <v>26910</v>
      </c>
      <c r="C20" s="17" t="s">
        <v>45</v>
      </c>
      <c r="D20" s="49" t="s">
        <v>56</v>
      </c>
    </row>
    <row r="21" spans="1:4" ht="30" x14ac:dyDescent="0.25">
      <c r="A21" s="49" t="s">
        <v>26</v>
      </c>
      <c r="B21" s="47">
        <v>26951</v>
      </c>
      <c r="C21" s="17" t="s">
        <v>46</v>
      </c>
      <c r="D21" s="49" t="s">
        <v>56</v>
      </c>
    </row>
    <row r="22" spans="1:4" ht="30" x14ac:dyDescent="0.25">
      <c r="A22" s="49" t="s">
        <v>26</v>
      </c>
      <c r="B22" s="47">
        <v>26952</v>
      </c>
      <c r="C22" s="17" t="s">
        <v>47</v>
      </c>
      <c r="D22" s="49" t="s">
        <v>56</v>
      </c>
    </row>
    <row r="23" spans="1:4" x14ac:dyDescent="0.25">
      <c r="A23" s="49" t="s">
        <v>26</v>
      </c>
      <c r="B23" s="47">
        <v>27290</v>
      </c>
      <c r="C23" s="17" t="s">
        <v>48</v>
      </c>
      <c r="D23" s="49" t="s">
        <v>56</v>
      </c>
    </row>
    <row r="24" spans="1:4" x14ac:dyDescent="0.25">
      <c r="A24" s="49" t="s">
        <v>26</v>
      </c>
      <c r="B24" s="47">
        <v>27295</v>
      </c>
      <c r="C24" s="17" t="s">
        <v>49</v>
      </c>
      <c r="D24" s="49" t="s">
        <v>56</v>
      </c>
    </row>
    <row r="25" spans="1:4" x14ac:dyDescent="0.25">
      <c r="A25" s="49" t="s">
        <v>26</v>
      </c>
      <c r="B25" s="47">
        <v>27590</v>
      </c>
      <c r="C25" s="17" t="s">
        <v>50</v>
      </c>
      <c r="D25" s="49" t="s">
        <v>56</v>
      </c>
    </row>
    <row r="26" spans="1:4" ht="30" x14ac:dyDescent="0.25">
      <c r="A26" s="49" t="s">
        <v>26</v>
      </c>
      <c r="B26" s="47">
        <v>27591</v>
      </c>
      <c r="C26" s="17" t="s">
        <v>51</v>
      </c>
      <c r="D26" s="49" t="s">
        <v>56</v>
      </c>
    </row>
    <row r="27" spans="1:4" x14ac:dyDescent="0.25">
      <c r="A27" s="49" t="s">
        <v>26</v>
      </c>
      <c r="B27" s="47">
        <v>27592</v>
      </c>
      <c r="C27" s="17" t="s">
        <v>52</v>
      </c>
      <c r="D27" s="49" t="s">
        <v>56</v>
      </c>
    </row>
    <row r="28" spans="1:4" x14ac:dyDescent="0.25">
      <c r="A28" s="49" t="s">
        <v>26</v>
      </c>
      <c r="B28" s="47">
        <v>27598</v>
      </c>
      <c r="C28" s="17" t="s">
        <v>53</v>
      </c>
      <c r="D28" s="49" t="s">
        <v>56</v>
      </c>
    </row>
    <row r="29" spans="1:4" x14ac:dyDescent="0.25">
      <c r="A29" s="49" t="s">
        <v>26</v>
      </c>
      <c r="B29" s="47">
        <v>27880</v>
      </c>
      <c r="C29" s="17" t="s">
        <v>54</v>
      </c>
      <c r="D29" s="49" t="s">
        <v>56</v>
      </c>
    </row>
    <row r="30" spans="1:4" ht="30" x14ac:dyDescent="0.25">
      <c r="A30" s="100" t="s">
        <v>26</v>
      </c>
      <c r="B30" s="132">
        <v>27881</v>
      </c>
      <c r="C30" s="131" t="s">
        <v>55</v>
      </c>
      <c r="D30" s="49" t="s">
        <v>56</v>
      </c>
    </row>
    <row r="31" spans="1:4" x14ac:dyDescent="0.25">
      <c r="A31" s="49" t="s">
        <v>26</v>
      </c>
      <c r="B31" s="47">
        <v>27882</v>
      </c>
      <c r="C31" s="17" t="s">
        <v>57</v>
      </c>
      <c r="D31" s="49" t="s">
        <v>56</v>
      </c>
    </row>
    <row r="32" spans="1:4" x14ac:dyDescent="0.25">
      <c r="A32" s="49" t="s">
        <v>26</v>
      </c>
      <c r="B32" s="47">
        <v>27884</v>
      </c>
      <c r="C32" s="17" t="s">
        <v>58</v>
      </c>
      <c r="D32" s="49" t="s">
        <v>56</v>
      </c>
    </row>
    <row r="33" spans="1:4" x14ac:dyDescent="0.25">
      <c r="A33" s="49" t="s">
        <v>26</v>
      </c>
      <c r="B33" s="47">
        <v>27886</v>
      </c>
      <c r="C33" s="17" t="s">
        <v>59</v>
      </c>
      <c r="D33" s="49" t="s">
        <v>56</v>
      </c>
    </row>
    <row r="34" spans="1:4" ht="30" x14ac:dyDescent="0.25">
      <c r="A34" s="49" t="s">
        <v>26</v>
      </c>
      <c r="B34" s="47">
        <v>27888</v>
      </c>
      <c r="C34" s="17" t="s">
        <v>60</v>
      </c>
      <c r="D34" s="49" t="s">
        <v>56</v>
      </c>
    </row>
    <row r="35" spans="1:4" x14ac:dyDescent="0.25">
      <c r="A35" s="49" t="s">
        <v>26</v>
      </c>
      <c r="B35" s="47">
        <v>27889</v>
      </c>
      <c r="C35" s="17" t="s">
        <v>61</v>
      </c>
      <c r="D35" s="49" t="s">
        <v>56</v>
      </c>
    </row>
    <row r="36" spans="1:4" ht="30" x14ac:dyDescent="0.25">
      <c r="A36" s="49" t="s">
        <v>26</v>
      </c>
      <c r="B36" s="128">
        <v>28124</v>
      </c>
      <c r="C36" s="129" t="s">
        <v>62</v>
      </c>
      <c r="D36" s="100" t="s">
        <v>56</v>
      </c>
    </row>
    <row r="37" spans="1:4" x14ac:dyDescent="0.25">
      <c r="A37" s="49" t="s">
        <v>26</v>
      </c>
      <c r="B37" s="128">
        <v>28126</v>
      </c>
      <c r="C37" s="129" t="s">
        <v>63</v>
      </c>
      <c r="D37" s="100" t="s">
        <v>56</v>
      </c>
    </row>
    <row r="38" spans="1:4" ht="30" x14ac:dyDescent="0.25">
      <c r="A38" s="49" t="s">
        <v>26</v>
      </c>
      <c r="B38" s="128">
        <v>28160</v>
      </c>
      <c r="C38" s="129" t="s">
        <v>64</v>
      </c>
      <c r="D38" s="100" t="s">
        <v>56</v>
      </c>
    </row>
    <row r="39" spans="1:4" x14ac:dyDescent="0.25">
      <c r="A39" s="49" t="s">
        <v>26</v>
      </c>
      <c r="B39" s="47">
        <v>28800</v>
      </c>
      <c r="C39" s="17" t="s">
        <v>65</v>
      </c>
      <c r="D39" s="49" t="s">
        <v>56</v>
      </c>
    </row>
    <row r="40" spans="1:4" x14ac:dyDescent="0.25">
      <c r="A40" s="49" t="s">
        <v>26</v>
      </c>
      <c r="B40" s="47">
        <v>28805</v>
      </c>
      <c r="C40" s="17" t="s">
        <v>66</v>
      </c>
      <c r="D40" s="49" t="s">
        <v>56</v>
      </c>
    </row>
    <row r="41" spans="1:4" x14ac:dyDescent="0.25">
      <c r="A41" s="49" t="s">
        <v>26</v>
      </c>
      <c r="B41" s="47">
        <v>28810</v>
      </c>
      <c r="C41" s="17" t="s">
        <v>67</v>
      </c>
      <c r="D41" s="49" t="s">
        <v>56</v>
      </c>
    </row>
    <row r="42" spans="1:4" x14ac:dyDescent="0.25">
      <c r="A42" s="49" t="s">
        <v>26</v>
      </c>
      <c r="B42" s="47">
        <v>28820</v>
      </c>
      <c r="C42" s="17" t="s">
        <v>68</v>
      </c>
      <c r="D42" s="49" t="s">
        <v>56</v>
      </c>
    </row>
    <row r="43" spans="1:4" x14ac:dyDescent="0.25">
      <c r="A43" s="130" t="s">
        <v>26</v>
      </c>
      <c r="B43" s="102">
        <v>28825</v>
      </c>
      <c r="C43" s="103" t="s">
        <v>69</v>
      </c>
      <c r="D43" s="130" t="s">
        <v>56</v>
      </c>
    </row>
  </sheetData>
  <mergeCells count="1">
    <mergeCell ref="A1:D1"/>
  </mergeCells>
  <conditionalFormatting sqref="A1">
    <cfRule type="duplicateValues" dxfId="508" priority="8"/>
  </conditionalFormatting>
  <conditionalFormatting sqref="B2">
    <cfRule type="duplicateValues" dxfId="507" priority="4"/>
    <cfRule type="duplicateValues" dxfId="506" priority="5"/>
    <cfRule type="duplicateValues" dxfId="505" priority="6"/>
  </conditionalFormatting>
  <conditionalFormatting sqref="B2">
    <cfRule type="duplicateValues" dxfId="504" priority="3"/>
  </conditionalFormatting>
  <conditionalFormatting sqref="C2">
    <cfRule type="duplicateValues" dxfId="503" priority="2"/>
  </conditionalFormatting>
  <conditionalFormatting sqref="B2">
    <cfRule type="duplicateValues" dxfId="502" priority="7"/>
  </conditionalFormatting>
  <conditionalFormatting sqref="B3:B43">
    <cfRule type="duplicateValues" dxfId="501" priority="784"/>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12"/>
  <sheetViews>
    <sheetView showGridLines="0" workbookViewId="0">
      <selection sqref="A1:D1"/>
    </sheetView>
  </sheetViews>
  <sheetFormatPr defaultColWidth="9.140625" defaultRowHeight="15" x14ac:dyDescent="0.25"/>
  <cols>
    <col min="1" max="1" width="17.140625" style="13" customWidth="1"/>
    <col min="2" max="2" width="20.42578125" style="13" bestFit="1" customWidth="1"/>
    <col min="3" max="3" width="70.42578125" style="13" customWidth="1"/>
    <col min="4" max="4" width="15.7109375" style="13" customWidth="1"/>
    <col min="5" max="16384" width="9.140625" style="13"/>
  </cols>
  <sheetData>
    <row r="1" spans="1:7" ht="14.45" customHeight="1" x14ac:dyDescent="0.25">
      <c r="A1" s="186" t="s">
        <v>1030</v>
      </c>
      <c r="B1" s="187"/>
      <c r="C1" s="187"/>
      <c r="D1" s="188"/>
    </row>
    <row r="2" spans="1:7" ht="30" x14ac:dyDescent="0.25">
      <c r="A2" s="75" t="s">
        <v>22</v>
      </c>
      <c r="B2" s="76" t="s">
        <v>23</v>
      </c>
      <c r="C2" s="76" t="s">
        <v>1029</v>
      </c>
      <c r="D2" s="77" t="s">
        <v>25</v>
      </c>
    </row>
    <row r="3" spans="1:7" x14ac:dyDescent="0.25">
      <c r="A3" s="63" t="s">
        <v>70</v>
      </c>
      <c r="B3" s="32">
        <v>44900</v>
      </c>
      <c r="C3" s="4" t="s">
        <v>1031</v>
      </c>
      <c r="D3" s="63" t="s">
        <v>56</v>
      </c>
    </row>
    <row r="4" spans="1:7" x14ac:dyDescent="0.25">
      <c r="A4" s="63" t="s">
        <v>70</v>
      </c>
      <c r="B4" s="32">
        <v>44950</v>
      </c>
      <c r="C4" s="4" t="s">
        <v>72</v>
      </c>
      <c r="D4" s="63" t="s">
        <v>56</v>
      </c>
    </row>
    <row r="5" spans="1:7" ht="45" x14ac:dyDescent="0.25">
      <c r="A5" s="63" t="s">
        <v>70</v>
      </c>
      <c r="B5" s="32">
        <v>44955</v>
      </c>
      <c r="C5" s="4" t="s">
        <v>73</v>
      </c>
      <c r="D5" s="63" t="s">
        <v>56</v>
      </c>
    </row>
    <row r="6" spans="1:7" s="2" customFormat="1" ht="12.75" customHeight="1" x14ac:dyDescent="0.25">
      <c r="A6" s="63" t="s">
        <v>70</v>
      </c>
      <c r="B6" s="32">
        <v>44960</v>
      </c>
      <c r="C6" s="4" t="s">
        <v>74</v>
      </c>
      <c r="D6" s="63" t="s">
        <v>56</v>
      </c>
    </row>
    <row r="7" spans="1:7" x14ac:dyDescent="0.25">
      <c r="A7" s="63" t="s">
        <v>70</v>
      </c>
      <c r="B7" s="32">
        <v>44970</v>
      </c>
      <c r="C7" s="4" t="s">
        <v>75</v>
      </c>
      <c r="D7" s="63" t="s">
        <v>56</v>
      </c>
    </row>
    <row r="8" spans="1:7" x14ac:dyDescent="0.25">
      <c r="A8" s="63" t="s">
        <v>70</v>
      </c>
      <c r="B8" s="32">
        <v>44979</v>
      </c>
      <c r="C8" s="17" t="s">
        <v>76</v>
      </c>
      <c r="D8" s="63" t="s">
        <v>56</v>
      </c>
    </row>
    <row r="12" spans="1:7" x14ac:dyDescent="0.25">
      <c r="G12" s="74"/>
    </row>
  </sheetData>
  <mergeCells count="1">
    <mergeCell ref="A1:D1"/>
  </mergeCells>
  <conditionalFormatting sqref="B2">
    <cfRule type="duplicateValues" dxfId="491" priority="8"/>
    <cfRule type="duplicateValues" dxfId="490" priority="9"/>
    <cfRule type="duplicateValues" dxfId="489" priority="10"/>
  </conditionalFormatting>
  <conditionalFormatting sqref="B2">
    <cfRule type="duplicateValues" dxfId="488" priority="7"/>
  </conditionalFormatting>
  <conditionalFormatting sqref="C2">
    <cfRule type="duplicateValues" dxfId="487" priority="6"/>
  </conditionalFormatting>
  <conditionalFormatting sqref="B2">
    <cfRule type="duplicateValues" dxfId="486" priority="11"/>
  </conditionalFormatting>
  <conditionalFormatting sqref="B3:B8">
    <cfRule type="duplicateValues" dxfId="485"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D14"/>
  <sheetViews>
    <sheetView showGridLines="0" workbookViewId="0">
      <selection sqref="A1:D1"/>
    </sheetView>
  </sheetViews>
  <sheetFormatPr defaultColWidth="9.140625" defaultRowHeight="15" x14ac:dyDescent="0.25"/>
  <cols>
    <col min="1" max="1" width="19" style="13" bestFit="1" customWidth="1"/>
    <col min="2" max="2" width="14.28515625" style="13" bestFit="1" customWidth="1"/>
    <col min="3" max="3" width="73.7109375" style="13" customWidth="1"/>
    <col min="4" max="4" width="15.42578125" style="13" bestFit="1" customWidth="1"/>
    <col min="5" max="16384" width="9.140625" style="13"/>
  </cols>
  <sheetData>
    <row r="1" spans="1:4" ht="14.45" customHeight="1" x14ac:dyDescent="0.25">
      <c r="A1" s="189" t="s">
        <v>1032</v>
      </c>
      <c r="B1" s="189"/>
      <c r="C1" s="189"/>
      <c r="D1" s="189"/>
    </row>
    <row r="2" spans="1:4" ht="30" x14ac:dyDescent="0.25">
      <c r="A2" s="70" t="s">
        <v>22</v>
      </c>
      <c r="B2" s="71" t="s">
        <v>23</v>
      </c>
      <c r="C2" s="71" t="s">
        <v>1029</v>
      </c>
      <c r="D2" s="73" t="s">
        <v>25</v>
      </c>
    </row>
    <row r="3" spans="1:4" ht="30" x14ac:dyDescent="0.25">
      <c r="A3" s="63" t="s">
        <v>77</v>
      </c>
      <c r="B3" s="32">
        <v>36800</v>
      </c>
      <c r="C3" s="17" t="s">
        <v>78</v>
      </c>
      <c r="D3" s="63" t="s">
        <v>56</v>
      </c>
    </row>
    <row r="4" spans="1:4" ht="30" x14ac:dyDescent="0.25">
      <c r="A4" s="63" t="s">
        <v>77</v>
      </c>
      <c r="B4" s="32">
        <v>36810</v>
      </c>
      <c r="C4" s="17" t="s">
        <v>79</v>
      </c>
      <c r="D4" s="63" t="s">
        <v>56</v>
      </c>
    </row>
    <row r="5" spans="1:4" ht="30" x14ac:dyDescent="0.25">
      <c r="A5" s="63" t="s">
        <v>77</v>
      </c>
      <c r="B5" s="32">
        <v>36815</v>
      </c>
      <c r="C5" s="17" t="s">
        <v>80</v>
      </c>
      <c r="D5" s="63" t="s">
        <v>56</v>
      </c>
    </row>
    <row r="6" spans="1:4" x14ac:dyDescent="0.25">
      <c r="A6" s="63" t="s">
        <v>77</v>
      </c>
      <c r="B6" s="32">
        <v>36818</v>
      </c>
      <c r="C6" s="17" t="s">
        <v>81</v>
      </c>
      <c r="D6" s="63" t="s">
        <v>56</v>
      </c>
    </row>
    <row r="7" spans="1:4" x14ac:dyDescent="0.25">
      <c r="A7" s="63" t="s">
        <v>77</v>
      </c>
      <c r="B7" s="32">
        <v>36819</v>
      </c>
      <c r="C7" s="17" t="s">
        <v>82</v>
      </c>
      <c r="D7" s="63" t="s">
        <v>56</v>
      </c>
    </row>
    <row r="8" spans="1:4" x14ac:dyDescent="0.25">
      <c r="A8" s="63" t="s">
        <v>77</v>
      </c>
      <c r="B8" s="32">
        <v>36820</v>
      </c>
      <c r="C8" s="17" t="s">
        <v>83</v>
      </c>
      <c r="D8" s="63" t="s">
        <v>56</v>
      </c>
    </row>
    <row r="9" spans="1:4" ht="30" x14ac:dyDescent="0.25">
      <c r="A9" s="63" t="s">
        <v>77</v>
      </c>
      <c r="B9" s="32">
        <v>36821</v>
      </c>
      <c r="C9" s="17" t="s">
        <v>84</v>
      </c>
      <c r="D9" s="63" t="s">
        <v>56</v>
      </c>
    </row>
    <row r="10" spans="1:4" ht="30" x14ac:dyDescent="0.25">
      <c r="A10" s="63" t="s">
        <v>77</v>
      </c>
      <c r="B10" s="32">
        <v>36825</v>
      </c>
      <c r="C10" s="17" t="s">
        <v>85</v>
      </c>
      <c r="D10" s="63" t="s">
        <v>56</v>
      </c>
    </row>
    <row r="11" spans="1:4" ht="30" x14ac:dyDescent="0.25">
      <c r="A11" s="63" t="s">
        <v>77</v>
      </c>
      <c r="B11" s="32">
        <v>36830</v>
      </c>
      <c r="C11" s="17" t="s">
        <v>86</v>
      </c>
      <c r="D11" s="63" t="s">
        <v>56</v>
      </c>
    </row>
    <row r="12" spans="1:4" ht="30" x14ac:dyDescent="0.25">
      <c r="A12" s="63" t="s">
        <v>77</v>
      </c>
      <c r="B12" s="32">
        <v>36832</v>
      </c>
      <c r="C12" s="17" t="s">
        <v>87</v>
      </c>
      <c r="D12" s="63" t="s">
        <v>56</v>
      </c>
    </row>
    <row r="13" spans="1:4" ht="30" x14ac:dyDescent="0.25">
      <c r="A13" s="63" t="s">
        <v>77</v>
      </c>
      <c r="B13" s="32">
        <v>36833</v>
      </c>
      <c r="C13" s="17" t="s">
        <v>88</v>
      </c>
      <c r="D13" s="63" t="s">
        <v>56</v>
      </c>
    </row>
    <row r="14" spans="1:4" ht="30" x14ac:dyDescent="0.25">
      <c r="A14" s="63" t="s">
        <v>77</v>
      </c>
      <c r="B14" s="32">
        <v>36838</v>
      </c>
      <c r="C14" s="17" t="s">
        <v>89</v>
      </c>
      <c r="D14" s="63" t="s">
        <v>56</v>
      </c>
    </row>
  </sheetData>
  <mergeCells count="1">
    <mergeCell ref="A1:D1"/>
  </mergeCells>
  <conditionalFormatting sqref="B2">
    <cfRule type="duplicateValues" dxfId="475" priority="7"/>
  </conditionalFormatting>
  <conditionalFormatting sqref="A15:A1048576 A1">
    <cfRule type="duplicateValues" dxfId="474" priority="9"/>
  </conditionalFormatting>
  <conditionalFormatting sqref="B15:B1048576">
    <cfRule type="duplicateValues" dxfId="473" priority="8"/>
  </conditionalFormatting>
  <conditionalFormatting sqref="B2">
    <cfRule type="duplicateValues" dxfId="472" priority="4"/>
    <cfRule type="duplicateValues" dxfId="471" priority="5"/>
    <cfRule type="duplicateValues" dxfId="470" priority="6"/>
  </conditionalFormatting>
  <conditionalFormatting sqref="B2">
    <cfRule type="duplicateValues" dxfId="469" priority="3"/>
  </conditionalFormatting>
  <conditionalFormatting sqref="C2">
    <cfRule type="duplicateValues" dxfId="468" priority="2"/>
  </conditionalFormatting>
  <conditionalFormatting sqref="B3:B14">
    <cfRule type="duplicateValues" dxfId="467"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D610"/>
  <sheetViews>
    <sheetView showGridLines="0" zoomScaleNormal="100" workbookViewId="0">
      <selection sqref="A1:D1"/>
    </sheetView>
  </sheetViews>
  <sheetFormatPr defaultColWidth="8.85546875" defaultRowHeight="15" x14ac:dyDescent="0.25"/>
  <cols>
    <col min="1" max="1" width="15.28515625" style="25" customWidth="1"/>
    <col min="2" max="2" width="14.28515625" style="18" bestFit="1" customWidth="1"/>
    <col min="3" max="3" width="80.28515625" style="13" bestFit="1" customWidth="1"/>
    <col min="4" max="4" width="19.7109375" style="26" customWidth="1"/>
    <col min="5" max="5" width="22.7109375" style="13" customWidth="1"/>
    <col min="6" max="6" width="8.85546875" style="13" customWidth="1"/>
    <col min="7" max="16384" width="8.85546875" style="13"/>
  </cols>
  <sheetData>
    <row r="1" spans="1:4" ht="33" customHeight="1" x14ac:dyDescent="0.25">
      <c r="A1" s="189" t="s">
        <v>1033</v>
      </c>
      <c r="B1" s="189"/>
      <c r="C1" s="189"/>
      <c r="D1" s="189"/>
    </row>
    <row r="2" spans="1:4" s="27" customFormat="1" ht="30" x14ac:dyDescent="0.25">
      <c r="A2" s="70" t="s">
        <v>22</v>
      </c>
      <c r="B2" s="71" t="s">
        <v>23</v>
      </c>
      <c r="C2" s="71" t="s">
        <v>1029</v>
      </c>
      <c r="D2" s="72" t="s">
        <v>25</v>
      </c>
    </row>
    <row r="3" spans="1:4" x14ac:dyDescent="0.25">
      <c r="A3" s="96" t="s">
        <v>90</v>
      </c>
      <c r="B3" s="32">
        <v>47010</v>
      </c>
      <c r="C3" s="4" t="s">
        <v>91</v>
      </c>
      <c r="D3" s="63" t="s">
        <v>56</v>
      </c>
    </row>
    <row r="4" spans="1:4" ht="33" customHeight="1" x14ac:dyDescent="0.25">
      <c r="A4" s="96" t="s">
        <v>90</v>
      </c>
      <c r="B4" s="32">
        <v>47015</v>
      </c>
      <c r="C4" s="17" t="s">
        <v>92</v>
      </c>
      <c r="D4" s="63" t="s">
        <v>56</v>
      </c>
    </row>
    <row r="5" spans="1:4" x14ac:dyDescent="0.25">
      <c r="A5" s="96" t="s">
        <v>90</v>
      </c>
      <c r="B5" s="32">
        <v>47100</v>
      </c>
      <c r="C5" s="4" t="s">
        <v>93</v>
      </c>
      <c r="D5" s="63" t="s">
        <v>56</v>
      </c>
    </row>
    <row r="6" spans="1:4" x14ac:dyDescent="0.25">
      <c r="A6" s="96" t="s">
        <v>90</v>
      </c>
      <c r="B6" s="32">
        <v>47120</v>
      </c>
      <c r="C6" s="4" t="s">
        <v>94</v>
      </c>
      <c r="D6" s="63" t="s">
        <v>56</v>
      </c>
    </row>
    <row r="7" spans="1:4" x14ac:dyDescent="0.25">
      <c r="A7" s="96" t="s">
        <v>90</v>
      </c>
      <c r="B7" s="32">
        <v>47122</v>
      </c>
      <c r="C7" s="4" t="s">
        <v>95</v>
      </c>
      <c r="D7" s="63" t="s">
        <v>56</v>
      </c>
    </row>
    <row r="8" spans="1:4" x14ac:dyDescent="0.25">
      <c r="A8" s="96" t="s">
        <v>90</v>
      </c>
      <c r="B8" s="32">
        <v>47125</v>
      </c>
      <c r="C8" s="4" t="s">
        <v>96</v>
      </c>
      <c r="D8" s="63" t="s">
        <v>56</v>
      </c>
    </row>
    <row r="9" spans="1:4" x14ac:dyDescent="0.25">
      <c r="A9" s="96" t="s">
        <v>90</v>
      </c>
      <c r="B9" s="32">
        <v>47130</v>
      </c>
      <c r="C9" s="4" t="s">
        <v>97</v>
      </c>
      <c r="D9" s="63" t="s">
        <v>56</v>
      </c>
    </row>
    <row r="10" spans="1:4" ht="33" customHeight="1" x14ac:dyDescent="0.25">
      <c r="A10" s="96" t="s">
        <v>90</v>
      </c>
      <c r="B10" s="32">
        <v>47140</v>
      </c>
      <c r="C10" s="4" t="s">
        <v>98</v>
      </c>
      <c r="D10" s="63" t="s">
        <v>56</v>
      </c>
    </row>
    <row r="11" spans="1:4" ht="33" customHeight="1" x14ac:dyDescent="0.25">
      <c r="A11" s="96" t="s">
        <v>90</v>
      </c>
      <c r="B11" s="32">
        <v>47141</v>
      </c>
      <c r="C11" s="4" t="s">
        <v>99</v>
      </c>
      <c r="D11" s="63" t="s">
        <v>56</v>
      </c>
    </row>
    <row r="12" spans="1:4" ht="33" customHeight="1" x14ac:dyDescent="0.25">
      <c r="A12" s="96" t="s">
        <v>90</v>
      </c>
      <c r="B12" s="32">
        <v>47142</v>
      </c>
      <c r="C12" s="4" t="s">
        <v>100</v>
      </c>
      <c r="D12" s="63" t="s">
        <v>56</v>
      </c>
    </row>
    <row r="13" spans="1:4" x14ac:dyDescent="0.25">
      <c r="A13" s="96" t="s">
        <v>90</v>
      </c>
      <c r="B13" s="32">
        <v>47300</v>
      </c>
      <c r="C13" s="4" t="s">
        <v>101</v>
      </c>
      <c r="D13" s="63" t="s">
        <v>56</v>
      </c>
    </row>
    <row r="14" spans="1:4" x14ac:dyDescent="0.25">
      <c r="A14" s="96" t="s">
        <v>90</v>
      </c>
      <c r="B14" s="32">
        <v>47350</v>
      </c>
      <c r="C14" s="4" t="s">
        <v>102</v>
      </c>
      <c r="D14" s="63" t="s">
        <v>56</v>
      </c>
    </row>
    <row r="15" spans="1:4" ht="33" customHeight="1" x14ac:dyDescent="0.25">
      <c r="A15" s="96" t="s">
        <v>90</v>
      </c>
      <c r="B15" s="32">
        <v>47360</v>
      </c>
      <c r="C15" s="4" t="s">
        <v>103</v>
      </c>
      <c r="D15" s="63" t="s">
        <v>56</v>
      </c>
    </row>
    <row r="16" spans="1:4" ht="33" customHeight="1" x14ac:dyDescent="0.25">
      <c r="A16" s="96" t="s">
        <v>90</v>
      </c>
      <c r="B16" s="32">
        <v>47361</v>
      </c>
      <c r="C16" s="4" t="s">
        <v>104</v>
      </c>
      <c r="D16" s="63" t="s">
        <v>56</v>
      </c>
    </row>
    <row r="17" spans="1:4" ht="14.25" customHeight="1" x14ac:dyDescent="0.25">
      <c r="A17" s="96" t="s">
        <v>90</v>
      </c>
      <c r="B17" s="32">
        <v>47362</v>
      </c>
      <c r="C17" s="4" t="s">
        <v>105</v>
      </c>
      <c r="D17" s="63" t="s">
        <v>56</v>
      </c>
    </row>
    <row r="18" spans="1:4" x14ac:dyDescent="0.25">
      <c r="A18" s="96" t="s">
        <v>90</v>
      </c>
      <c r="B18" s="32">
        <v>47370</v>
      </c>
      <c r="C18" s="4" t="s">
        <v>106</v>
      </c>
      <c r="D18" s="63" t="s">
        <v>56</v>
      </c>
    </row>
    <row r="19" spans="1:4" x14ac:dyDescent="0.25">
      <c r="A19" s="96" t="s">
        <v>90</v>
      </c>
      <c r="B19" s="32">
        <v>47371</v>
      </c>
      <c r="C19" s="4" t="s">
        <v>107</v>
      </c>
      <c r="D19" s="63" t="s">
        <v>56</v>
      </c>
    </row>
    <row r="20" spans="1:4" x14ac:dyDescent="0.25">
      <c r="A20" s="96" t="s">
        <v>90</v>
      </c>
      <c r="B20" s="32">
        <v>47379</v>
      </c>
      <c r="C20" s="4" t="s">
        <v>108</v>
      </c>
      <c r="D20" s="63" t="s">
        <v>56</v>
      </c>
    </row>
    <row r="21" spans="1:4" x14ac:dyDescent="0.25">
      <c r="A21" s="96" t="s">
        <v>90</v>
      </c>
      <c r="B21" s="32">
        <v>47380</v>
      </c>
      <c r="C21" s="4" t="s">
        <v>109</v>
      </c>
      <c r="D21" s="63" t="s">
        <v>56</v>
      </c>
    </row>
    <row r="22" spans="1:4" x14ac:dyDescent="0.25">
      <c r="A22" s="96" t="s">
        <v>90</v>
      </c>
      <c r="B22" s="32">
        <v>47381</v>
      </c>
      <c r="C22" s="4" t="s">
        <v>110</v>
      </c>
      <c r="D22" s="63" t="s">
        <v>56</v>
      </c>
    </row>
    <row r="23" spans="1:4" x14ac:dyDescent="0.25">
      <c r="A23" s="96" t="s">
        <v>90</v>
      </c>
      <c r="B23" s="32">
        <v>47400</v>
      </c>
      <c r="C23" s="4" t="s">
        <v>111</v>
      </c>
      <c r="D23" s="63" t="s">
        <v>56</v>
      </c>
    </row>
    <row r="24" spans="1:4" ht="45" x14ac:dyDescent="0.25">
      <c r="A24" s="96" t="s">
        <v>90</v>
      </c>
      <c r="B24" s="32">
        <v>47420</v>
      </c>
      <c r="C24" s="4" t="s">
        <v>112</v>
      </c>
      <c r="D24" s="63" t="s">
        <v>56</v>
      </c>
    </row>
    <row r="25" spans="1:4" ht="33" customHeight="1" x14ac:dyDescent="0.25">
      <c r="A25" s="96" t="s">
        <v>90</v>
      </c>
      <c r="B25" s="32">
        <v>47425</v>
      </c>
      <c r="C25" s="4" t="s">
        <v>113</v>
      </c>
      <c r="D25" s="63" t="s">
        <v>56</v>
      </c>
    </row>
    <row r="26" spans="1:4" ht="33" customHeight="1" x14ac:dyDescent="0.25">
      <c r="A26" s="96" t="s">
        <v>90</v>
      </c>
      <c r="B26" s="32">
        <v>47460</v>
      </c>
      <c r="C26" s="4" t="s">
        <v>114</v>
      </c>
      <c r="D26" s="63" t="s">
        <v>56</v>
      </c>
    </row>
    <row r="27" spans="1:4" ht="33" customHeight="1" x14ac:dyDescent="0.25">
      <c r="A27" s="96" t="s">
        <v>90</v>
      </c>
      <c r="B27" s="32">
        <v>47700</v>
      </c>
      <c r="C27" s="4" t="s">
        <v>115</v>
      </c>
      <c r="D27" s="63" t="s">
        <v>56</v>
      </c>
    </row>
    <row r="28" spans="1:4" x14ac:dyDescent="0.25">
      <c r="A28" s="96" t="s">
        <v>90</v>
      </c>
      <c r="B28" s="32">
        <v>47701</v>
      </c>
      <c r="C28" s="4" t="s">
        <v>116</v>
      </c>
      <c r="D28" s="63" t="s">
        <v>56</v>
      </c>
    </row>
    <row r="29" spans="1:4" x14ac:dyDescent="0.25">
      <c r="A29" s="96" t="s">
        <v>90</v>
      </c>
      <c r="B29" s="32">
        <v>47711</v>
      </c>
      <c r="C29" s="4" t="s">
        <v>117</v>
      </c>
      <c r="D29" s="63" t="s">
        <v>56</v>
      </c>
    </row>
    <row r="30" spans="1:4" x14ac:dyDescent="0.25">
      <c r="A30" s="96" t="s">
        <v>90</v>
      </c>
      <c r="B30" s="32">
        <v>47712</v>
      </c>
      <c r="C30" s="4" t="s">
        <v>118</v>
      </c>
      <c r="D30" s="63" t="s">
        <v>56</v>
      </c>
    </row>
    <row r="31" spans="1:4" x14ac:dyDescent="0.25">
      <c r="A31" s="96" t="s">
        <v>90</v>
      </c>
      <c r="B31" s="32">
        <v>47715</v>
      </c>
      <c r="C31" s="4" t="s">
        <v>119</v>
      </c>
      <c r="D31" s="63" t="s">
        <v>56</v>
      </c>
    </row>
    <row r="32" spans="1:4" x14ac:dyDescent="0.25">
      <c r="A32" s="96" t="s">
        <v>90</v>
      </c>
      <c r="B32" s="32">
        <v>47760</v>
      </c>
      <c r="C32" s="4" t="s">
        <v>120</v>
      </c>
      <c r="D32" s="63" t="s">
        <v>56</v>
      </c>
    </row>
    <row r="33" spans="1:4" x14ac:dyDescent="0.25">
      <c r="A33" s="96" t="s">
        <v>90</v>
      </c>
      <c r="B33" s="32">
        <v>47765</v>
      </c>
      <c r="C33" s="4" t="s">
        <v>121</v>
      </c>
      <c r="D33" s="63" t="s">
        <v>56</v>
      </c>
    </row>
    <row r="34" spans="1:4" x14ac:dyDescent="0.25">
      <c r="A34" s="96" t="s">
        <v>90</v>
      </c>
      <c r="B34" s="32">
        <v>47780</v>
      </c>
      <c r="C34" s="4" t="s">
        <v>122</v>
      </c>
      <c r="D34" s="63" t="s">
        <v>56</v>
      </c>
    </row>
    <row r="35" spans="1:4" x14ac:dyDescent="0.25">
      <c r="A35" s="96" t="s">
        <v>90</v>
      </c>
      <c r="B35" s="32">
        <v>47785</v>
      </c>
      <c r="C35" s="4" t="s">
        <v>123</v>
      </c>
      <c r="D35" s="63" t="s">
        <v>56</v>
      </c>
    </row>
    <row r="36" spans="1:4" x14ac:dyDescent="0.25">
      <c r="A36" s="96" t="s">
        <v>90</v>
      </c>
      <c r="B36" s="32">
        <v>47800</v>
      </c>
      <c r="C36" s="4" t="s">
        <v>124</v>
      </c>
      <c r="D36" s="63" t="s">
        <v>56</v>
      </c>
    </row>
    <row r="37" spans="1:4" x14ac:dyDescent="0.25">
      <c r="A37" s="96" t="s">
        <v>90</v>
      </c>
      <c r="B37" s="32">
        <v>47900</v>
      </c>
      <c r="C37" s="4" t="s">
        <v>125</v>
      </c>
      <c r="D37" s="63" t="s">
        <v>56</v>
      </c>
    </row>
    <row r="38" spans="1:4" x14ac:dyDescent="0.25">
      <c r="A38" s="96" t="s">
        <v>90</v>
      </c>
      <c r="B38" s="32">
        <v>48000</v>
      </c>
      <c r="C38" s="4" t="s">
        <v>126</v>
      </c>
      <c r="D38" s="63" t="s">
        <v>56</v>
      </c>
    </row>
    <row r="39" spans="1:4" ht="33" customHeight="1" x14ac:dyDescent="0.25">
      <c r="A39" s="96" t="s">
        <v>90</v>
      </c>
      <c r="B39" s="32">
        <v>48001</v>
      </c>
      <c r="C39" s="4" t="s">
        <v>127</v>
      </c>
      <c r="D39" s="63" t="s">
        <v>56</v>
      </c>
    </row>
    <row r="40" spans="1:4" x14ac:dyDescent="0.25">
      <c r="A40" s="96" t="s">
        <v>90</v>
      </c>
      <c r="B40" s="32">
        <v>48020</v>
      </c>
      <c r="C40" s="4" t="s">
        <v>128</v>
      </c>
      <c r="D40" s="63" t="s">
        <v>56</v>
      </c>
    </row>
    <row r="41" spans="1:4" ht="16.5" customHeight="1" x14ac:dyDescent="0.25">
      <c r="A41" s="96" t="s">
        <v>90</v>
      </c>
      <c r="B41" s="32">
        <v>48100</v>
      </c>
      <c r="C41" s="4" t="s">
        <v>129</v>
      </c>
      <c r="D41" s="63" t="s">
        <v>56</v>
      </c>
    </row>
    <row r="42" spans="1:4" ht="33" customHeight="1" x14ac:dyDescent="0.25">
      <c r="A42" s="96" t="s">
        <v>90</v>
      </c>
      <c r="B42" s="32">
        <v>48105</v>
      </c>
      <c r="C42" s="4" t="s">
        <v>130</v>
      </c>
      <c r="D42" s="63" t="s">
        <v>56</v>
      </c>
    </row>
    <row r="43" spans="1:4" x14ac:dyDescent="0.25">
      <c r="A43" s="96" t="s">
        <v>90</v>
      </c>
      <c r="B43" s="32">
        <v>48120</v>
      </c>
      <c r="C43" s="4" t="s">
        <v>131</v>
      </c>
      <c r="D43" s="63" t="s">
        <v>56</v>
      </c>
    </row>
    <row r="44" spans="1:4" ht="33" customHeight="1" x14ac:dyDescent="0.25">
      <c r="A44" s="96" t="s">
        <v>90</v>
      </c>
      <c r="B44" s="32">
        <v>48140</v>
      </c>
      <c r="C44" s="4" t="s">
        <v>132</v>
      </c>
      <c r="D44" s="63" t="s">
        <v>56</v>
      </c>
    </row>
    <row r="45" spans="1:4" ht="33" customHeight="1" x14ac:dyDescent="0.25">
      <c r="A45" s="96" t="s">
        <v>90</v>
      </c>
      <c r="B45" s="32">
        <v>48145</v>
      </c>
      <c r="C45" s="4" t="s">
        <v>133</v>
      </c>
      <c r="D45" s="63" t="s">
        <v>56</v>
      </c>
    </row>
    <row r="46" spans="1:4" ht="20.25" customHeight="1" x14ac:dyDescent="0.25">
      <c r="A46" s="96" t="s">
        <v>90</v>
      </c>
      <c r="B46" s="32">
        <v>48146</v>
      </c>
      <c r="C46" s="4" t="s">
        <v>134</v>
      </c>
      <c r="D46" s="63" t="s">
        <v>56</v>
      </c>
    </row>
    <row r="47" spans="1:4" x14ac:dyDescent="0.25">
      <c r="A47" s="96" t="s">
        <v>90</v>
      </c>
      <c r="B47" s="32">
        <v>48148</v>
      </c>
      <c r="C47" s="4" t="s">
        <v>135</v>
      </c>
      <c r="D47" s="63" t="s">
        <v>56</v>
      </c>
    </row>
    <row r="48" spans="1:4" ht="45" x14ac:dyDescent="0.25">
      <c r="A48" s="96" t="s">
        <v>90</v>
      </c>
      <c r="B48" s="32">
        <v>48150</v>
      </c>
      <c r="C48" s="4" t="s">
        <v>136</v>
      </c>
      <c r="D48" s="63" t="s">
        <v>56</v>
      </c>
    </row>
    <row r="49" spans="1:4" ht="45" x14ac:dyDescent="0.25">
      <c r="A49" s="96" t="s">
        <v>90</v>
      </c>
      <c r="B49" s="32">
        <v>48152</v>
      </c>
      <c r="C49" s="4" t="s">
        <v>137</v>
      </c>
      <c r="D49" s="63" t="s">
        <v>56</v>
      </c>
    </row>
    <row r="50" spans="1:4" ht="45" x14ac:dyDescent="0.25">
      <c r="A50" s="96" t="s">
        <v>90</v>
      </c>
      <c r="B50" s="32">
        <v>48153</v>
      </c>
      <c r="C50" s="4" t="s">
        <v>138</v>
      </c>
      <c r="D50" s="63" t="s">
        <v>56</v>
      </c>
    </row>
    <row r="51" spans="1:4" ht="45" x14ac:dyDescent="0.25">
      <c r="A51" s="96" t="s">
        <v>90</v>
      </c>
      <c r="B51" s="32">
        <v>48154</v>
      </c>
      <c r="C51" s="4" t="s">
        <v>139</v>
      </c>
      <c r="D51" s="63" t="s">
        <v>56</v>
      </c>
    </row>
    <row r="52" spans="1:4" x14ac:dyDescent="0.25">
      <c r="A52" s="96" t="s">
        <v>90</v>
      </c>
      <c r="B52" s="32">
        <v>48155</v>
      </c>
      <c r="C52" s="4" t="s">
        <v>140</v>
      </c>
      <c r="D52" s="63" t="s">
        <v>56</v>
      </c>
    </row>
    <row r="53" spans="1:4" ht="30" x14ac:dyDescent="0.25">
      <c r="A53" s="96" t="s">
        <v>90</v>
      </c>
      <c r="B53" s="32">
        <v>48160</v>
      </c>
      <c r="C53" s="4" t="s">
        <v>141</v>
      </c>
      <c r="D53" s="63" t="s">
        <v>56</v>
      </c>
    </row>
    <row r="54" spans="1:4" x14ac:dyDescent="0.25">
      <c r="A54" s="96" t="s">
        <v>90</v>
      </c>
      <c r="B54" s="32">
        <v>48500</v>
      </c>
      <c r="C54" s="4" t="s">
        <v>142</v>
      </c>
      <c r="D54" s="63" t="s">
        <v>56</v>
      </c>
    </row>
    <row r="55" spans="1:4" x14ac:dyDescent="0.25">
      <c r="A55" s="96" t="s">
        <v>90</v>
      </c>
      <c r="B55" s="32">
        <v>48510</v>
      </c>
      <c r="C55" s="4" t="s">
        <v>143</v>
      </c>
      <c r="D55" s="63" t="s">
        <v>56</v>
      </c>
    </row>
    <row r="56" spans="1:4" x14ac:dyDescent="0.25">
      <c r="A56" s="96" t="s">
        <v>90</v>
      </c>
      <c r="B56" s="32">
        <v>48520</v>
      </c>
      <c r="C56" s="4" t="s">
        <v>144</v>
      </c>
      <c r="D56" s="63" t="s">
        <v>56</v>
      </c>
    </row>
    <row r="57" spans="1:4" x14ac:dyDescent="0.25">
      <c r="A57" s="96" t="s">
        <v>90</v>
      </c>
      <c r="B57" s="32">
        <v>48540</v>
      </c>
      <c r="C57" s="4" t="s">
        <v>145</v>
      </c>
      <c r="D57" s="63" t="s">
        <v>56</v>
      </c>
    </row>
    <row r="58" spans="1:4" x14ac:dyDescent="0.25">
      <c r="A58" s="10" t="s">
        <v>90</v>
      </c>
      <c r="B58" s="31">
        <v>48545</v>
      </c>
      <c r="C58" s="15" t="s">
        <v>146</v>
      </c>
      <c r="D58" s="62" t="s">
        <v>56</v>
      </c>
    </row>
    <row r="59" spans="1:4" x14ac:dyDescent="0.25">
      <c r="A59" s="96" t="s">
        <v>90</v>
      </c>
      <c r="B59" s="32">
        <v>48548</v>
      </c>
      <c r="C59" s="4" t="s">
        <v>147</v>
      </c>
      <c r="D59" s="63" t="s">
        <v>56</v>
      </c>
    </row>
    <row r="60" spans="1:4" ht="45" x14ac:dyDescent="0.25">
      <c r="A60" s="142" t="s">
        <v>90</v>
      </c>
      <c r="B60" s="31" t="s">
        <v>148</v>
      </c>
      <c r="C60" s="133" t="s">
        <v>149</v>
      </c>
      <c r="D60" s="63" t="s">
        <v>56</v>
      </c>
    </row>
    <row r="61" spans="1:4" ht="45" x14ac:dyDescent="0.25">
      <c r="A61" s="143" t="s">
        <v>90</v>
      </c>
      <c r="B61" s="144" t="s">
        <v>150</v>
      </c>
      <c r="C61" s="134" t="s">
        <v>151</v>
      </c>
      <c r="D61" s="63" t="s">
        <v>56</v>
      </c>
    </row>
    <row r="62" spans="1:4" x14ac:dyDescent="0.25">
      <c r="D62" s="13"/>
    </row>
    <row r="63" spans="1:4" x14ac:dyDescent="0.25">
      <c r="D63" s="13"/>
    </row>
    <row r="64" spans="1:4" x14ac:dyDescent="0.25">
      <c r="D64" s="13"/>
    </row>
    <row r="65" spans="4:4" x14ac:dyDescent="0.25">
      <c r="D65" s="13"/>
    </row>
    <row r="66" spans="4:4" x14ac:dyDescent="0.25">
      <c r="D66" s="13"/>
    </row>
    <row r="67" spans="4:4" x14ac:dyDescent="0.25">
      <c r="D67" s="13"/>
    </row>
    <row r="68" spans="4:4" x14ac:dyDescent="0.25">
      <c r="D68" s="13"/>
    </row>
    <row r="69" spans="4:4" x14ac:dyDescent="0.25">
      <c r="D69" s="13"/>
    </row>
    <row r="70" spans="4:4" x14ac:dyDescent="0.25">
      <c r="D70" s="13"/>
    </row>
    <row r="71" spans="4:4" x14ac:dyDescent="0.25">
      <c r="D71" s="13"/>
    </row>
    <row r="72" spans="4:4" x14ac:dyDescent="0.25">
      <c r="D72" s="13"/>
    </row>
    <row r="73" spans="4:4" x14ac:dyDescent="0.25">
      <c r="D73" s="13"/>
    </row>
    <row r="74" spans="4:4" x14ac:dyDescent="0.25">
      <c r="D74" s="13"/>
    </row>
    <row r="75" spans="4:4" x14ac:dyDescent="0.25">
      <c r="D75" s="13"/>
    </row>
    <row r="76" spans="4:4" x14ac:dyDescent="0.25">
      <c r="D76" s="13"/>
    </row>
    <row r="77" spans="4:4" x14ac:dyDescent="0.25">
      <c r="D77" s="13"/>
    </row>
    <row r="78" spans="4:4" x14ac:dyDescent="0.25">
      <c r="D78" s="13"/>
    </row>
    <row r="79" spans="4:4" x14ac:dyDescent="0.25">
      <c r="D79" s="13"/>
    </row>
    <row r="80" spans="4:4" x14ac:dyDescent="0.25">
      <c r="D80" s="13"/>
    </row>
    <row r="81" spans="4:4" x14ac:dyDescent="0.25">
      <c r="D81" s="13"/>
    </row>
    <row r="82" spans="4:4" x14ac:dyDescent="0.25">
      <c r="D82" s="13"/>
    </row>
    <row r="83" spans="4:4" x14ac:dyDescent="0.25">
      <c r="D83" s="13"/>
    </row>
    <row r="84" spans="4:4" x14ac:dyDescent="0.25">
      <c r="D84" s="13"/>
    </row>
    <row r="85" spans="4:4" x14ac:dyDescent="0.25">
      <c r="D85" s="13"/>
    </row>
    <row r="86" spans="4:4" x14ac:dyDescent="0.25">
      <c r="D86" s="13"/>
    </row>
    <row r="87" spans="4:4" x14ac:dyDescent="0.25">
      <c r="D87" s="13"/>
    </row>
    <row r="88" spans="4:4" x14ac:dyDescent="0.25">
      <c r="D88" s="13"/>
    </row>
    <row r="89" spans="4:4" x14ac:dyDescent="0.25">
      <c r="D89" s="13"/>
    </row>
    <row r="90" spans="4:4" x14ac:dyDescent="0.25">
      <c r="D90" s="13"/>
    </row>
    <row r="91" spans="4:4" x14ac:dyDescent="0.25">
      <c r="D91" s="13"/>
    </row>
    <row r="92" spans="4:4" x14ac:dyDescent="0.25">
      <c r="D92" s="13"/>
    </row>
    <row r="93" spans="4:4" x14ac:dyDescent="0.25">
      <c r="D93" s="13"/>
    </row>
    <row r="94" spans="4:4" x14ac:dyDescent="0.25">
      <c r="D94" s="13"/>
    </row>
    <row r="95" spans="4:4" x14ac:dyDescent="0.25">
      <c r="D95" s="13"/>
    </row>
    <row r="96" spans="4:4" x14ac:dyDescent="0.25">
      <c r="D96" s="13"/>
    </row>
    <row r="97" spans="4:4" x14ac:dyDescent="0.25">
      <c r="D97" s="13"/>
    </row>
    <row r="98" spans="4:4" x14ac:dyDescent="0.25">
      <c r="D98" s="13"/>
    </row>
    <row r="99" spans="4:4" x14ac:dyDescent="0.25">
      <c r="D99" s="13"/>
    </row>
    <row r="100" spans="4:4" x14ac:dyDescent="0.25">
      <c r="D100" s="13"/>
    </row>
    <row r="101" spans="4:4" x14ac:dyDescent="0.25">
      <c r="D101" s="13"/>
    </row>
    <row r="102" spans="4:4" x14ac:dyDescent="0.25">
      <c r="D102" s="13"/>
    </row>
    <row r="103" spans="4:4" x14ac:dyDescent="0.25">
      <c r="D103" s="13"/>
    </row>
    <row r="104" spans="4:4" x14ac:dyDescent="0.25">
      <c r="D104" s="13"/>
    </row>
    <row r="105" spans="4:4" x14ac:dyDescent="0.25">
      <c r="D105" s="13"/>
    </row>
    <row r="106" spans="4:4" x14ac:dyDescent="0.25">
      <c r="D106" s="13"/>
    </row>
    <row r="107" spans="4:4" x14ac:dyDescent="0.25">
      <c r="D107" s="13"/>
    </row>
    <row r="108" spans="4:4" x14ac:dyDescent="0.25">
      <c r="D108" s="13"/>
    </row>
    <row r="109" spans="4:4" x14ac:dyDescent="0.25">
      <c r="D109" s="13"/>
    </row>
    <row r="110" spans="4:4" x14ac:dyDescent="0.25">
      <c r="D110" s="13"/>
    </row>
    <row r="111" spans="4:4" x14ac:dyDescent="0.25">
      <c r="D111" s="13"/>
    </row>
    <row r="112" spans="4:4" x14ac:dyDescent="0.25">
      <c r="D112" s="13"/>
    </row>
    <row r="113" spans="4:4" x14ac:dyDescent="0.25">
      <c r="D113" s="13"/>
    </row>
    <row r="114" spans="4:4" x14ac:dyDescent="0.25">
      <c r="D114" s="13"/>
    </row>
    <row r="115" spans="4:4" x14ac:dyDescent="0.25">
      <c r="D115" s="13"/>
    </row>
    <row r="116" spans="4:4" x14ac:dyDescent="0.25">
      <c r="D116" s="13"/>
    </row>
    <row r="117" spans="4:4" x14ac:dyDescent="0.25">
      <c r="D117" s="13"/>
    </row>
    <row r="118" spans="4:4" x14ac:dyDescent="0.25">
      <c r="D118" s="13"/>
    </row>
    <row r="119" spans="4:4" x14ac:dyDescent="0.25">
      <c r="D119" s="13"/>
    </row>
    <row r="120" spans="4:4" x14ac:dyDescent="0.25">
      <c r="D120" s="13"/>
    </row>
    <row r="121" spans="4:4" x14ac:dyDescent="0.25">
      <c r="D121" s="13"/>
    </row>
    <row r="122" spans="4:4" x14ac:dyDescent="0.25">
      <c r="D122" s="13"/>
    </row>
    <row r="123" spans="4:4" x14ac:dyDescent="0.25">
      <c r="D123" s="13"/>
    </row>
    <row r="124" spans="4:4" x14ac:dyDescent="0.25">
      <c r="D124" s="13"/>
    </row>
    <row r="125" spans="4:4" x14ac:dyDescent="0.25">
      <c r="D125" s="13"/>
    </row>
    <row r="126" spans="4:4" x14ac:dyDescent="0.25">
      <c r="D126" s="13"/>
    </row>
    <row r="127" spans="4:4" x14ac:dyDescent="0.25">
      <c r="D127" s="13"/>
    </row>
    <row r="128" spans="4:4" x14ac:dyDescent="0.25">
      <c r="D128" s="13"/>
    </row>
    <row r="129" spans="4:4" x14ac:dyDescent="0.25">
      <c r="D129" s="13"/>
    </row>
    <row r="130" spans="4:4" x14ac:dyDescent="0.25">
      <c r="D130" s="13"/>
    </row>
    <row r="131" spans="4:4" x14ac:dyDescent="0.25">
      <c r="D131" s="13"/>
    </row>
    <row r="132" spans="4:4" x14ac:dyDescent="0.25">
      <c r="D132" s="13"/>
    </row>
    <row r="133" spans="4:4" x14ac:dyDescent="0.25">
      <c r="D133" s="13"/>
    </row>
    <row r="134" spans="4:4" x14ac:dyDescent="0.25">
      <c r="D134" s="13"/>
    </row>
    <row r="135" spans="4:4" x14ac:dyDescent="0.25">
      <c r="D135" s="13"/>
    </row>
    <row r="136" spans="4:4" x14ac:dyDescent="0.25">
      <c r="D136" s="13"/>
    </row>
    <row r="137" spans="4:4" x14ac:dyDescent="0.25">
      <c r="D137" s="13"/>
    </row>
    <row r="138" spans="4:4" x14ac:dyDescent="0.25">
      <c r="D138" s="13"/>
    </row>
    <row r="139" spans="4:4" x14ac:dyDescent="0.25">
      <c r="D139" s="13"/>
    </row>
    <row r="140" spans="4:4" x14ac:dyDescent="0.25">
      <c r="D140" s="13"/>
    </row>
    <row r="141" spans="4:4" x14ac:dyDescent="0.25">
      <c r="D141" s="13"/>
    </row>
    <row r="142" spans="4:4" x14ac:dyDescent="0.25">
      <c r="D142" s="13"/>
    </row>
    <row r="143" spans="4:4" x14ac:dyDescent="0.25">
      <c r="D143" s="13"/>
    </row>
    <row r="144" spans="4:4" x14ac:dyDescent="0.25">
      <c r="D144" s="13"/>
    </row>
    <row r="145" spans="4:4" x14ac:dyDescent="0.25">
      <c r="D145" s="13"/>
    </row>
    <row r="146" spans="4:4" x14ac:dyDescent="0.25">
      <c r="D146" s="13"/>
    </row>
    <row r="147" spans="4:4" x14ac:dyDescent="0.25">
      <c r="D147" s="13"/>
    </row>
    <row r="148" spans="4:4" x14ac:dyDescent="0.25">
      <c r="D148" s="13"/>
    </row>
    <row r="149" spans="4:4" x14ac:dyDescent="0.25">
      <c r="D149" s="13"/>
    </row>
    <row r="150" spans="4:4" x14ac:dyDescent="0.25">
      <c r="D150" s="13"/>
    </row>
    <row r="151" spans="4:4" x14ac:dyDescent="0.25">
      <c r="D151" s="13"/>
    </row>
    <row r="152" spans="4:4" x14ac:dyDescent="0.25">
      <c r="D152" s="13"/>
    </row>
    <row r="153" spans="4:4" x14ac:dyDescent="0.25">
      <c r="D153" s="13"/>
    </row>
    <row r="154" spans="4:4" x14ac:dyDescent="0.25">
      <c r="D154" s="13"/>
    </row>
    <row r="155" spans="4:4" x14ac:dyDescent="0.25">
      <c r="D155" s="13"/>
    </row>
    <row r="156" spans="4:4" x14ac:dyDescent="0.25">
      <c r="D156" s="13"/>
    </row>
    <row r="157" spans="4:4" x14ac:dyDescent="0.25">
      <c r="D157" s="13"/>
    </row>
    <row r="158" spans="4:4" x14ac:dyDescent="0.25">
      <c r="D158" s="13"/>
    </row>
    <row r="159" spans="4:4" x14ac:dyDescent="0.25">
      <c r="D159" s="13"/>
    </row>
    <row r="160" spans="4:4"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row r="175" spans="4:4" x14ac:dyDescent="0.25">
      <c r="D175" s="13"/>
    </row>
    <row r="176" spans="4:4" x14ac:dyDescent="0.25">
      <c r="D176" s="13"/>
    </row>
    <row r="177" spans="4:4" x14ac:dyDescent="0.25">
      <c r="D177" s="13"/>
    </row>
    <row r="178" spans="4:4" x14ac:dyDescent="0.25">
      <c r="D178" s="13"/>
    </row>
    <row r="179" spans="4:4" x14ac:dyDescent="0.25">
      <c r="D179" s="13"/>
    </row>
    <row r="180" spans="4:4" x14ac:dyDescent="0.25">
      <c r="D180" s="13"/>
    </row>
    <row r="181" spans="4:4" x14ac:dyDescent="0.25">
      <c r="D181" s="13"/>
    </row>
    <row r="182" spans="4:4" x14ac:dyDescent="0.25">
      <c r="D182" s="13"/>
    </row>
    <row r="183" spans="4:4" x14ac:dyDescent="0.25">
      <c r="D183" s="13"/>
    </row>
    <row r="184" spans="4:4" x14ac:dyDescent="0.25">
      <c r="D184" s="13"/>
    </row>
    <row r="185" spans="4:4" x14ac:dyDescent="0.25">
      <c r="D185" s="13"/>
    </row>
    <row r="186" spans="4:4" x14ac:dyDescent="0.25">
      <c r="D186" s="13"/>
    </row>
    <row r="187" spans="4:4" x14ac:dyDescent="0.25">
      <c r="D187" s="13"/>
    </row>
    <row r="188" spans="4:4" x14ac:dyDescent="0.25">
      <c r="D188" s="13"/>
    </row>
    <row r="189" spans="4:4" x14ac:dyDescent="0.25">
      <c r="D189" s="13"/>
    </row>
    <row r="190" spans="4:4" x14ac:dyDescent="0.25">
      <c r="D190" s="13"/>
    </row>
    <row r="191" spans="4:4" x14ac:dyDescent="0.25">
      <c r="D191" s="13"/>
    </row>
    <row r="192" spans="4:4" x14ac:dyDescent="0.25">
      <c r="D192" s="13"/>
    </row>
    <row r="193" spans="4:4" x14ac:dyDescent="0.25">
      <c r="D193" s="13"/>
    </row>
    <row r="194" spans="4:4" x14ac:dyDescent="0.25">
      <c r="D194" s="13"/>
    </row>
    <row r="195" spans="4:4" x14ac:dyDescent="0.25">
      <c r="D195" s="13"/>
    </row>
    <row r="196" spans="4:4" x14ac:dyDescent="0.25">
      <c r="D196" s="13"/>
    </row>
    <row r="197" spans="4:4" x14ac:dyDescent="0.25">
      <c r="D197" s="13"/>
    </row>
    <row r="198" spans="4:4" x14ac:dyDescent="0.25">
      <c r="D198" s="13"/>
    </row>
    <row r="199" spans="4:4" x14ac:dyDescent="0.25">
      <c r="D199" s="13"/>
    </row>
    <row r="200" spans="4:4" x14ac:dyDescent="0.25">
      <c r="D200" s="13"/>
    </row>
    <row r="201" spans="4:4" x14ac:dyDescent="0.25">
      <c r="D201" s="13"/>
    </row>
    <row r="202" spans="4:4" x14ac:dyDescent="0.25">
      <c r="D202" s="13"/>
    </row>
    <row r="203" spans="4:4" x14ac:dyDescent="0.25">
      <c r="D203" s="13"/>
    </row>
    <row r="204" spans="4:4" x14ac:dyDescent="0.25">
      <c r="D204" s="13"/>
    </row>
    <row r="205" spans="4:4" x14ac:dyDescent="0.25">
      <c r="D205" s="13"/>
    </row>
    <row r="206" spans="4:4" x14ac:dyDescent="0.25">
      <c r="D206" s="13"/>
    </row>
    <row r="207" spans="4:4" x14ac:dyDescent="0.25">
      <c r="D207" s="13"/>
    </row>
    <row r="208" spans="4:4" x14ac:dyDescent="0.25">
      <c r="D208" s="13"/>
    </row>
    <row r="209" spans="4:4" x14ac:dyDescent="0.25">
      <c r="D209" s="13"/>
    </row>
    <row r="210" spans="4:4" x14ac:dyDescent="0.25">
      <c r="D210" s="13"/>
    </row>
    <row r="211" spans="4:4" x14ac:dyDescent="0.25">
      <c r="D211" s="13"/>
    </row>
    <row r="212" spans="4:4" x14ac:dyDescent="0.25">
      <c r="D212" s="13"/>
    </row>
    <row r="213" spans="4:4" x14ac:dyDescent="0.25">
      <c r="D213" s="13"/>
    </row>
    <row r="214" spans="4:4" x14ac:dyDescent="0.25">
      <c r="D214" s="13"/>
    </row>
    <row r="215" spans="4:4" x14ac:dyDescent="0.25">
      <c r="D215" s="13"/>
    </row>
    <row r="216" spans="4:4" x14ac:dyDescent="0.25">
      <c r="D216" s="13"/>
    </row>
    <row r="217" spans="4:4" x14ac:dyDescent="0.25">
      <c r="D217" s="13"/>
    </row>
    <row r="218" spans="4:4" x14ac:dyDescent="0.25">
      <c r="D218" s="13"/>
    </row>
    <row r="219" spans="4:4" x14ac:dyDescent="0.25">
      <c r="D219" s="13"/>
    </row>
    <row r="220" spans="4:4" x14ac:dyDescent="0.25">
      <c r="D220" s="13"/>
    </row>
    <row r="221" spans="4:4" x14ac:dyDescent="0.25">
      <c r="D221" s="13"/>
    </row>
    <row r="222" spans="4:4" x14ac:dyDescent="0.25">
      <c r="D222" s="13"/>
    </row>
    <row r="223" spans="4:4" x14ac:dyDescent="0.25">
      <c r="D223" s="13"/>
    </row>
    <row r="224" spans="4:4" x14ac:dyDescent="0.25">
      <c r="D224" s="13"/>
    </row>
    <row r="225" spans="4:4" x14ac:dyDescent="0.25">
      <c r="D225" s="13"/>
    </row>
    <row r="226" spans="4:4" x14ac:dyDescent="0.25">
      <c r="D226" s="13"/>
    </row>
    <row r="227" spans="4:4" x14ac:dyDescent="0.25">
      <c r="D227" s="13"/>
    </row>
    <row r="228" spans="4:4" x14ac:dyDescent="0.25">
      <c r="D228" s="13"/>
    </row>
    <row r="229" spans="4:4" x14ac:dyDescent="0.25">
      <c r="D229" s="13"/>
    </row>
    <row r="230" spans="4:4" x14ac:dyDescent="0.25">
      <c r="D230" s="13"/>
    </row>
    <row r="231" spans="4:4" x14ac:dyDescent="0.25">
      <c r="D231" s="13"/>
    </row>
    <row r="232" spans="4:4" x14ac:dyDescent="0.25">
      <c r="D232" s="13"/>
    </row>
    <row r="233" spans="4:4" x14ac:dyDescent="0.25">
      <c r="D233" s="13"/>
    </row>
    <row r="234" spans="4:4" x14ac:dyDescent="0.25">
      <c r="D234" s="13"/>
    </row>
    <row r="235" spans="4:4" x14ac:dyDescent="0.25">
      <c r="D235" s="13"/>
    </row>
    <row r="236" spans="4:4" x14ac:dyDescent="0.25">
      <c r="D236" s="13"/>
    </row>
    <row r="237" spans="4:4" x14ac:dyDescent="0.25">
      <c r="D237" s="13"/>
    </row>
    <row r="238" spans="4:4" x14ac:dyDescent="0.25">
      <c r="D238" s="13"/>
    </row>
    <row r="239" spans="4:4" x14ac:dyDescent="0.25">
      <c r="D239" s="13"/>
    </row>
    <row r="240" spans="4:4" x14ac:dyDescent="0.25">
      <c r="D240" s="13"/>
    </row>
    <row r="241" spans="4:4" x14ac:dyDescent="0.25">
      <c r="D241" s="13"/>
    </row>
    <row r="242" spans="4:4" x14ac:dyDescent="0.25">
      <c r="D242" s="13"/>
    </row>
    <row r="243" spans="4:4" x14ac:dyDescent="0.25">
      <c r="D243" s="13"/>
    </row>
    <row r="244" spans="4:4" x14ac:dyDescent="0.25">
      <c r="D244" s="13"/>
    </row>
    <row r="245" spans="4:4" x14ac:dyDescent="0.25">
      <c r="D245" s="13"/>
    </row>
    <row r="246" spans="4:4" x14ac:dyDescent="0.25">
      <c r="D246" s="13"/>
    </row>
    <row r="247" spans="4:4" x14ac:dyDescent="0.25">
      <c r="D247" s="13"/>
    </row>
    <row r="248" spans="4:4" x14ac:dyDescent="0.25">
      <c r="D248" s="13"/>
    </row>
    <row r="249" spans="4:4" x14ac:dyDescent="0.25">
      <c r="D249" s="13"/>
    </row>
    <row r="250" spans="4:4" x14ac:dyDescent="0.25">
      <c r="D250" s="13"/>
    </row>
    <row r="251" spans="4:4" x14ac:dyDescent="0.25">
      <c r="D251" s="13"/>
    </row>
    <row r="252" spans="4:4" x14ac:dyDescent="0.25">
      <c r="D252" s="13"/>
    </row>
    <row r="253" spans="4:4" x14ac:dyDescent="0.25">
      <c r="D253" s="13"/>
    </row>
    <row r="254" spans="4:4" x14ac:dyDescent="0.25">
      <c r="D254" s="13"/>
    </row>
    <row r="255" spans="4:4" x14ac:dyDescent="0.25">
      <c r="D255" s="13"/>
    </row>
    <row r="256" spans="4:4" x14ac:dyDescent="0.25">
      <c r="D256" s="13"/>
    </row>
    <row r="257" spans="4:4" x14ac:dyDescent="0.25">
      <c r="D257" s="13"/>
    </row>
    <row r="258" spans="4:4" x14ac:dyDescent="0.25">
      <c r="D258" s="13"/>
    </row>
    <row r="259" spans="4:4" x14ac:dyDescent="0.25">
      <c r="D259" s="13"/>
    </row>
    <row r="260" spans="4:4" x14ac:dyDescent="0.25">
      <c r="D260" s="13"/>
    </row>
    <row r="261" spans="4:4" x14ac:dyDescent="0.25">
      <c r="D261" s="13"/>
    </row>
    <row r="262" spans="4:4" x14ac:dyDescent="0.25">
      <c r="D262" s="13"/>
    </row>
    <row r="263" spans="4:4" x14ac:dyDescent="0.25">
      <c r="D263" s="13"/>
    </row>
    <row r="264" spans="4:4" x14ac:dyDescent="0.25">
      <c r="D264" s="13"/>
    </row>
    <row r="265" spans="4:4" x14ac:dyDescent="0.25">
      <c r="D265" s="13"/>
    </row>
    <row r="266" spans="4:4" x14ac:dyDescent="0.25">
      <c r="D266" s="13"/>
    </row>
    <row r="267" spans="4:4" x14ac:dyDescent="0.25">
      <c r="D267" s="13"/>
    </row>
    <row r="268" spans="4:4" x14ac:dyDescent="0.25">
      <c r="D268" s="13"/>
    </row>
    <row r="269" spans="4:4" x14ac:dyDescent="0.25">
      <c r="D269" s="13"/>
    </row>
    <row r="270" spans="4:4" x14ac:dyDescent="0.25">
      <c r="D270" s="13"/>
    </row>
    <row r="271" spans="4:4" x14ac:dyDescent="0.25">
      <c r="D271" s="13"/>
    </row>
    <row r="272" spans="4:4" x14ac:dyDescent="0.25">
      <c r="D272" s="13"/>
    </row>
    <row r="273" spans="4:4" x14ac:dyDescent="0.25">
      <c r="D273" s="13"/>
    </row>
    <row r="274" spans="4:4" x14ac:dyDescent="0.25">
      <c r="D274" s="13"/>
    </row>
    <row r="275" spans="4:4" x14ac:dyDescent="0.25">
      <c r="D275" s="13"/>
    </row>
    <row r="276" spans="4:4" x14ac:dyDescent="0.25">
      <c r="D276" s="13"/>
    </row>
    <row r="277" spans="4:4" x14ac:dyDescent="0.25">
      <c r="D277" s="13"/>
    </row>
    <row r="278" spans="4:4" x14ac:dyDescent="0.25">
      <c r="D278" s="13"/>
    </row>
    <row r="279" spans="4:4" x14ac:dyDescent="0.25">
      <c r="D279" s="13"/>
    </row>
    <row r="280" spans="4:4" x14ac:dyDescent="0.25">
      <c r="D280" s="13"/>
    </row>
    <row r="281" spans="4:4" x14ac:dyDescent="0.25">
      <c r="D281" s="13"/>
    </row>
    <row r="282" spans="4:4" x14ac:dyDescent="0.25">
      <c r="D282" s="13"/>
    </row>
    <row r="283" spans="4:4" x14ac:dyDescent="0.25">
      <c r="D283" s="13"/>
    </row>
    <row r="284" spans="4:4" x14ac:dyDescent="0.25">
      <c r="D284" s="13"/>
    </row>
    <row r="285" spans="4:4" x14ac:dyDescent="0.25">
      <c r="D285" s="13"/>
    </row>
    <row r="286" spans="4:4" x14ac:dyDescent="0.25">
      <c r="D286" s="13"/>
    </row>
    <row r="287" spans="4:4" x14ac:dyDescent="0.25">
      <c r="D287" s="13"/>
    </row>
    <row r="288" spans="4:4" x14ac:dyDescent="0.25">
      <c r="D288" s="13"/>
    </row>
    <row r="289" spans="4:4" x14ac:dyDescent="0.25">
      <c r="D289" s="13"/>
    </row>
    <row r="290" spans="4:4" x14ac:dyDescent="0.25">
      <c r="D290" s="13"/>
    </row>
    <row r="291" spans="4:4" x14ac:dyDescent="0.25">
      <c r="D291" s="13"/>
    </row>
    <row r="292" spans="4:4" x14ac:dyDescent="0.25">
      <c r="D292" s="13"/>
    </row>
    <row r="293" spans="4:4" x14ac:dyDescent="0.25">
      <c r="D293" s="13"/>
    </row>
    <row r="294" spans="4:4" x14ac:dyDescent="0.25">
      <c r="D294" s="13"/>
    </row>
    <row r="295" spans="4:4" x14ac:dyDescent="0.25">
      <c r="D295" s="13"/>
    </row>
    <row r="296" spans="4:4" x14ac:dyDescent="0.25">
      <c r="D296" s="13"/>
    </row>
    <row r="297" spans="4:4" x14ac:dyDescent="0.25">
      <c r="D297" s="13"/>
    </row>
    <row r="298" spans="4:4" x14ac:dyDescent="0.25">
      <c r="D298" s="13"/>
    </row>
    <row r="299" spans="4:4" x14ac:dyDescent="0.25">
      <c r="D299" s="13"/>
    </row>
    <row r="300" spans="4:4" x14ac:dyDescent="0.25">
      <c r="D300" s="13"/>
    </row>
    <row r="301" spans="4:4" x14ac:dyDescent="0.25">
      <c r="D301" s="13"/>
    </row>
    <row r="302" spans="4:4" x14ac:dyDescent="0.25">
      <c r="D302" s="13"/>
    </row>
    <row r="303" spans="4:4" x14ac:dyDescent="0.25">
      <c r="D303" s="13"/>
    </row>
    <row r="304" spans="4:4" x14ac:dyDescent="0.25">
      <c r="D304" s="13"/>
    </row>
    <row r="305" spans="4:4" x14ac:dyDescent="0.25">
      <c r="D305" s="13"/>
    </row>
    <row r="306" spans="4:4" x14ac:dyDescent="0.25">
      <c r="D306" s="13"/>
    </row>
    <row r="307" spans="4:4" x14ac:dyDescent="0.25">
      <c r="D307" s="13"/>
    </row>
    <row r="308" spans="4:4" x14ac:dyDescent="0.25">
      <c r="D308" s="13"/>
    </row>
    <row r="309" spans="4:4" x14ac:dyDescent="0.25">
      <c r="D309" s="13"/>
    </row>
    <row r="310" spans="4:4" x14ac:dyDescent="0.25">
      <c r="D310" s="13"/>
    </row>
    <row r="311" spans="4:4" x14ac:dyDescent="0.25">
      <c r="D311" s="13"/>
    </row>
    <row r="312" spans="4:4" x14ac:dyDescent="0.25">
      <c r="D312" s="13"/>
    </row>
    <row r="313" spans="4:4" x14ac:dyDescent="0.25">
      <c r="D313" s="13"/>
    </row>
    <row r="314" spans="4:4" x14ac:dyDescent="0.25">
      <c r="D314" s="13"/>
    </row>
    <row r="315" spans="4:4" x14ac:dyDescent="0.25">
      <c r="D315" s="13"/>
    </row>
    <row r="316" spans="4:4" x14ac:dyDescent="0.25">
      <c r="D316" s="13"/>
    </row>
    <row r="317" spans="4:4" x14ac:dyDescent="0.25">
      <c r="D317" s="13"/>
    </row>
    <row r="318" spans="4:4" x14ac:dyDescent="0.25">
      <c r="D318" s="13"/>
    </row>
    <row r="319" spans="4:4" x14ac:dyDescent="0.25">
      <c r="D319" s="13"/>
    </row>
    <row r="320" spans="4:4" x14ac:dyDescent="0.25">
      <c r="D320" s="13"/>
    </row>
    <row r="321" spans="4:4" x14ac:dyDescent="0.25">
      <c r="D321" s="13"/>
    </row>
    <row r="322" spans="4:4" x14ac:dyDescent="0.25">
      <c r="D322" s="13"/>
    </row>
    <row r="323" spans="4:4" x14ac:dyDescent="0.25">
      <c r="D323" s="13"/>
    </row>
    <row r="324" spans="4:4" x14ac:dyDescent="0.25">
      <c r="D324" s="13"/>
    </row>
    <row r="325" spans="4:4" x14ac:dyDescent="0.25">
      <c r="D325" s="13"/>
    </row>
    <row r="326" spans="4:4" x14ac:dyDescent="0.25">
      <c r="D326" s="13"/>
    </row>
    <row r="327" spans="4:4" x14ac:dyDescent="0.25">
      <c r="D327" s="13"/>
    </row>
    <row r="328" spans="4:4" x14ac:dyDescent="0.25">
      <c r="D328" s="13"/>
    </row>
    <row r="329" spans="4:4" x14ac:dyDescent="0.25">
      <c r="D329" s="13"/>
    </row>
    <row r="330" spans="4:4" x14ac:dyDescent="0.25">
      <c r="D330" s="13"/>
    </row>
    <row r="331" spans="4:4" x14ac:dyDescent="0.25">
      <c r="D331" s="13"/>
    </row>
    <row r="332" spans="4:4" x14ac:dyDescent="0.25">
      <c r="D332" s="13"/>
    </row>
    <row r="333" spans="4:4" x14ac:dyDescent="0.25">
      <c r="D333" s="13"/>
    </row>
    <row r="334" spans="4:4" x14ac:dyDescent="0.25">
      <c r="D334" s="13"/>
    </row>
    <row r="335" spans="4:4" x14ac:dyDescent="0.25">
      <c r="D335" s="13"/>
    </row>
    <row r="336" spans="4:4" x14ac:dyDescent="0.25">
      <c r="D336" s="13"/>
    </row>
    <row r="337" spans="4:4" x14ac:dyDescent="0.25">
      <c r="D337" s="13"/>
    </row>
    <row r="338" spans="4:4" x14ac:dyDescent="0.25">
      <c r="D338" s="13"/>
    </row>
    <row r="339" spans="4:4" x14ac:dyDescent="0.25">
      <c r="D339" s="13"/>
    </row>
    <row r="340" spans="4:4" x14ac:dyDescent="0.25">
      <c r="D340" s="13"/>
    </row>
    <row r="341" spans="4:4" x14ac:dyDescent="0.25">
      <c r="D341" s="13"/>
    </row>
    <row r="342" spans="4:4" x14ac:dyDescent="0.25">
      <c r="D342" s="13"/>
    </row>
    <row r="343" spans="4:4" x14ac:dyDescent="0.25">
      <c r="D343" s="13"/>
    </row>
    <row r="344" spans="4:4" x14ac:dyDescent="0.25">
      <c r="D344" s="13"/>
    </row>
    <row r="345" spans="4:4" x14ac:dyDescent="0.25">
      <c r="D345" s="13"/>
    </row>
    <row r="346" spans="4:4" x14ac:dyDescent="0.25">
      <c r="D346" s="13"/>
    </row>
    <row r="347" spans="4:4" x14ac:dyDescent="0.25">
      <c r="D347" s="13"/>
    </row>
    <row r="348" spans="4:4" x14ac:dyDescent="0.25">
      <c r="D348" s="13"/>
    </row>
    <row r="349" spans="4:4" x14ac:dyDescent="0.25">
      <c r="D349" s="13"/>
    </row>
    <row r="350" spans="4:4" x14ac:dyDescent="0.25">
      <c r="D350" s="13"/>
    </row>
    <row r="351" spans="4:4" x14ac:dyDescent="0.25">
      <c r="D351" s="13"/>
    </row>
    <row r="352" spans="4:4" x14ac:dyDescent="0.25">
      <c r="D352" s="13"/>
    </row>
    <row r="353" spans="4:4" x14ac:dyDescent="0.25">
      <c r="D353" s="13"/>
    </row>
    <row r="354" spans="4:4" x14ac:dyDescent="0.25">
      <c r="D354" s="13"/>
    </row>
    <row r="355" spans="4:4" x14ac:dyDescent="0.25">
      <c r="D355" s="13"/>
    </row>
    <row r="356" spans="4:4" x14ac:dyDescent="0.25">
      <c r="D356" s="13"/>
    </row>
    <row r="357" spans="4:4" x14ac:dyDescent="0.25">
      <c r="D357" s="13"/>
    </row>
    <row r="358" spans="4:4" x14ac:dyDescent="0.25">
      <c r="D358" s="13"/>
    </row>
    <row r="359" spans="4:4" x14ac:dyDescent="0.25">
      <c r="D359" s="13"/>
    </row>
    <row r="360" spans="4:4" x14ac:dyDescent="0.25">
      <c r="D360" s="13"/>
    </row>
    <row r="361" spans="4:4" x14ac:dyDescent="0.25">
      <c r="D361" s="13"/>
    </row>
    <row r="362" spans="4:4" x14ac:dyDescent="0.25">
      <c r="D362" s="13"/>
    </row>
    <row r="363" spans="4:4" x14ac:dyDescent="0.25">
      <c r="D363" s="13"/>
    </row>
    <row r="364" spans="4:4" x14ac:dyDescent="0.25">
      <c r="D364" s="13"/>
    </row>
    <row r="365" spans="4:4" x14ac:dyDescent="0.25">
      <c r="D365" s="13"/>
    </row>
    <row r="366" spans="4:4" x14ac:dyDescent="0.25">
      <c r="D366" s="13"/>
    </row>
    <row r="367" spans="4:4" x14ac:dyDescent="0.25">
      <c r="D367" s="13"/>
    </row>
    <row r="368" spans="4:4" x14ac:dyDescent="0.25">
      <c r="D368" s="13"/>
    </row>
    <row r="369" spans="4:4" x14ac:dyDescent="0.25">
      <c r="D369" s="13"/>
    </row>
    <row r="370" spans="4:4" x14ac:dyDescent="0.25">
      <c r="D370" s="13"/>
    </row>
    <row r="371" spans="4:4" x14ac:dyDescent="0.25">
      <c r="D371" s="13"/>
    </row>
    <row r="372" spans="4:4" x14ac:dyDescent="0.25">
      <c r="D372" s="13"/>
    </row>
    <row r="373" spans="4:4" x14ac:dyDescent="0.25">
      <c r="D373" s="13"/>
    </row>
    <row r="374" spans="4:4" x14ac:dyDescent="0.25">
      <c r="D374" s="13"/>
    </row>
    <row r="375" spans="4:4" x14ac:dyDescent="0.25">
      <c r="D375" s="13"/>
    </row>
    <row r="376" spans="4:4" x14ac:dyDescent="0.25">
      <c r="D376" s="13"/>
    </row>
    <row r="377" spans="4:4" x14ac:dyDescent="0.25">
      <c r="D377" s="13"/>
    </row>
    <row r="378" spans="4:4" x14ac:dyDescent="0.25">
      <c r="D378" s="13"/>
    </row>
    <row r="379" spans="4:4" x14ac:dyDescent="0.25">
      <c r="D379" s="13"/>
    </row>
    <row r="380" spans="4:4" x14ac:dyDescent="0.25">
      <c r="D380" s="13"/>
    </row>
    <row r="381" spans="4:4" x14ac:dyDescent="0.25">
      <c r="D381" s="13"/>
    </row>
    <row r="382" spans="4:4" x14ac:dyDescent="0.25">
      <c r="D382" s="13"/>
    </row>
    <row r="383" spans="4:4" x14ac:dyDescent="0.25">
      <c r="D383" s="13"/>
    </row>
    <row r="384" spans="4:4" x14ac:dyDescent="0.25">
      <c r="D384" s="13"/>
    </row>
    <row r="385" spans="4:4" x14ac:dyDescent="0.25">
      <c r="D385" s="13"/>
    </row>
    <row r="386" spans="4:4" x14ac:dyDescent="0.25">
      <c r="D386" s="13"/>
    </row>
    <row r="387" spans="4:4" x14ac:dyDescent="0.25">
      <c r="D387" s="13"/>
    </row>
    <row r="388" spans="4:4" x14ac:dyDescent="0.25">
      <c r="D388" s="13"/>
    </row>
    <row r="389" spans="4:4" x14ac:dyDescent="0.25">
      <c r="D389" s="13"/>
    </row>
    <row r="390" spans="4:4" x14ac:dyDescent="0.25">
      <c r="D390" s="13"/>
    </row>
    <row r="391" spans="4:4" x14ac:dyDescent="0.25">
      <c r="D391" s="13"/>
    </row>
    <row r="392" spans="4:4" x14ac:dyDescent="0.25">
      <c r="D392" s="13"/>
    </row>
    <row r="393" spans="4:4" x14ac:dyDescent="0.25">
      <c r="D393" s="13"/>
    </row>
    <row r="394" spans="4:4" x14ac:dyDescent="0.25">
      <c r="D394" s="13"/>
    </row>
    <row r="395" spans="4:4" x14ac:dyDescent="0.25">
      <c r="D395" s="13"/>
    </row>
    <row r="396" spans="4:4" x14ac:dyDescent="0.25">
      <c r="D396" s="13"/>
    </row>
    <row r="397" spans="4:4" x14ac:dyDescent="0.25">
      <c r="D397" s="13"/>
    </row>
    <row r="398" spans="4:4" x14ac:dyDescent="0.25">
      <c r="D398" s="13"/>
    </row>
    <row r="399" spans="4:4" x14ac:dyDescent="0.25">
      <c r="D399" s="13"/>
    </row>
    <row r="400" spans="4:4" x14ac:dyDescent="0.25">
      <c r="D400" s="13"/>
    </row>
    <row r="401" spans="4:4" x14ac:dyDescent="0.25">
      <c r="D401" s="13"/>
    </row>
    <row r="402" spans="4:4" x14ac:dyDescent="0.25">
      <c r="D402" s="13"/>
    </row>
    <row r="403" spans="4:4" x14ac:dyDescent="0.25">
      <c r="D403" s="13"/>
    </row>
    <row r="404" spans="4:4" x14ac:dyDescent="0.25">
      <c r="D404" s="13"/>
    </row>
    <row r="405" spans="4:4" x14ac:dyDescent="0.25">
      <c r="D405" s="13"/>
    </row>
    <row r="406" spans="4:4" x14ac:dyDescent="0.25">
      <c r="D406" s="13"/>
    </row>
    <row r="407" spans="4:4" x14ac:dyDescent="0.25">
      <c r="D407" s="13"/>
    </row>
    <row r="408" spans="4:4" x14ac:dyDescent="0.25">
      <c r="D408" s="13"/>
    </row>
    <row r="409" spans="4:4" x14ac:dyDescent="0.25">
      <c r="D409" s="13"/>
    </row>
    <row r="410" spans="4:4" x14ac:dyDescent="0.25">
      <c r="D410" s="13"/>
    </row>
    <row r="411" spans="4:4" x14ac:dyDescent="0.25">
      <c r="D411" s="13"/>
    </row>
    <row r="412" spans="4:4" x14ac:dyDescent="0.25">
      <c r="D412" s="13"/>
    </row>
    <row r="413" spans="4:4" x14ac:dyDescent="0.25">
      <c r="D413" s="13"/>
    </row>
    <row r="414" spans="4:4" x14ac:dyDescent="0.25">
      <c r="D414" s="13"/>
    </row>
    <row r="415" spans="4:4" x14ac:dyDescent="0.25">
      <c r="D415" s="13"/>
    </row>
    <row r="416" spans="4:4" x14ac:dyDescent="0.25">
      <c r="D416" s="13"/>
    </row>
    <row r="417" spans="4:4" x14ac:dyDescent="0.25">
      <c r="D417" s="13"/>
    </row>
    <row r="418" spans="4:4" x14ac:dyDescent="0.25">
      <c r="D418" s="13"/>
    </row>
    <row r="419" spans="4:4" x14ac:dyDescent="0.25">
      <c r="D419" s="13"/>
    </row>
    <row r="420" spans="4:4" x14ac:dyDescent="0.25">
      <c r="D420" s="13"/>
    </row>
    <row r="421" spans="4:4" x14ac:dyDescent="0.25">
      <c r="D421" s="13"/>
    </row>
    <row r="422" spans="4:4" x14ac:dyDescent="0.25">
      <c r="D422" s="13"/>
    </row>
    <row r="423" spans="4:4" x14ac:dyDescent="0.25">
      <c r="D423" s="13"/>
    </row>
    <row r="424" spans="4:4" x14ac:dyDescent="0.25">
      <c r="D424" s="13"/>
    </row>
    <row r="425" spans="4:4" x14ac:dyDescent="0.25">
      <c r="D425" s="13"/>
    </row>
    <row r="426" spans="4:4" x14ac:dyDescent="0.25">
      <c r="D426" s="13"/>
    </row>
    <row r="427" spans="4:4" x14ac:dyDescent="0.25">
      <c r="D427" s="13"/>
    </row>
    <row r="428" spans="4:4" x14ac:dyDescent="0.25">
      <c r="D428" s="13"/>
    </row>
    <row r="429" spans="4:4" x14ac:dyDescent="0.25">
      <c r="D429" s="13"/>
    </row>
    <row r="430" spans="4:4" x14ac:dyDescent="0.25">
      <c r="D430" s="13"/>
    </row>
    <row r="431" spans="4:4" x14ac:dyDescent="0.25">
      <c r="D431" s="13"/>
    </row>
    <row r="432" spans="4:4" x14ac:dyDescent="0.25">
      <c r="D432" s="13"/>
    </row>
    <row r="433" spans="4:4" x14ac:dyDescent="0.25">
      <c r="D433" s="13"/>
    </row>
    <row r="434" spans="4:4" x14ac:dyDescent="0.25">
      <c r="D434" s="13"/>
    </row>
    <row r="435" spans="4:4" x14ac:dyDescent="0.25">
      <c r="D435" s="13"/>
    </row>
    <row r="436" spans="4:4" x14ac:dyDescent="0.25">
      <c r="D436" s="13"/>
    </row>
    <row r="437" spans="4:4" x14ac:dyDescent="0.25">
      <c r="D437" s="13"/>
    </row>
    <row r="438" spans="4:4" x14ac:dyDescent="0.25">
      <c r="D438" s="13"/>
    </row>
    <row r="439" spans="4:4" x14ac:dyDescent="0.25">
      <c r="D439" s="13"/>
    </row>
    <row r="440" spans="4:4" x14ac:dyDescent="0.25">
      <c r="D440" s="13"/>
    </row>
    <row r="441" spans="4:4" x14ac:dyDescent="0.25">
      <c r="D441" s="13"/>
    </row>
    <row r="442" spans="4:4" x14ac:dyDescent="0.25">
      <c r="D442" s="13"/>
    </row>
    <row r="443" spans="4:4" x14ac:dyDescent="0.25">
      <c r="D443" s="13"/>
    </row>
    <row r="444" spans="4:4" x14ac:dyDescent="0.25">
      <c r="D444" s="13"/>
    </row>
    <row r="445" spans="4:4" x14ac:dyDescent="0.25">
      <c r="D445" s="13"/>
    </row>
    <row r="446" spans="4:4" x14ac:dyDescent="0.25">
      <c r="D446" s="13"/>
    </row>
    <row r="447" spans="4:4" x14ac:dyDescent="0.25">
      <c r="D447" s="13"/>
    </row>
    <row r="448" spans="4:4" x14ac:dyDescent="0.25">
      <c r="D448" s="13"/>
    </row>
    <row r="449" spans="4:4" x14ac:dyDescent="0.25">
      <c r="D449" s="13"/>
    </row>
    <row r="450" spans="4:4" x14ac:dyDescent="0.25">
      <c r="D450" s="13"/>
    </row>
    <row r="451" spans="4:4" x14ac:dyDescent="0.25">
      <c r="D451" s="13"/>
    </row>
    <row r="452" spans="4:4" x14ac:dyDescent="0.25">
      <c r="D452" s="13"/>
    </row>
    <row r="453" spans="4:4" x14ac:dyDescent="0.25">
      <c r="D453" s="13"/>
    </row>
    <row r="454" spans="4:4" x14ac:dyDescent="0.25">
      <c r="D454" s="13"/>
    </row>
    <row r="455" spans="4:4" x14ac:dyDescent="0.25">
      <c r="D455" s="13"/>
    </row>
    <row r="456" spans="4:4" x14ac:dyDescent="0.25">
      <c r="D456" s="13"/>
    </row>
    <row r="457" spans="4:4" x14ac:dyDescent="0.25">
      <c r="D457" s="13"/>
    </row>
    <row r="458" spans="4:4" x14ac:dyDescent="0.25">
      <c r="D458" s="13"/>
    </row>
    <row r="459" spans="4:4" x14ac:dyDescent="0.25">
      <c r="D459" s="13"/>
    </row>
    <row r="460" spans="4:4" x14ac:dyDescent="0.25">
      <c r="D460" s="13"/>
    </row>
    <row r="461" spans="4:4" x14ac:dyDescent="0.25">
      <c r="D461" s="13"/>
    </row>
    <row r="462" spans="4:4" x14ac:dyDescent="0.25">
      <c r="D462" s="13"/>
    </row>
    <row r="463" spans="4:4" x14ac:dyDescent="0.25">
      <c r="D463" s="13"/>
    </row>
    <row r="464" spans="4:4" x14ac:dyDescent="0.25">
      <c r="D464" s="13"/>
    </row>
    <row r="465" spans="4:4" x14ac:dyDescent="0.25">
      <c r="D465" s="13"/>
    </row>
    <row r="466" spans="4:4" x14ac:dyDescent="0.25">
      <c r="D466" s="13"/>
    </row>
    <row r="467" spans="4:4" x14ac:dyDescent="0.25">
      <c r="D467" s="13"/>
    </row>
    <row r="468" spans="4:4" x14ac:dyDescent="0.25">
      <c r="D468" s="13"/>
    </row>
    <row r="469" spans="4:4" x14ac:dyDescent="0.25">
      <c r="D469" s="13"/>
    </row>
    <row r="470" spans="4:4" x14ac:dyDescent="0.25">
      <c r="D470" s="13"/>
    </row>
    <row r="471" spans="4:4" x14ac:dyDescent="0.25">
      <c r="D471" s="13"/>
    </row>
    <row r="472" spans="4:4" x14ac:dyDescent="0.25">
      <c r="D472" s="13"/>
    </row>
    <row r="473" spans="4:4" x14ac:dyDescent="0.25">
      <c r="D473" s="13"/>
    </row>
    <row r="474" spans="4:4" x14ac:dyDescent="0.25">
      <c r="D474" s="13"/>
    </row>
    <row r="475" spans="4:4" x14ac:dyDescent="0.25">
      <c r="D475" s="13"/>
    </row>
    <row r="476" spans="4:4" x14ac:dyDescent="0.25">
      <c r="D476" s="13"/>
    </row>
    <row r="477" spans="4:4" x14ac:dyDescent="0.25">
      <c r="D477" s="13"/>
    </row>
    <row r="478" spans="4:4" x14ac:dyDescent="0.25">
      <c r="D478" s="13"/>
    </row>
    <row r="479" spans="4:4" x14ac:dyDescent="0.25">
      <c r="D479" s="13"/>
    </row>
    <row r="480" spans="4:4" x14ac:dyDescent="0.25">
      <c r="D480" s="13"/>
    </row>
    <row r="481" spans="4:4" x14ac:dyDescent="0.25">
      <c r="D481" s="13"/>
    </row>
    <row r="482" spans="4:4" x14ac:dyDescent="0.25">
      <c r="D482" s="13"/>
    </row>
    <row r="483" spans="4:4" x14ac:dyDescent="0.25">
      <c r="D483" s="13"/>
    </row>
    <row r="484" spans="4:4" x14ac:dyDescent="0.25">
      <c r="D484" s="13"/>
    </row>
    <row r="485" spans="4:4" x14ac:dyDescent="0.25">
      <c r="D485" s="13"/>
    </row>
    <row r="486" spans="4:4" x14ac:dyDescent="0.25">
      <c r="D486" s="13"/>
    </row>
    <row r="487" spans="4:4" x14ac:dyDescent="0.25">
      <c r="D487" s="13"/>
    </row>
    <row r="488" spans="4:4" x14ac:dyDescent="0.25">
      <c r="D488" s="13"/>
    </row>
    <row r="489" spans="4:4" x14ac:dyDescent="0.25">
      <c r="D489" s="13"/>
    </row>
    <row r="490" spans="4:4" x14ac:dyDescent="0.25">
      <c r="D490" s="13"/>
    </row>
    <row r="491" spans="4:4" x14ac:dyDescent="0.25">
      <c r="D491" s="13"/>
    </row>
    <row r="492" spans="4:4" x14ac:dyDescent="0.25">
      <c r="D492" s="13"/>
    </row>
    <row r="493" spans="4:4" x14ac:dyDescent="0.25">
      <c r="D493" s="13"/>
    </row>
    <row r="494" spans="4:4" x14ac:dyDescent="0.25">
      <c r="D494" s="13"/>
    </row>
    <row r="495" spans="4:4" x14ac:dyDescent="0.25">
      <c r="D495" s="13"/>
    </row>
    <row r="496" spans="4:4" x14ac:dyDescent="0.25">
      <c r="D496" s="13"/>
    </row>
    <row r="497" spans="4:4" x14ac:dyDescent="0.25">
      <c r="D497" s="13"/>
    </row>
    <row r="498" spans="4:4" x14ac:dyDescent="0.25">
      <c r="D498" s="13"/>
    </row>
    <row r="499" spans="4:4" x14ac:dyDescent="0.25">
      <c r="D499" s="13"/>
    </row>
    <row r="500" spans="4:4" x14ac:dyDescent="0.25">
      <c r="D500" s="13"/>
    </row>
    <row r="501" spans="4:4" x14ac:dyDescent="0.25">
      <c r="D501" s="13"/>
    </row>
    <row r="502" spans="4:4" x14ac:dyDescent="0.25">
      <c r="D502" s="13"/>
    </row>
    <row r="503" spans="4:4" x14ac:dyDescent="0.25">
      <c r="D503" s="13"/>
    </row>
    <row r="504" spans="4:4" x14ac:dyDescent="0.25">
      <c r="D504" s="13"/>
    </row>
    <row r="505" spans="4:4" x14ac:dyDescent="0.25">
      <c r="D505" s="13"/>
    </row>
    <row r="506" spans="4:4" x14ac:dyDescent="0.25">
      <c r="D506" s="13"/>
    </row>
    <row r="507" spans="4:4" x14ac:dyDescent="0.25">
      <c r="D507" s="13"/>
    </row>
    <row r="508" spans="4:4" x14ac:dyDescent="0.25">
      <c r="D508" s="13"/>
    </row>
    <row r="509" spans="4:4" x14ac:dyDescent="0.25">
      <c r="D509" s="13"/>
    </row>
    <row r="510" spans="4:4" x14ac:dyDescent="0.25">
      <c r="D510" s="13"/>
    </row>
    <row r="511" spans="4:4" x14ac:dyDescent="0.25">
      <c r="D511" s="13"/>
    </row>
    <row r="512" spans="4:4" x14ac:dyDescent="0.25">
      <c r="D512" s="13"/>
    </row>
    <row r="513" spans="4:4" x14ac:dyDescent="0.25">
      <c r="D513" s="13"/>
    </row>
    <row r="514" spans="4:4" x14ac:dyDescent="0.25">
      <c r="D514" s="13"/>
    </row>
    <row r="515" spans="4:4" x14ac:dyDescent="0.25">
      <c r="D515" s="13"/>
    </row>
    <row r="516" spans="4:4" x14ac:dyDescent="0.25">
      <c r="D516" s="13"/>
    </row>
    <row r="517" spans="4:4" x14ac:dyDescent="0.25">
      <c r="D517" s="13"/>
    </row>
    <row r="518" spans="4:4" x14ac:dyDescent="0.25">
      <c r="D518" s="13"/>
    </row>
    <row r="519" spans="4:4" x14ac:dyDescent="0.25">
      <c r="D519" s="13"/>
    </row>
    <row r="520" spans="4:4" x14ac:dyDescent="0.25">
      <c r="D520" s="13"/>
    </row>
    <row r="521" spans="4:4" x14ac:dyDescent="0.25">
      <c r="D521" s="13"/>
    </row>
    <row r="522" spans="4:4" x14ac:dyDescent="0.25">
      <c r="D522" s="13"/>
    </row>
    <row r="523" spans="4:4" x14ac:dyDescent="0.25">
      <c r="D523" s="13"/>
    </row>
    <row r="524" spans="4:4" x14ac:dyDescent="0.25">
      <c r="D524" s="13"/>
    </row>
    <row r="525" spans="4:4" x14ac:dyDescent="0.25">
      <c r="D525" s="13"/>
    </row>
    <row r="526" spans="4:4" x14ac:dyDescent="0.25">
      <c r="D526" s="13"/>
    </row>
    <row r="527" spans="4:4" x14ac:dyDescent="0.25">
      <c r="D527" s="13"/>
    </row>
    <row r="528" spans="4:4" x14ac:dyDescent="0.25">
      <c r="D528" s="13"/>
    </row>
    <row r="529" spans="4:4" x14ac:dyDescent="0.25">
      <c r="D529" s="13"/>
    </row>
    <row r="530" spans="4:4" x14ac:dyDescent="0.25">
      <c r="D530" s="13"/>
    </row>
    <row r="531" spans="4:4" x14ac:dyDescent="0.25">
      <c r="D531" s="13"/>
    </row>
    <row r="532" spans="4:4" x14ac:dyDescent="0.25">
      <c r="D532" s="13"/>
    </row>
    <row r="533" spans="4:4" x14ac:dyDescent="0.25">
      <c r="D533" s="13"/>
    </row>
    <row r="534" spans="4:4" x14ac:dyDescent="0.25">
      <c r="D534" s="13"/>
    </row>
    <row r="535" spans="4:4" x14ac:dyDescent="0.25">
      <c r="D535" s="13"/>
    </row>
    <row r="536" spans="4:4" x14ac:dyDescent="0.25">
      <c r="D536" s="13"/>
    </row>
    <row r="537" spans="4:4" x14ac:dyDescent="0.25">
      <c r="D537" s="13"/>
    </row>
    <row r="538" spans="4:4" x14ac:dyDescent="0.25">
      <c r="D538" s="13"/>
    </row>
    <row r="539" spans="4:4" x14ac:dyDescent="0.25">
      <c r="D539" s="13"/>
    </row>
    <row r="540" spans="4:4" x14ac:dyDescent="0.25">
      <c r="D540" s="13"/>
    </row>
    <row r="541" spans="4:4" x14ac:dyDescent="0.25">
      <c r="D541" s="13"/>
    </row>
    <row r="542" spans="4:4" x14ac:dyDescent="0.25">
      <c r="D542" s="13"/>
    </row>
    <row r="543" spans="4:4" x14ac:dyDescent="0.25">
      <c r="D543" s="13"/>
    </row>
    <row r="544" spans="4:4" x14ac:dyDescent="0.25">
      <c r="D544" s="13"/>
    </row>
    <row r="545" spans="4:4" x14ac:dyDescent="0.25">
      <c r="D545" s="13"/>
    </row>
    <row r="546" spans="4:4" x14ac:dyDescent="0.25">
      <c r="D546" s="13"/>
    </row>
    <row r="547" spans="4:4" x14ac:dyDescent="0.25">
      <c r="D547" s="13"/>
    </row>
    <row r="548" spans="4:4" x14ac:dyDescent="0.25">
      <c r="D548" s="13"/>
    </row>
    <row r="549" spans="4:4" x14ac:dyDescent="0.25">
      <c r="D549" s="13"/>
    </row>
    <row r="550" spans="4:4" x14ac:dyDescent="0.25">
      <c r="D550" s="13"/>
    </row>
    <row r="551" spans="4:4" x14ac:dyDescent="0.25">
      <c r="D551" s="13"/>
    </row>
    <row r="552" spans="4:4" x14ac:dyDescent="0.25">
      <c r="D552" s="13"/>
    </row>
    <row r="553" spans="4:4" x14ac:dyDescent="0.25">
      <c r="D553" s="13"/>
    </row>
    <row r="554" spans="4:4" x14ac:dyDescent="0.25">
      <c r="D554" s="13"/>
    </row>
    <row r="555" spans="4:4" x14ac:dyDescent="0.25">
      <c r="D555" s="13"/>
    </row>
    <row r="556" spans="4:4" x14ac:dyDescent="0.25">
      <c r="D556" s="13"/>
    </row>
    <row r="557" spans="4:4" x14ac:dyDescent="0.25">
      <c r="D557" s="13"/>
    </row>
    <row r="558" spans="4:4" x14ac:dyDescent="0.25">
      <c r="D558" s="13"/>
    </row>
    <row r="559" spans="4:4" x14ac:dyDescent="0.25">
      <c r="D559" s="13"/>
    </row>
    <row r="560" spans="4:4" x14ac:dyDescent="0.25">
      <c r="D560" s="13"/>
    </row>
    <row r="561" spans="4:4" x14ac:dyDescent="0.25">
      <c r="D561" s="13"/>
    </row>
    <row r="562" spans="4:4" x14ac:dyDescent="0.25">
      <c r="D562" s="13"/>
    </row>
    <row r="563" spans="4:4" x14ac:dyDescent="0.25">
      <c r="D563" s="13"/>
    </row>
    <row r="564" spans="4:4" x14ac:dyDescent="0.25">
      <c r="D564" s="13"/>
    </row>
    <row r="565" spans="4:4" x14ac:dyDescent="0.25">
      <c r="D565" s="13"/>
    </row>
    <row r="566" spans="4:4" x14ac:dyDescent="0.25">
      <c r="D566" s="13"/>
    </row>
    <row r="567" spans="4:4" x14ac:dyDescent="0.25">
      <c r="D567" s="13"/>
    </row>
    <row r="568" spans="4:4" x14ac:dyDescent="0.25">
      <c r="D568" s="13"/>
    </row>
    <row r="569" spans="4:4" x14ac:dyDescent="0.25">
      <c r="D569" s="13"/>
    </row>
    <row r="570" spans="4:4" x14ac:dyDescent="0.25">
      <c r="D570" s="13"/>
    </row>
    <row r="571" spans="4:4" x14ac:dyDescent="0.25">
      <c r="D571" s="13"/>
    </row>
    <row r="572" spans="4:4" x14ac:dyDescent="0.25">
      <c r="D572" s="13"/>
    </row>
    <row r="573" spans="4:4" x14ac:dyDescent="0.25">
      <c r="D573" s="13"/>
    </row>
    <row r="574" spans="4:4" x14ac:dyDescent="0.25">
      <c r="D574" s="13"/>
    </row>
    <row r="575" spans="4:4" x14ac:dyDescent="0.25">
      <c r="D575" s="13"/>
    </row>
    <row r="576" spans="4:4" x14ac:dyDescent="0.25">
      <c r="D576" s="13"/>
    </row>
    <row r="577" spans="4:4" x14ac:dyDescent="0.25">
      <c r="D577" s="13"/>
    </row>
    <row r="578" spans="4:4" x14ac:dyDescent="0.25">
      <c r="D578" s="13"/>
    </row>
    <row r="579" spans="4:4" x14ac:dyDescent="0.25">
      <c r="D579" s="13"/>
    </row>
    <row r="580" spans="4:4" x14ac:dyDescent="0.25">
      <c r="D580" s="13"/>
    </row>
    <row r="581" spans="4:4" x14ac:dyDescent="0.25">
      <c r="D581" s="13"/>
    </row>
    <row r="582" spans="4:4" x14ac:dyDescent="0.25">
      <c r="D582" s="13"/>
    </row>
    <row r="583" spans="4:4" x14ac:dyDescent="0.25">
      <c r="D583" s="13"/>
    </row>
    <row r="584" spans="4:4" x14ac:dyDescent="0.25">
      <c r="D584" s="13"/>
    </row>
    <row r="585" spans="4:4" x14ac:dyDescent="0.25">
      <c r="D585" s="13"/>
    </row>
    <row r="586" spans="4:4" x14ac:dyDescent="0.25">
      <c r="D586" s="13"/>
    </row>
    <row r="587" spans="4:4" x14ac:dyDescent="0.25">
      <c r="D587" s="13"/>
    </row>
    <row r="588" spans="4:4" x14ac:dyDescent="0.25">
      <c r="D588" s="13"/>
    </row>
    <row r="589" spans="4:4" x14ac:dyDescent="0.25">
      <c r="D589" s="13"/>
    </row>
    <row r="590" spans="4:4" x14ac:dyDescent="0.25">
      <c r="D590" s="13"/>
    </row>
    <row r="591" spans="4:4" x14ac:dyDescent="0.25">
      <c r="D591" s="13"/>
    </row>
    <row r="592" spans="4:4" x14ac:dyDescent="0.25">
      <c r="D592" s="13"/>
    </row>
    <row r="593" spans="4:4" x14ac:dyDescent="0.25">
      <c r="D593" s="13"/>
    </row>
    <row r="594" spans="4:4" x14ac:dyDescent="0.25">
      <c r="D594" s="13"/>
    </row>
    <row r="595" spans="4:4" x14ac:dyDescent="0.25">
      <c r="D595" s="13"/>
    </row>
    <row r="596" spans="4:4" x14ac:dyDescent="0.25">
      <c r="D596" s="13"/>
    </row>
    <row r="597" spans="4:4" x14ac:dyDescent="0.25">
      <c r="D597" s="13"/>
    </row>
    <row r="598" spans="4:4" x14ac:dyDescent="0.25">
      <c r="D598" s="13"/>
    </row>
    <row r="599" spans="4:4" x14ac:dyDescent="0.25">
      <c r="D599" s="13"/>
    </row>
    <row r="600" spans="4:4" x14ac:dyDescent="0.25">
      <c r="D600" s="13"/>
    </row>
    <row r="601" spans="4:4" x14ac:dyDescent="0.25">
      <c r="D601" s="13"/>
    </row>
    <row r="602" spans="4:4" x14ac:dyDescent="0.25">
      <c r="D602" s="13"/>
    </row>
    <row r="603" spans="4:4" x14ac:dyDescent="0.25">
      <c r="D603" s="13"/>
    </row>
    <row r="604" spans="4:4" x14ac:dyDescent="0.25">
      <c r="D604" s="13"/>
    </row>
    <row r="605" spans="4:4" x14ac:dyDescent="0.25">
      <c r="D605" s="13"/>
    </row>
    <row r="606" spans="4:4" x14ac:dyDescent="0.25">
      <c r="D606" s="13"/>
    </row>
    <row r="607" spans="4:4" x14ac:dyDescent="0.25">
      <c r="D607" s="13"/>
    </row>
    <row r="608" spans="4:4" x14ac:dyDescent="0.25">
      <c r="D608" s="13"/>
    </row>
    <row r="609" spans="4:4" x14ac:dyDescent="0.25">
      <c r="D609" s="13"/>
    </row>
    <row r="610" spans="4:4" x14ac:dyDescent="0.25">
      <c r="D610" s="13"/>
    </row>
  </sheetData>
  <mergeCells count="1">
    <mergeCell ref="A1:D1"/>
  </mergeCells>
  <conditionalFormatting sqref="B2">
    <cfRule type="duplicateValues" dxfId="457" priority="4"/>
    <cfRule type="duplicateValues" dxfId="456" priority="5"/>
    <cfRule type="duplicateValues" dxfId="455" priority="6"/>
  </conditionalFormatting>
  <conditionalFormatting sqref="B2">
    <cfRule type="duplicateValues" dxfId="454" priority="3"/>
  </conditionalFormatting>
  <conditionalFormatting sqref="C2">
    <cfRule type="duplicateValues" dxfId="453" priority="2"/>
  </conditionalFormatting>
  <conditionalFormatting sqref="B2">
    <cfRule type="duplicateValues" dxfId="452" priority="7"/>
  </conditionalFormatting>
  <conditionalFormatting sqref="B59">
    <cfRule type="duplicateValues" dxfId="451" priority="761"/>
  </conditionalFormatting>
  <conditionalFormatting sqref="C59">
    <cfRule type="duplicateValues" dxfId="450" priority="762"/>
  </conditionalFormatting>
  <conditionalFormatting sqref="B3:B58">
    <cfRule type="duplicateValues" dxfId="449" priority="795"/>
  </conditionalFormatting>
  <pageMargins left="0.45" right="0.45" top="0.75" bottom="0.75" header="0.3" footer="0.3"/>
  <pageSetup paperSize="5"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D37"/>
  <sheetViews>
    <sheetView showGridLines="0" zoomScaleNormal="100" workbookViewId="0">
      <selection sqref="A1:D1"/>
    </sheetView>
  </sheetViews>
  <sheetFormatPr defaultColWidth="13.42578125" defaultRowHeight="15" x14ac:dyDescent="0.25"/>
  <cols>
    <col min="1" max="1" width="16.28515625" style="13" customWidth="1"/>
    <col min="2" max="2" width="19.7109375" style="12" bestFit="1" customWidth="1"/>
    <col min="3" max="3" width="78.140625" style="12" bestFit="1" customWidth="1"/>
    <col min="4" max="16384" width="13.42578125" style="12"/>
  </cols>
  <sheetData>
    <row r="1" spans="1:4" ht="33" customHeight="1" x14ac:dyDescent="0.25">
      <c r="A1" s="190" t="s">
        <v>1034</v>
      </c>
      <c r="B1" s="191"/>
      <c r="C1" s="191"/>
      <c r="D1" s="192"/>
    </row>
    <row r="2" spans="1:4" s="23" customFormat="1" ht="30" x14ac:dyDescent="0.25">
      <c r="A2" s="70" t="s">
        <v>22</v>
      </c>
      <c r="B2" s="71" t="s">
        <v>23</v>
      </c>
      <c r="C2" s="71" t="s">
        <v>1029</v>
      </c>
      <c r="D2" s="72" t="s">
        <v>25</v>
      </c>
    </row>
    <row r="3" spans="1:4" customFormat="1" x14ac:dyDescent="0.25">
      <c r="A3" s="63" t="s">
        <v>152</v>
      </c>
      <c r="B3" s="47">
        <v>11970</v>
      </c>
      <c r="C3" s="114" t="s">
        <v>153</v>
      </c>
      <c r="D3" s="159" t="s">
        <v>56</v>
      </c>
    </row>
    <row r="4" spans="1:4" customFormat="1" x14ac:dyDescent="0.25">
      <c r="A4" s="63" t="s">
        <v>152</v>
      </c>
      <c r="B4" s="47">
        <v>19101</v>
      </c>
      <c r="C4" s="17" t="s">
        <v>154</v>
      </c>
      <c r="D4" s="63" t="s">
        <v>56</v>
      </c>
    </row>
    <row r="5" spans="1:4" customFormat="1" ht="30" customHeight="1" x14ac:dyDescent="0.25">
      <c r="A5" s="63" t="s">
        <v>152</v>
      </c>
      <c r="B5" s="128">
        <v>19105</v>
      </c>
      <c r="C5" s="129" t="s">
        <v>155</v>
      </c>
      <c r="D5" s="96" t="s">
        <v>56</v>
      </c>
    </row>
    <row r="6" spans="1:4" customFormat="1" ht="30" customHeight="1" x14ac:dyDescent="0.25">
      <c r="A6" s="63" t="s">
        <v>152</v>
      </c>
      <c r="B6" s="47">
        <v>19110</v>
      </c>
      <c r="C6" s="17" t="s">
        <v>156</v>
      </c>
      <c r="D6" s="63" t="s">
        <v>56</v>
      </c>
    </row>
    <row r="7" spans="1:4" customFormat="1" x14ac:dyDescent="0.25">
      <c r="A7" s="63" t="s">
        <v>152</v>
      </c>
      <c r="B7" s="47">
        <v>19112</v>
      </c>
      <c r="C7" s="17" t="s">
        <v>157</v>
      </c>
      <c r="D7" s="63" t="s">
        <v>56</v>
      </c>
    </row>
    <row r="8" spans="1:4" customFormat="1" ht="30" customHeight="1" x14ac:dyDescent="0.25">
      <c r="A8" s="63" t="s">
        <v>152</v>
      </c>
      <c r="B8" s="47">
        <v>19120</v>
      </c>
      <c r="C8" s="17" t="s">
        <v>158</v>
      </c>
      <c r="D8" s="63" t="s">
        <v>56</v>
      </c>
    </row>
    <row r="9" spans="1:4" customFormat="1" ht="30" customHeight="1" x14ac:dyDescent="0.25">
      <c r="A9" s="63" t="s">
        <v>152</v>
      </c>
      <c r="B9" s="47">
        <v>19125</v>
      </c>
      <c r="C9" s="17" t="s">
        <v>159</v>
      </c>
      <c r="D9" s="63" t="s">
        <v>56</v>
      </c>
    </row>
    <row r="10" spans="1:4" customFormat="1" ht="30" customHeight="1" x14ac:dyDescent="0.25">
      <c r="A10" s="63" t="s">
        <v>152</v>
      </c>
      <c r="B10" s="47">
        <v>19126</v>
      </c>
      <c r="C10" s="17" t="s">
        <v>160</v>
      </c>
      <c r="D10" s="63" t="s">
        <v>56</v>
      </c>
    </row>
    <row r="11" spans="1:4" customFormat="1" x14ac:dyDescent="0.25">
      <c r="A11" s="63" t="s">
        <v>152</v>
      </c>
      <c r="B11" s="47">
        <v>19300</v>
      </c>
      <c r="C11" s="17" t="s">
        <v>161</v>
      </c>
      <c r="D11" s="63" t="s">
        <v>56</v>
      </c>
    </row>
    <row r="12" spans="1:4" customFormat="1" ht="30" x14ac:dyDescent="0.25">
      <c r="A12" s="63" t="s">
        <v>152</v>
      </c>
      <c r="B12" s="47">
        <v>19301</v>
      </c>
      <c r="C12" s="17" t="s">
        <v>162</v>
      </c>
      <c r="D12" s="63" t="s">
        <v>56</v>
      </c>
    </row>
    <row r="13" spans="1:4" customFormat="1" ht="30" customHeight="1" x14ac:dyDescent="0.25">
      <c r="A13" s="63" t="s">
        <v>152</v>
      </c>
      <c r="B13" s="47">
        <v>19302</v>
      </c>
      <c r="C13" s="17" t="s">
        <v>163</v>
      </c>
      <c r="D13" s="63" t="s">
        <v>56</v>
      </c>
    </row>
    <row r="14" spans="1:4" customFormat="1" x14ac:dyDescent="0.25">
      <c r="A14" s="63" t="s">
        <v>152</v>
      </c>
      <c r="B14" s="47">
        <v>19303</v>
      </c>
      <c r="C14" s="17" t="s">
        <v>164</v>
      </c>
      <c r="D14" s="63" t="s">
        <v>56</v>
      </c>
    </row>
    <row r="15" spans="1:4" customFormat="1" x14ac:dyDescent="0.25">
      <c r="A15" s="63" t="s">
        <v>152</v>
      </c>
      <c r="B15" s="47">
        <v>19305</v>
      </c>
      <c r="C15" s="17" t="s">
        <v>165</v>
      </c>
      <c r="D15" s="63" t="s">
        <v>56</v>
      </c>
    </row>
    <row r="16" spans="1:4" customFormat="1" ht="30" customHeight="1" x14ac:dyDescent="0.25">
      <c r="A16" s="63" t="s">
        <v>152</v>
      </c>
      <c r="B16" s="47">
        <v>19306</v>
      </c>
      <c r="C16" s="17" t="s">
        <v>166</v>
      </c>
      <c r="D16" s="63" t="s">
        <v>56</v>
      </c>
    </row>
    <row r="17" spans="1:4" customFormat="1" ht="30" customHeight="1" x14ac:dyDescent="0.25">
      <c r="A17" s="63" t="s">
        <v>152</v>
      </c>
      <c r="B17" s="47">
        <v>19307</v>
      </c>
      <c r="C17" s="17" t="s">
        <v>167</v>
      </c>
      <c r="D17" s="63" t="s">
        <v>56</v>
      </c>
    </row>
    <row r="18" spans="1:4" customFormat="1" x14ac:dyDescent="0.25">
      <c r="A18" s="63" t="s">
        <v>152</v>
      </c>
      <c r="B18" s="47">
        <v>19316</v>
      </c>
      <c r="C18" s="17" t="s">
        <v>168</v>
      </c>
      <c r="D18" s="63" t="s">
        <v>56</v>
      </c>
    </row>
    <row r="19" spans="1:4" customFormat="1" x14ac:dyDescent="0.25">
      <c r="A19" s="63" t="s">
        <v>152</v>
      </c>
      <c r="B19" s="47">
        <v>19318</v>
      </c>
      <c r="C19" s="17" t="s">
        <v>169</v>
      </c>
      <c r="D19" s="63" t="s">
        <v>56</v>
      </c>
    </row>
    <row r="20" spans="1:4" customFormat="1" x14ac:dyDescent="0.25">
      <c r="A20" s="63" t="s">
        <v>152</v>
      </c>
      <c r="B20" s="47">
        <v>19324</v>
      </c>
      <c r="C20" s="17" t="s">
        <v>170</v>
      </c>
      <c r="D20" s="63" t="s">
        <v>56</v>
      </c>
    </row>
    <row r="21" spans="1:4" customFormat="1" x14ac:dyDescent="0.25">
      <c r="A21" s="63" t="s">
        <v>152</v>
      </c>
      <c r="B21" s="47">
        <v>19325</v>
      </c>
      <c r="C21" s="17" t="s">
        <v>171</v>
      </c>
      <c r="D21" s="63" t="s">
        <v>56</v>
      </c>
    </row>
    <row r="22" spans="1:4" customFormat="1" x14ac:dyDescent="0.25">
      <c r="A22" s="63" t="s">
        <v>152</v>
      </c>
      <c r="B22" s="47">
        <v>19328</v>
      </c>
      <c r="C22" s="17" t="s">
        <v>172</v>
      </c>
      <c r="D22" s="63" t="s">
        <v>56</v>
      </c>
    </row>
    <row r="23" spans="1:4" customFormat="1" x14ac:dyDescent="0.25">
      <c r="A23" s="63" t="s">
        <v>152</v>
      </c>
      <c r="B23" s="47">
        <v>19330</v>
      </c>
      <c r="C23" s="17" t="s">
        <v>173</v>
      </c>
      <c r="D23" s="63" t="s">
        <v>56</v>
      </c>
    </row>
    <row r="24" spans="1:4" customFormat="1" ht="30" customHeight="1" x14ac:dyDescent="0.25">
      <c r="A24" s="63" t="s">
        <v>152</v>
      </c>
      <c r="B24" s="47">
        <v>19340</v>
      </c>
      <c r="C24" s="17" t="s">
        <v>174</v>
      </c>
      <c r="D24" s="63" t="s">
        <v>56</v>
      </c>
    </row>
    <row r="25" spans="1:4" customFormat="1" ht="30" customHeight="1" x14ac:dyDescent="0.25">
      <c r="A25" s="63" t="s">
        <v>152</v>
      </c>
      <c r="B25" s="47">
        <v>19342</v>
      </c>
      <c r="C25" s="17" t="s">
        <v>175</v>
      </c>
      <c r="D25" s="63" t="s">
        <v>56</v>
      </c>
    </row>
    <row r="26" spans="1:4" customFormat="1" x14ac:dyDescent="0.25">
      <c r="A26" s="63" t="s">
        <v>152</v>
      </c>
      <c r="B26" s="47">
        <v>19350</v>
      </c>
      <c r="C26" s="17" t="s">
        <v>176</v>
      </c>
      <c r="D26" s="63" t="s">
        <v>56</v>
      </c>
    </row>
    <row r="27" spans="1:4" customFormat="1" x14ac:dyDescent="0.25">
      <c r="A27" s="63" t="s">
        <v>152</v>
      </c>
      <c r="B27" s="47">
        <v>19355</v>
      </c>
      <c r="C27" s="17" t="s">
        <v>177</v>
      </c>
      <c r="D27" s="63" t="s">
        <v>56</v>
      </c>
    </row>
    <row r="28" spans="1:4" customFormat="1" ht="30" customHeight="1" x14ac:dyDescent="0.25">
      <c r="A28" s="63" t="s">
        <v>152</v>
      </c>
      <c r="B28" s="47">
        <v>19357</v>
      </c>
      <c r="C28" s="17" t="s">
        <v>178</v>
      </c>
      <c r="D28" s="63" t="s">
        <v>56</v>
      </c>
    </row>
    <row r="29" spans="1:4" customFormat="1" x14ac:dyDescent="0.25">
      <c r="A29" s="63" t="s">
        <v>152</v>
      </c>
      <c r="B29" s="47">
        <v>19361</v>
      </c>
      <c r="C29" s="17" t="s">
        <v>179</v>
      </c>
      <c r="D29" s="63" t="s">
        <v>56</v>
      </c>
    </row>
    <row r="30" spans="1:4" customFormat="1" x14ac:dyDescent="0.25">
      <c r="A30" s="63" t="s">
        <v>152</v>
      </c>
      <c r="B30" s="47">
        <v>19364</v>
      </c>
      <c r="C30" s="17" t="s">
        <v>180</v>
      </c>
      <c r="D30" s="63" t="s">
        <v>56</v>
      </c>
    </row>
    <row r="31" spans="1:4" customFormat="1" x14ac:dyDescent="0.25">
      <c r="A31" s="63" t="s">
        <v>152</v>
      </c>
      <c r="B31" s="47">
        <v>19366</v>
      </c>
      <c r="C31" s="17" t="s">
        <v>181</v>
      </c>
      <c r="D31" s="63" t="s">
        <v>56</v>
      </c>
    </row>
    <row r="32" spans="1:4" customFormat="1" ht="30" customHeight="1" x14ac:dyDescent="0.25">
      <c r="A32" s="63" t="s">
        <v>152</v>
      </c>
      <c r="B32" s="47">
        <v>19367</v>
      </c>
      <c r="C32" s="17" t="s">
        <v>182</v>
      </c>
      <c r="D32" s="63" t="s">
        <v>56</v>
      </c>
    </row>
    <row r="33" spans="1:4" customFormat="1" ht="30" customHeight="1" x14ac:dyDescent="0.25">
      <c r="A33" s="63" t="s">
        <v>152</v>
      </c>
      <c r="B33" s="47">
        <v>19368</v>
      </c>
      <c r="C33" s="17" t="s">
        <v>183</v>
      </c>
      <c r="D33" s="63" t="s">
        <v>56</v>
      </c>
    </row>
    <row r="34" spans="1:4" customFormat="1" ht="30" customHeight="1" x14ac:dyDescent="0.25">
      <c r="A34" s="63" t="s">
        <v>152</v>
      </c>
      <c r="B34" s="47">
        <v>19369</v>
      </c>
      <c r="C34" s="17" t="s">
        <v>184</v>
      </c>
      <c r="D34" s="63" t="s">
        <v>56</v>
      </c>
    </row>
    <row r="35" spans="1:4" customFormat="1" x14ac:dyDescent="0.25">
      <c r="A35" s="63" t="s">
        <v>152</v>
      </c>
      <c r="B35" s="47">
        <v>19370</v>
      </c>
      <c r="C35" s="17" t="s">
        <v>185</v>
      </c>
      <c r="D35" s="63" t="s">
        <v>56</v>
      </c>
    </row>
    <row r="36" spans="1:4" customFormat="1" x14ac:dyDescent="0.25">
      <c r="A36" s="63" t="s">
        <v>152</v>
      </c>
      <c r="B36" s="47">
        <v>19371</v>
      </c>
      <c r="C36" s="17" t="s">
        <v>186</v>
      </c>
      <c r="D36" s="63" t="s">
        <v>56</v>
      </c>
    </row>
    <row r="37" spans="1:4" customFormat="1" x14ac:dyDescent="0.25">
      <c r="A37" s="63" t="s">
        <v>152</v>
      </c>
      <c r="B37" s="47">
        <v>19380</v>
      </c>
      <c r="C37" s="17" t="s">
        <v>187</v>
      </c>
      <c r="D37" s="63" t="s">
        <v>56</v>
      </c>
    </row>
  </sheetData>
  <mergeCells count="1">
    <mergeCell ref="A1:D1"/>
  </mergeCells>
  <conditionalFormatting sqref="B38:B1048576">
    <cfRule type="duplicateValues" dxfId="439" priority="16"/>
  </conditionalFormatting>
  <conditionalFormatting sqref="B2">
    <cfRule type="duplicateValues" dxfId="438" priority="4"/>
    <cfRule type="duplicateValues" dxfId="437" priority="5"/>
    <cfRule type="duplicateValues" dxfId="436" priority="6"/>
  </conditionalFormatting>
  <conditionalFormatting sqref="B2">
    <cfRule type="duplicateValues" dxfId="435" priority="3"/>
  </conditionalFormatting>
  <conditionalFormatting sqref="C2">
    <cfRule type="duplicateValues" dxfId="434" priority="2"/>
  </conditionalFormatting>
  <conditionalFormatting sqref="B2">
    <cfRule type="duplicateValues" dxfId="433" priority="7"/>
  </conditionalFormatting>
  <conditionalFormatting sqref="B3:B37">
    <cfRule type="duplicateValues" dxfId="432" priority="759"/>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D28"/>
  <sheetViews>
    <sheetView showGridLines="0" workbookViewId="0">
      <selection sqref="A1:D1"/>
    </sheetView>
  </sheetViews>
  <sheetFormatPr defaultColWidth="8.85546875" defaultRowHeight="15" x14ac:dyDescent="0.25"/>
  <cols>
    <col min="1" max="1" width="15.28515625" style="11" customWidth="1"/>
    <col min="2" max="2" width="14.28515625" style="46" bestFit="1" customWidth="1"/>
    <col min="3" max="3" width="71.7109375" customWidth="1"/>
    <col min="4" max="4" width="15.42578125" bestFit="1" customWidth="1"/>
  </cols>
  <sheetData>
    <row r="1" spans="1:4" x14ac:dyDescent="0.25">
      <c r="A1" s="193" t="s">
        <v>1035</v>
      </c>
      <c r="B1" s="193"/>
      <c r="C1" s="193"/>
      <c r="D1" s="193"/>
    </row>
    <row r="2" spans="1:4" s="7" customFormat="1" ht="30" x14ac:dyDescent="0.25">
      <c r="A2" s="70" t="s">
        <v>22</v>
      </c>
      <c r="B2" s="71" t="s">
        <v>23</v>
      </c>
      <c r="C2" s="71" t="s">
        <v>1029</v>
      </c>
      <c r="D2" s="72" t="s">
        <v>25</v>
      </c>
    </row>
    <row r="3" spans="1:4" ht="33" customHeight="1" x14ac:dyDescent="0.25">
      <c r="A3" s="63" t="s">
        <v>188</v>
      </c>
      <c r="B3" s="47">
        <v>35301</v>
      </c>
      <c r="C3" s="4" t="s">
        <v>189</v>
      </c>
      <c r="D3" s="63" t="s">
        <v>56</v>
      </c>
    </row>
    <row r="4" spans="1:4" ht="33" customHeight="1" x14ac:dyDescent="0.25">
      <c r="A4" s="63" t="s">
        <v>188</v>
      </c>
      <c r="B4" s="47">
        <v>35390</v>
      </c>
      <c r="C4" s="4" t="s">
        <v>190</v>
      </c>
      <c r="D4" s="63" t="s">
        <v>56</v>
      </c>
    </row>
    <row r="5" spans="1:4" s="28" customFormat="1" x14ac:dyDescent="0.2">
      <c r="A5" s="11"/>
      <c r="B5" s="46"/>
    </row>
    <row r="6" spans="1:4" s="28" customFormat="1" x14ac:dyDescent="0.2">
      <c r="A6" s="11"/>
      <c r="B6" s="46"/>
    </row>
    <row r="7" spans="1:4" s="28" customFormat="1" x14ac:dyDescent="0.2">
      <c r="A7" s="11"/>
      <c r="B7" s="46"/>
    </row>
    <row r="8" spans="1:4" s="28" customFormat="1" x14ac:dyDescent="0.2">
      <c r="A8" s="11"/>
      <c r="B8" s="46"/>
    </row>
    <row r="9" spans="1:4" s="28" customFormat="1" x14ac:dyDescent="0.2">
      <c r="A9" s="11"/>
      <c r="B9" s="46"/>
    </row>
    <row r="10" spans="1:4" s="28" customFormat="1" x14ac:dyDescent="0.2">
      <c r="A10" s="11"/>
      <c r="B10" s="46"/>
    </row>
    <row r="11" spans="1:4" s="28" customFormat="1" x14ac:dyDescent="0.2">
      <c r="A11" s="11"/>
      <c r="B11" s="46"/>
    </row>
    <row r="12" spans="1:4" s="28" customFormat="1" x14ac:dyDescent="0.2">
      <c r="A12" s="11"/>
      <c r="B12" s="46"/>
    </row>
    <row r="13" spans="1:4" s="28" customFormat="1" x14ac:dyDescent="0.2">
      <c r="A13" s="11"/>
      <c r="B13" s="46"/>
    </row>
    <row r="14" spans="1:4" s="28" customFormat="1" x14ac:dyDescent="0.2">
      <c r="A14" s="11"/>
      <c r="B14" s="46"/>
    </row>
    <row r="15" spans="1:4" s="28" customFormat="1" x14ac:dyDescent="0.2">
      <c r="A15" s="11"/>
      <c r="B15" s="46"/>
    </row>
    <row r="16" spans="1:4" s="28" customFormat="1" x14ac:dyDescent="0.2">
      <c r="A16" s="11"/>
      <c r="B16" s="46"/>
    </row>
    <row r="17" spans="1:2" s="28" customFormat="1" x14ac:dyDescent="0.2">
      <c r="A17" s="11"/>
      <c r="B17" s="46"/>
    </row>
    <row r="18" spans="1:2" s="28" customFormat="1" x14ac:dyDescent="0.2">
      <c r="A18" s="11"/>
      <c r="B18" s="46"/>
    </row>
    <row r="19" spans="1:2" s="28" customFormat="1" x14ac:dyDescent="0.2">
      <c r="A19" s="11"/>
      <c r="B19" s="46"/>
    </row>
    <row r="20" spans="1:2" s="28" customFormat="1" x14ac:dyDescent="0.2">
      <c r="A20" s="11"/>
      <c r="B20" s="46"/>
    </row>
    <row r="21" spans="1:2" s="28" customFormat="1" x14ac:dyDescent="0.2">
      <c r="A21" s="11"/>
      <c r="B21" s="46"/>
    </row>
    <row r="22" spans="1:2" s="28" customFormat="1" x14ac:dyDescent="0.2">
      <c r="A22" s="11"/>
      <c r="B22" s="46"/>
    </row>
    <row r="23" spans="1:2" s="28" customFormat="1" x14ac:dyDescent="0.2">
      <c r="A23" s="11"/>
      <c r="B23" s="46"/>
    </row>
    <row r="24" spans="1:2" s="28" customFormat="1" x14ac:dyDescent="0.2">
      <c r="A24" s="11"/>
      <c r="B24" s="46"/>
    </row>
    <row r="25" spans="1:2" s="28" customFormat="1" x14ac:dyDescent="0.2">
      <c r="A25" s="11"/>
      <c r="B25" s="46"/>
    </row>
    <row r="26" spans="1:2" s="28" customFormat="1" x14ac:dyDescent="0.2">
      <c r="A26" s="11"/>
      <c r="B26" s="46"/>
    </row>
    <row r="27" spans="1:2" s="28" customFormat="1" x14ac:dyDescent="0.2">
      <c r="A27" s="11"/>
      <c r="B27" s="46"/>
    </row>
    <row r="28" spans="1:2" s="28" customFormat="1" x14ac:dyDescent="0.2">
      <c r="A28" s="11"/>
      <c r="B28" s="46"/>
    </row>
  </sheetData>
  <mergeCells count="1">
    <mergeCell ref="A1:D1"/>
  </mergeCells>
  <conditionalFormatting sqref="A5:A1048576">
    <cfRule type="duplicateValues" dxfId="424" priority="16"/>
  </conditionalFormatting>
  <conditionalFormatting sqref="B5:B1048576">
    <cfRule type="duplicateValues" dxfId="423" priority="11"/>
  </conditionalFormatting>
  <conditionalFormatting sqref="B2">
    <cfRule type="duplicateValues" dxfId="422" priority="4"/>
    <cfRule type="duplicateValues" dxfId="421" priority="5"/>
    <cfRule type="duplicateValues" dxfId="420" priority="6"/>
  </conditionalFormatting>
  <conditionalFormatting sqref="B2">
    <cfRule type="duplicateValues" dxfId="419" priority="3"/>
  </conditionalFormatting>
  <conditionalFormatting sqref="C2">
    <cfRule type="duplicateValues" dxfId="418" priority="2"/>
  </conditionalFormatting>
  <conditionalFormatting sqref="B2">
    <cfRule type="duplicateValues" dxfId="417" priority="7"/>
  </conditionalFormatting>
  <conditionalFormatting sqref="B3:B4">
    <cfRule type="duplicateValues" dxfId="416"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928F04BDA62742B9116F2B58000E25" ma:contentTypeVersion="15" ma:contentTypeDescription="Create a new document." ma:contentTypeScope="" ma:versionID="af153d20856f9eb3489de2c6a3972c04">
  <xsd:schema xmlns:xsd="http://www.w3.org/2001/XMLSchema" xmlns:xs="http://www.w3.org/2001/XMLSchema" xmlns:p="http://schemas.microsoft.com/office/2006/metadata/properties" xmlns:ns2="383bf03c-427a-4c38-a2b7-25df01ee4280" xmlns:ns3="c1e87a23-ff7a-48ee-b4b6-a4d25fe664d1" targetNamespace="http://schemas.microsoft.com/office/2006/metadata/properties" ma:root="true" ma:fieldsID="46c8e6a3f1ac8fee6a01f32aa3b065ca" ns2:_="" ns3:_="">
    <xsd:import namespace="383bf03c-427a-4c38-a2b7-25df01ee4280"/>
    <xsd:import namespace="c1e87a23-ff7a-48ee-b4b6-a4d25fe664d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Compon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3bf03c-427a-4c38-a2b7-25df01ee42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Component" ma:index="22" nillable="true" ma:displayName="Component" ma:description="This column indicates which component the protocols belong to. " ma:format="Dropdown" ma:internalName="Compon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e87a23-ff7a-48ee-b4b6-a4d25fe664d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91529330-c677-4ada-9c7d-5d5866f974ef}" ma:internalName="TaxCatchAll" ma:showField="CatchAllData" ma:web="c1e87a23-ff7a-48ee-b4b6-a4d25fe664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1e87a23-ff7a-48ee-b4b6-a4d25fe664d1" xsi:nil="true"/>
    <Component xmlns="383bf03c-427a-4c38-a2b7-25df01ee4280" xsi:nil="true"/>
    <lcf76f155ced4ddcb4097134ff3c332f xmlns="383bf03c-427a-4c38-a2b7-25df01ee428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B57A0AF-BC52-4EBE-B5E1-B94F58DCB294}">
  <ds:schemaRefs>
    <ds:schemaRef ds:uri="http://schemas.microsoft.com/sharepoint/v3/contenttype/forms"/>
  </ds:schemaRefs>
</ds:datastoreItem>
</file>

<file path=customXml/itemProps2.xml><?xml version="1.0" encoding="utf-8"?>
<ds:datastoreItem xmlns:ds="http://schemas.openxmlformats.org/officeDocument/2006/customXml" ds:itemID="{8FACDCD6-E1A3-4599-AD5E-AFEAA160F2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3bf03c-427a-4c38-a2b7-25df01ee4280"/>
    <ds:schemaRef ds:uri="c1e87a23-ff7a-48ee-b4b6-a4d25fe664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8438B1-265A-463D-8490-FC2469D67DA9}">
  <ds:schemaRefs>
    <ds:schemaRef ds:uri="http://schemas.microsoft.com/office/2006/documentManagement/types"/>
    <ds:schemaRef ds:uri="http://www.w3.org/XML/1998/namespace"/>
    <ds:schemaRef ds:uri="http://schemas.microsoft.com/office/infopath/2007/PartnerControls"/>
    <ds:schemaRef ds:uri="http://purl.org/dc/terms/"/>
    <ds:schemaRef ds:uri="http://purl.org/dc/dcmitype/"/>
    <ds:schemaRef ds:uri="383bf03c-427a-4c38-a2b7-25df01ee4280"/>
    <ds:schemaRef ds:uri="http://schemas.openxmlformats.org/package/2006/metadata/core-properties"/>
    <ds:schemaRef ds:uri="c1e87a23-ff7a-48ee-b4b6-a4d25fe664d1"/>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Instructions (updated 1-2025)</vt:lpstr>
      <vt:lpstr>ALL 2025 OPC-CPT Codes</vt:lpstr>
      <vt:lpstr>Index</vt:lpstr>
      <vt:lpstr>AMP</vt:lpstr>
      <vt:lpstr>APPY</vt:lpstr>
      <vt:lpstr>AVSD</vt:lpstr>
      <vt:lpstr>BILI</vt:lpstr>
      <vt:lpstr>BRST</vt:lpstr>
      <vt:lpstr>CEA</vt:lpstr>
      <vt:lpstr>CHOL</vt:lpstr>
      <vt:lpstr>COLO</vt:lpstr>
      <vt:lpstr>FUSN</vt:lpstr>
      <vt:lpstr>FX</vt:lpstr>
      <vt:lpstr>GAST</vt:lpstr>
      <vt:lpstr>HER</vt:lpstr>
      <vt:lpstr>HPRO</vt:lpstr>
      <vt:lpstr>HYST</vt:lpstr>
      <vt:lpstr>KPRO</vt:lpstr>
      <vt:lpstr>LAM</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(updated 1-2025)'!Print_Area</vt:lpstr>
      <vt:lpstr>BILI!Print_Titles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OPC CPT Codes</dc:title>
  <dc:subject>Master CPT Operative Procedure Codes</dc:subject>
  <dc:creator>CDC/NCEZID/DHQP</dc:creator>
  <cp:keywords>NHSN, OPC, CPT Codes,</cp:keywords>
  <dc:description/>
  <cp:lastModifiedBy>Queen, Jordan (CDC/NCEZID/DHQP/SB) (CTR)</cp:lastModifiedBy>
  <cp:revision/>
  <dcterms:created xsi:type="dcterms:W3CDTF">2016-09-13T02:47:17Z</dcterms:created>
  <dcterms:modified xsi:type="dcterms:W3CDTF">2024-12-20T16:27:09Z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0x010100C5928F04BDA62742B9116F2B58000E25</vt:lpwstr>
  </property>
  <property fmtid="{D5CDD505-2E9C-101B-9397-08002B2CF9AE}" pid="3" name="_dlc_DocIdItemGuid">
    <vt:lpwstr>3126d8fa-b8e7-4b63-9d3b-80e74f775ce4</vt:lpwstr>
  </property>
  <property fmtid="{D5CDD505-2E9C-101B-9397-08002B2CF9AE}" pid="4" name="MSIP_Label_7b94a7b8-f06c-4dfe-bdcc-9b548fd58c31_Enabled">
    <vt:lpwstr>true</vt:lpwstr>
  </property>
  <property fmtid="{D5CDD505-2E9C-101B-9397-08002B2CF9AE}" pid="5" name="MSIP_Label_7b94a7b8-f06c-4dfe-bdcc-9b548fd58c31_SetDate">
    <vt:lpwstr>2020-10-26T18:59:39Z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0e9cb32e-7ab6-463a-9263-94248472603f</vt:lpwstr>
  </property>
  <property fmtid="{D5CDD505-2E9C-101B-9397-08002B2CF9AE}" pid="10" name="MSIP_Label_7b94a7b8-f06c-4dfe-bdcc-9b548fd58c31_ContentBits">
    <vt:lpwstr>0</vt:lpwstr>
  </property>
  <property fmtid="{D5CDD505-2E9C-101B-9397-08002B2CF9AE}" pid="11" name="MediaServiceImageTags">
    <vt:lpwstr/>
  </property>
</Properties>
</file>