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Users\Admin\Desktop\24c6d0416\figure_1_a\"/>
    </mc:Choice>
  </mc:AlternateContent>
  <xr:revisionPtr revIDLastSave="0" documentId="13_ncr:1_{C25B1922-F314-4ED9-AA14-0BA26BAA3728}" xr6:coauthVersionLast="47" xr6:coauthVersionMax="47" xr10:uidLastSave="{00000000-0000-0000-0000-000000000000}"/>
  <bookViews>
    <workbookView xWindow="12945" yWindow="285" windowWidth="24390" windowHeight="210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D50" i="1"/>
  <c r="E50" i="1"/>
  <c r="F50" i="1"/>
  <c r="G50" i="1"/>
  <c r="H50" i="1"/>
  <c r="I50" i="1"/>
  <c r="J50" i="1"/>
  <c r="K50" i="1"/>
  <c r="L50" i="1"/>
  <c r="C50" i="1"/>
  <c r="D44" i="1"/>
  <c r="E44" i="1"/>
  <c r="F44" i="1"/>
  <c r="G44" i="1"/>
  <c r="H44" i="1"/>
  <c r="I44" i="1"/>
  <c r="J44" i="1"/>
  <c r="K44" i="1"/>
  <c r="L44" i="1"/>
  <c r="C44" i="1"/>
  <c r="D38" i="1"/>
  <c r="E38" i="1"/>
  <c r="F38" i="1"/>
  <c r="G38" i="1"/>
  <c r="H38" i="1"/>
  <c r="I38" i="1"/>
  <c r="J38" i="1"/>
  <c r="K38" i="1"/>
  <c r="L38" i="1"/>
  <c r="C38" i="1"/>
  <c r="D32" i="1"/>
  <c r="E32" i="1"/>
  <c r="F32" i="1"/>
  <c r="G32" i="1"/>
  <c r="H32" i="1"/>
  <c r="I32" i="1"/>
  <c r="J32" i="1"/>
  <c r="K32" i="1"/>
  <c r="L32" i="1"/>
  <c r="C32" i="1"/>
  <c r="D26" i="1"/>
  <c r="E26" i="1"/>
  <c r="F26" i="1"/>
  <c r="G26" i="1"/>
  <c r="H26" i="1"/>
  <c r="I26" i="1"/>
  <c r="J26" i="1"/>
  <c r="K26" i="1"/>
  <c r="L26" i="1"/>
  <c r="D20" i="1"/>
  <c r="E20" i="1"/>
  <c r="F20" i="1"/>
  <c r="G20" i="1"/>
  <c r="H20" i="1"/>
  <c r="I20" i="1"/>
  <c r="J20" i="1"/>
  <c r="K20" i="1"/>
  <c r="L20" i="1"/>
  <c r="C20" i="1"/>
  <c r="D14" i="1"/>
  <c r="E14" i="1"/>
  <c r="F14" i="1"/>
  <c r="G14" i="1"/>
  <c r="H14" i="1"/>
  <c r="I14" i="1"/>
  <c r="J14" i="1"/>
  <c r="K14" i="1"/>
  <c r="L14" i="1"/>
  <c r="C14" i="1"/>
  <c r="D8" i="1"/>
  <c r="E8" i="1"/>
  <c r="F8" i="1"/>
  <c r="G8" i="1"/>
  <c r="H8" i="1"/>
  <c r="I8" i="1"/>
  <c r="J8" i="1"/>
  <c r="K8" i="1"/>
  <c r="L8" i="1"/>
  <c r="C8" i="1"/>
</calcChain>
</file>

<file path=xl/sharedStrings.xml><?xml version="1.0" encoding="utf-8"?>
<sst xmlns="http://schemas.openxmlformats.org/spreadsheetml/2006/main" count="13" uniqueCount="9">
  <si>
    <t>QAOA</t>
  </si>
  <si>
    <t>uniform</t>
  </si>
  <si>
    <t>exponential</t>
  </si>
  <si>
    <t>normal</t>
  </si>
  <si>
    <t>uniform2</t>
  </si>
  <si>
    <t>distribution</t>
  </si>
  <si>
    <t>method</t>
  </si>
  <si>
    <t>layers（5 instances）</t>
  </si>
  <si>
    <t>ADAPT QAOA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</si>
</sst>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5" fillId="0" borderId="0" xfId="0" applyFont="1"/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tabSelected="1" topLeftCell="A12" workbookViewId="0">
      <selection activeCell="N14" sqref="N14"/>
    </sheetView>
  </sheetViews>
  <sheetFormatPr defaultRowHeight="23.25" x14ac:dyDescent="0.35"/>
  <cols>
    <col min="1" max="1" width="12.85546875" style="1" customWidth="1"/>
    <col min="2" max="2" width="17.7109375" style="1" customWidth="1"/>
    <col min="3" max="12" width="13.7109375" customWidth="1"/>
  </cols>
  <sheetData>
    <row r="1" spans="1:12" ht="21" x14ac:dyDescent="0.25">
      <c r="A1" s="7" t="s">
        <v>6</v>
      </c>
      <c r="B1" s="7" t="s">
        <v>5</v>
      </c>
      <c r="C1" s="6" t="s">
        <v>7</v>
      </c>
      <c r="D1" s="6"/>
      <c r="E1" s="6"/>
      <c r="F1" s="6"/>
      <c r="G1" s="6"/>
      <c r="H1" s="6"/>
      <c r="I1" s="6"/>
      <c r="J1" s="6"/>
      <c r="K1" s="6"/>
      <c r="L1" s="6"/>
    </row>
    <row r="2" spans="1:12" ht="21" x14ac:dyDescent="0.25">
      <c r="A2" s="7"/>
      <c r="B2" s="7"/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</row>
    <row r="3" spans="1:12" ht="18" customHeight="1" x14ac:dyDescent="0.25">
      <c r="A3" s="7" t="s">
        <v>0</v>
      </c>
      <c r="B3" s="7" t="s">
        <v>1</v>
      </c>
      <c r="C3" s="4">
        <v>0.51952483865347199</v>
      </c>
      <c r="D3" s="4">
        <v>0.67334610092083302</v>
      </c>
      <c r="E3" s="4">
        <v>0.78550198688009498</v>
      </c>
      <c r="F3" s="4">
        <v>0.78605877767263899</v>
      </c>
      <c r="G3" s="4">
        <v>0.86735623090955005</v>
      </c>
      <c r="H3" s="4">
        <v>0.89287948291702002</v>
      </c>
      <c r="I3" s="4">
        <v>0.89464841289256303</v>
      </c>
      <c r="J3" s="4">
        <v>0.92108832481068603</v>
      </c>
      <c r="K3" s="4">
        <v>0.92166233765598204</v>
      </c>
      <c r="L3" s="4">
        <v>0.934911455608327</v>
      </c>
    </row>
    <row r="4" spans="1:12" ht="18" customHeight="1" x14ac:dyDescent="0.25">
      <c r="A4" s="7"/>
      <c r="B4" s="7"/>
      <c r="C4" s="5">
        <v>0.46000873299826001</v>
      </c>
      <c r="D4" s="5">
        <v>0.67272539223269701</v>
      </c>
      <c r="E4" s="5">
        <v>0.76361564422861095</v>
      </c>
      <c r="F4" s="5">
        <v>0.83009720186340896</v>
      </c>
      <c r="G4" s="5">
        <v>0.83132345629178395</v>
      </c>
      <c r="H4" s="5">
        <v>0.87383565298919796</v>
      </c>
      <c r="I4" s="5">
        <v>0.90956430111745401</v>
      </c>
      <c r="J4" s="5">
        <v>0.926486630113036</v>
      </c>
      <c r="K4" s="5">
        <v>0.93514687899343096</v>
      </c>
      <c r="L4" s="5">
        <v>0.93703253175238599</v>
      </c>
    </row>
    <row r="5" spans="1:12" ht="18" customHeight="1" x14ac:dyDescent="0.25">
      <c r="A5" s="7"/>
      <c r="B5" s="7"/>
      <c r="C5" s="5">
        <v>0.42618526001135298</v>
      </c>
      <c r="D5" s="5">
        <v>0.46588687627069097</v>
      </c>
      <c r="E5" s="5">
        <v>0.81724419715433505</v>
      </c>
      <c r="F5" s="5">
        <v>0.90779209526495797</v>
      </c>
      <c r="G5" s="5">
        <v>0.94290154290140804</v>
      </c>
      <c r="H5" s="5">
        <v>0.94291311385783205</v>
      </c>
      <c r="I5" s="5">
        <v>0.94295002176600795</v>
      </c>
      <c r="J5" s="5">
        <v>0.94305655772789299</v>
      </c>
      <c r="K5" s="5">
        <v>0.966018218527951</v>
      </c>
      <c r="L5" s="5">
        <v>0.97024181322877501</v>
      </c>
    </row>
    <row r="6" spans="1:12" ht="18" customHeight="1" x14ac:dyDescent="0.25">
      <c r="A6" s="7"/>
      <c r="B6" s="7"/>
      <c r="C6" s="5">
        <v>0.51406431350273196</v>
      </c>
      <c r="D6" s="5">
        <v>0.71458531358141497</v>
      </c>
      <c r="E6" s="5">
        <v>0.81678452654600098</v>
      </c>
      <c r="F6" s="5">
        <v>0.87000800633532005</v>
      </c>
      <c r="G6" s="5">
        <v>0.89412079667342503</v>
      </c>
      <c r="H6" s="5">
        <v>0.91562831907770303</v>
      </c>
      <c r="I6" s="5">
        <v>0.93112137695099695</v>
      </c>
      <c r="J6" s="5">
        <v>0.94523256002447498</v>
      </c>
      <c r="K6" s="5">
        <v>0.95418117840265404</v>
      </c>
      <c r="L6" s="5">
        <v>0.96185504214602502</v>
      </c>
    </row>
    <row r="7" spans="1:12" ht="18" customHeight="1" x14ac:dyDescent="0.25">
      <c r="A7" s="7"/>
      <c r="B7" s="7"/>
      <c r="C7" s="5">
        <v>0.53501980117461001</v>
      </c>
      <c r="D7" s="5">
        <v>0.62817715664598195</v>
      </c>
      <c r="E7" s="5">
        <v>0.68497921920335303</v>
      </c>
      <c r="F7" s="5">
        <v>0.74655147830392998</v>
      </c>
      <c r="G7" s="5">
        <v>0.75935057379496496</v>
      </c>
      <c r="H7" s="5">
        <v>0.81151406946841098</v>
      </c>
      <c r="I7" s="5">
        <v>0.86724574679042299</v>
      </c>
      <c r="J7" s="5">
        <v>0.86986793934927198</v>
      </c>
      <c r="K7" s="5">
        <v>0.87563267389365895</v>
      </c>
      <c r="L7" s="5">
        <v>0.90330996181228096</v>
      </c>
    </row>
    <row r="8" spans="1:12" ht="18" customHeight="1" x14ac:dyDescent="0.25">
      <c r="A8" s="7"/>
      <c r="B8" s="7"/>
      <c r="C8" s="3">
        <f>AVERAGE(C3:C7)</f>
        <v>0.49096058926808539</v>
      </c>
      <c r="D8" s="3">
        <f t="shared" ref="D8:L8" si="0">AVERAGE(D3:D7)</f>
        <v>0.6309441679303236</v>
      </c>
      <c r="E8" s="3">
        <f t="shared" si="0"/>
        <v>0.77362511480247909</v>
      </c>
      <c r="F8" s="3">
        <f t="shared" si="0"/>
        <v>0.82810151188805103</v>
      </c>
      <c r="G8" s="3">
        <f t="shared" si="0"/>
        <v>0.85901052011422629</v>
      </c>
      <c r="H8" s="3">
        <f t="shared" si="0"/>
        <v>0.88735412766203281</v>
      </c>
      <c r="I8" s="3">
        <f t="shared" si="0"/>
        <v>0.90910597190348896</v>
      </c>
      <c r="J8" s="3">
        <f t="shared" si="0"/>
        <v>0.92114640240507251</v>
      </c>
      <c r="K8" s="3">
        <f t="shared" si="0"/>
        <v>0.93052825749473533</v>
      </c>
      <c r="L8" s="3">
        <f t="shared" si="0"/>
        <v>0.94147016090955871</v>
      </c>
    </row>
    <row r="9" spans="1:12" ht="18" customHeight="1" x14ac:dyDescent="0.25">
      <c r="A9" s="7"/>
      <c r="B9" s="7" t="s">
        <v>2</v>
      </c>
      <c r="C9" s="4">
        <v>0.49854563617257602</v>
      </c>
      <c r="D9" s="4">
        <v>0.56022458375833695</v>
      </c>
      <c r="E9" s="4">
        <v>0.63281969298571294</v>
      </c>
      <c r="F9" s="4">
        <v>0.64975733918612999</v>
      </c>
      <c r="G9" s="4">
        <v>0.66626232934234098</v>
      </c>
      <c r="H9" s="4">
        <v>0.66661699156233101</v>
      </c>
      <c r="I9" s="4">
        <v>0.66738531973956305</v>
      </c>
      <c r="J9" s="4">
        <v>0.67389757276004003</v>
      </c>
      <c r="K9" s="4">
        <v>0.67395503229326403</v>
      </c>
      <c r="L9" s="4">
        <v>0.71580311584939305</v>
      </c>
    </row>
    <row r="10" spans="1:12" ht="18" customHeight="1" x14ac:dyDescent="0.25">
      <c r="A10" s="7"/>
      <c r="B10" s="7"/>
      <c r="C10" s="5">
        <v>0.47269930121220199</v>
      </c>
      <c r="D10" s="5">
        <v>0.50014090994367</v>
      </c>
      <c r="E10" s="5">
        <v>0.57532644134697797</v>
      </c>
      <c r="F10" s="5">
        <v>0.57951223032527999</v>
      </c>
      <c r="G10" s="5">
        <v>0.72018730617479298</v>
      </c>
      <c r="H10" s="5">
        <v>0.78531344499303801</v>
      </c>
      <c r="I10" s="5">
        <v>0.78539949553112998</v>
      </c>
      <c r="J10" s="5">
        <v>0.83477728005391905</v>
      </c>
      <c r="K10" s="5">
        <v>0.83642868767512502</v>
      </c>
      <c r="L10" s="5">
        <v>0.904583215734448</v>
      </c>
    </row>
    <row r="11" spans="1:12" ht="18" customHeight="1" x14ac:dyDescent="0.25">
      <c r="A11" s="7"/>
      <c r="B11" s="7"/>
      <c r="C11" s="5">
        <v>0.45324312861071397</v>
      </c>
      <c r="D11" s="5">
        <v>0.59371822227337301</v>
      </c>
      <c r="E11" s="5">
        <v>0.69687858250748402</v>
      </c>
      <c r="F11" s="5">
        <v>0.71628822215036103</v>
      </c>
      <c r="G11" s="5">
        <v>0.78785027276972897</v>
      </c>
      <c r="H11" s="5">
        <v>0.78785115510870196</v>
      </c>
      <c r="I11" s="5">
        <v>0.81184984942946503</v>
      </c>
      <c r="J11" s="5">
        <v>0.81442928487219601</v>
      </c>
      <c r="K11" s="5">
        <v>0.81734262029972604</v>
      </c>
      <c r="L11" s="5">
        <v>0.90572518848133099</v>
      </c>
    </row>
    <row r="12" spans="1:12" ht="18" customHeight="1" x14ac:dyDescent="0.25">
      <c r="A12" s="7"/>
      <c r="B12" s="7"/>
      <c r="C12" s="5">
        <v>0.50798006823893205</v>
      </c>
      <c r="D12" s="5">
        <v>0.51399632886169799</v>
      </c>
      <c r="E12" s="5">
        <v>0.52140737034240903</v>
      </c>
      <c r="F12" s="5">
        <v>0.54251230308723797</v>
      </c>
      <c r="G12" s="5">
        <v>0.57354635578313695</v>
      </c>
      <c r="H12" s="5">
        <v>0.57574017202120598</v>
      </c>
      <c r="I12" s="5">
        <v>0.60630659173631596</v>
      </c>
      <c r="J12" s="5">
        <v>0.66619764399732095</v>
      </c>
      <c r="K12" s="5">
        <v>0.68356564228759298</v>
      </c>
      <c r="L12" s="5">
        <v>0.77550066848050403</v>
      </c>
    </row>
    <row r="13" spans="1:12" ht="18" customHeight="1" x14ac:dyDescent="0.25">
      <c r="A13" s="7"/>
      <c r="B13" s="7"/>
      <c r="C13" s="5">
        <v>0.42809258502889802</v>
      </c>
      <c r="D13" s="5">
        <v>0.674804928839701</v>
      </c>
      <c r="E13" s="5">
        <v>0.78865089247783204</v>
      </c>
      <c r="F13" s="5">
        <v>0.80797666904938303</v>
      </c>
      <c r="G13" s="5">
        <v>0.81500785139666598</v>
      </c>
      <c r="H13" s="5">
        <v>0.89217528343515795</v>
      </c>
      <c r="I13" s="5">
        <v>0.89415364625582405</v>
      </c>
      <c r="J13" s="5">
        <v>0.932457892963243</v>
      </c>
      <c r="K13" s="5">
        <v>0.93650921092279504</v>
      </c>
      <c r="L13" s="5">
        <v>0.94909336188123705</v>
      </c>
    </row>
    <row r="14" spans="1:12" ht="18" customHeight="1" x14ac:dyDescent="0.25">
      <c r="A14" s="7"/>
      <c r="B14" s="7"/>
      <c r="C14" s="3">
        <f>AVERAGE(C9:C13)</f>
        <v>0.47211214385266442</v>
      </c>
      <c r="D14" s="3">
        <f t="shared" ref="D14:L14" si="1">AVERAGE(D9:D13)</f>
        <v>0.56857699473535583</v>
      </c>
      <c r="E14" s="3">
        <f t="shared" si="1"/>
        <v>0.64301659593208327</v>
      </c>
      <c r="F14" s="3">
        <f t="shared" si="1"/>
        <v>0.6592093527596784</v>
      </c>
      <c r="G14" s="3">
        <f t="shared" si="1"/>
        <v>0.71257082309333319</v>
      </c>
      <c r="H14" s="3">
        <f t="shared" si="1"/>
        <v>0.74153940942408703</v>
      </c>
      <c r="I14" s="3">
        <f t="shared" si="1"/>
        <v>0.75301898053845961</v>
      </c>
      <c r="J14" s="3">
        <f t="shared" si="1"/>
        <v>0.78435193492934396</v>
      </c>
      <c r="K14" s="3">
        <f t="shared" si="1"/>
        <v>0.78956023869570069</v>
      </c>
      <c r="L14" s="3">
        <f t="shared" si="1"/>
        <v>0.85014111008538262</v>
      </c>
    </row>
    <row r="15" spans="1:12" ht="18" customHeight="1" x14ac:dyDescent="0.25">
      <c r="A15" s="7"/>
      <c r="B15" s="7" t="s">
        <v>3</v>
      </c>
      <c r="C15" s="4">
        <v>0.51365719733506099</v>
      </c>
      <c r="D15" s="4">
        <v>0.69253832208279797</v>
      </c>
      <c r="E15" s="4">
        <v>0.79570505495880794</v>
      </c>
      <c r="F15" s="4">
        <v>0.84395560414265303</v>
      </c>
      <c r="G15" s="4">
        <v>0.87850175716484602</v>
      </c>
      <c r="H15" s="4">
        <v>0.878507591655044</v>
      </c>
      <c r="I15" s="4">
        <v>0.91408243370693898</v>
      </c>
      <c r="J15" s="4">
        <v>0.93915966767720704</v>
      </c>
      <c r="K15" s="4">
        <v>0.93916295136172101</v>
      </c>
      <c r="L15" s="4">
        <v>0.96771697074278495</v>
      </c>
    </row>
    <row r="16" spans="1:12" ht="18" customHeight="1" x14ac:dyDescent="0.25">
      <c r="A16" s="7"/>
      <c r="B16" s="7"/>
      <c r="C16" s="5">
        <v>0.65950222681590598</v>
      </c>
      <c r="D16" s="5">
        <v>0.82333785685987704</v>
      </c>
      <c r="E16" s="5">
        <v>0.83116273914319705</v>
      </c>
      <c r="F16" s="5">
        <v>0.90156872616268202</v>
      </c>
      <c r="G16" s="5">
        <v>0.923645117669878</v>
      </c>
      <c r="H16" s="5">
        <v>0.93257678743370798</v>
      </c>
      <c r="I16" s="5">
        <v>0.93807836246390996</v>
      </c>
      <c r="J16" s="5">
        <v>0.94232650107669202</v>
      </c>
      <c r="K16" s="5">
        <v>0.94967282789181595</v>
      </c>
      <c r="L16" s="5">
        <v>0.95830604872707903</v>
      </c>
    </row>
    <row r="17" spans="1:12" ht="18" customHeight="1" x14ac:dyDescent="0.25">
      <c r="A17" s="7"/>
      <c r="B17" s="7"/>
      <c r="C17" s="5">
        <v>0.64856258832136504</v>
      </c>
      <c r="D17" s="5">
        <v>0.790883439589806</v>
      </c>
      <c r="E17" s="5">
        <v>0.88215704746236001</v>
      </c>
      <c r="F17" s="5">
        <v>0.89842000059993299</v>
      </c>
      <c r="G17" s="5">
        <v>0.939648787992726</v>
      </c>
      <c r="H17" s="5">
        <v>0.94126424304396905</v>
      </c>
      <c r="I17" s="5">
        <v>0.94365647550885801</v>
      </c>
      <c r="J17" s="5">
        <v>0.960963773900818</v>
      </c>
      <c r="K17" s="5">
        <v>0.97042917276826302</v>
      </c>
      <c r="L17" s="5">
        <v>0.97390862642885501</v>
      </c>
    </row>
    <row r="18" spans="1:12" ht="18" customHeight="1" x14ac:dyDescent="0.25">
      <c r="A18" s="7"/>
      <c r="B18" s="7"/>
      <c r="C18" s="5">
        <v>0.187666833654066</v>
      </c>
      <c r="D18" s="5">
        <v>0.19370528225442901</v>
      </c>
      <c r="E18" s="5">
        <v>0.67276171981302402</v>
      </c>
      <c r="F18" s="5">
        <v>0.73464117337345802</v>
      </c>
      <c r="G18" s="5">
        <v>0.73786251580220896</v>
      </c>
      <c r="H18" s="5">
        <v>0.85384334417170804</v>
      </c>
      <c r="I18" s="5">
        <v>0.90657437461548496</v>
      </c>
      <c r="J18" s="5">
        <v>0.90713932874926095</v>
      </c>
      <c r="K18" s="5">
        <v>0.90817725869699295</v>
      </c>
      <c r="L18" s="5">
        <v>0.90975440230507099</v>
      </c>
    </row>
    <row r="19" spans="1:12" ht="18" customHeight="1" x14ac:dyDescent="0.25">
      <c r="A19" s="7"/>
      <c r="B19" s="7"/>
      <c r="C19" s="5">
        <v>0.52619046938423797</v>
      </c>
      <c r="D19" s="5">
        <v>0.70844253633496801</v>
      </c>
      <c r="E19" s="5">
        <v>0.816645266267782</v>
      </c>
      <c r="F19" s="5">
        <v>0.88716503481129005</v>
      </c>
      <c r="G19" s="5">
        <v>0.93790729232036396</v>
      </c>
      <c r="H19" s="5">
        <v>0.97351922866443497</v>
      </c>
      <c r="I19" s="5">
        <v>0.98936311660357201</v>
      </c>
      <c r="J19" s="5">
        <v>0.99540499623262402</v>
      </c>
      <c r="K19" s="5">
        <v>0.99747403316544503</v>
      </c>
      <c r="L19" s="5">
        <v>0.99825259079951101</v>
      </c>
    </row>
    <row r="20" spans="1:12" ht="18" customHeight="1" x14ac:dyDescent="0.25">
      <c r="A20" s="7"/>
      <c r="B20" s="7"/>
      <c r="C20" s="3">
        <f>AVERAGE(C15:C19)</f>
        <v>0.50711586310212708</v>
      </c>
      <c r="D20" s="3">
        <f t="shared" ref="D20:L20" si="2">AVERAGE(D15:D19)</f>
        <v>0.64178148742437569</v>
      </c>
      <c r="E20" s="3">
        <f t="shared" si="2"/>
        <v>0.79968636552903416</v>
      </c>
      <c r="F20" s="3">
        <f t="shared" si="2"/>
        <v>0.85315010781800316</v>
      </c>
      <c r="G20" s="3">
        <f t="shared" si="2"/>
        <v>0.88351309419000468</v>
      </c>
      <c r="H20" s="3">
        <f t="shared" si="2"/>
        <v>0.91594223899377281</v>
      </c>
      <c r="I20" s="3">
        <f t="shared" si="2"/>
        <v>0.93835095257975265</v>
      </c>
      <c r="J20" s="3">
        <f t="shared" si="2"/>
        <v>0.94899885352732039</v>
      </c>
      <c r="K20" s="3">
        <f t="shared" si="2"/>
        <v>0.9529832487768477</v>
      </c>
      <c r="L20" s="3">
        <f t="shared" si="2"/>
        <v>0.96158772780066015</v>
      </c>
    </row>
    <row r="21" spans="1:12" ht="18" customHeight="1" x14ac:dyDescent="0.25">
      <c r="A21" s="7"/>
      <c r="B21" s="7" t="s">
        <v>4</v>
      </c>
      <c r="C21" s="4">
        <v>0.51157042043472101</v>
      </c>
      <c r="D21" s="4">
        <v>0.74726458711189703</v>
      </c>
      <c r="E21" s="4">
        <v>0.84932975399112398</v>
      </c>
      <c r="F21" s="4">
        <v>0.90087219684023401</v>
      </c>
      <c r="G21" s="4">
        <v>0.90184292280225797</v>
      </c>
      <c r="H21" s="4">
        <v>0.92584205997847502</v>
      </c>
      <c r="I21" s="4">
        <v>0.94081238779377196</v>
      </c>
      <c r="J21" s="4">
        <v>0.95339290334848403</v>
      </c>
      <c r="K21" s="4">
        <v>0.97088792336698804</v>
      </c>
      <c r="L21" s="4">
        <v>0.98282739042657197</v>
      </c>
    </row>
    <row r="22" spans="1:12" ht="18" customHeight="1" x14ac:dyDescent="0.25">
      <c r="A22" s="7"/>
      <c r="B22" s="7"/>
      <c r="C22" s="5">
        <v>0.59487482590427299</v>
      </c>
      <c r="D22" s="5">
        <v>0.683648675424543</v>
      </c>
      <c r="E22" s="5">
        <v>0.78751484884151102</v>
      </c>
      <c r="F22" s="5">
        <v>0.82510359677705702</v>
      </c>
      <c r="G22" s="5">
        <v>0.83087490151416898</v>
      </c>
      <c r="H22" s="5">
        <v>0.83313493723926701</v>
      </c>
      <c r="I22" s="5">
        <v>0.83747712500623295</v>
      </c>
      <c r="J22" s="5">
        <v>0.85375840109408796</v>
      </c>
      <c r="K22" s="5">
        <v>0.85855739020257604</v>
      </c>
      <c r="L22" s="5">
        <v>0.89540047602269801</v>
      </c>
    </row>
    <row r="23" spans="1:12" ht="18" customHeight="1" x14ac:dyDescent="0.25">
      <c r="A23" s="7"/>
      <c r="B23" s="7"/>
      <c r="C23" s="5">
        <v>0.65102451142129003</v>
      </c>
      <c r="D23" s="5">
        <v>0.77108465890924205</v>
      </c>
      <c r="E23" s="5">
        <v>0.833673695878972</v>
      </c>
      <c r="F23" s="5">
        <v>0.87474989850922102</v>
      </c>
      <c r="G23" s="5">
        <v>0.88306363258667198</v>
      </c>
      <c r="H23" s="5">
        <v>0.88565114734046801</v>
      </c>
      <c r="I23" s="5">
        <v>0.89167024174482801</v>
      </c>
      <c r="J23" s="5">
        <v>0.89209871473466096</v>
      </c>
      <c r="K23" s="5">
        <v>0.90437679098437496</v>
      </c>
      <c r="L23" s="5">
        <v>0.92051654394133298</v>
      </c>
    </row>
    <row r="24" spans="1:12" ht="18" customHeight="1" x14ac:dyDescent="0.25">
      <c r="A24" s="7"/>
      <c r="B24" s="7"/>
      <c r="C24" s="5">
        <v>0.58334692674461996</v>
      </c>
      <c r="D24" s="5">
        <v>0.65021602804751499</v>
      </c>
      <c r="E24" s="5">
        <v>0.92262880310432405</v>
      </c>
      <c r="F24" s="5">
        <v>0.92785481586529694</v>
      </c>
      <c r="G24" s="5">
        <v>0.92927260904754205</v>
      </c>
      <c r="H24" s="5">
        <v>0.93019009011476905</v>
      </c>
      <c r="I24" s="5">
        <v>0.95468487102100497</v>
      </c>
      <c r="J24" s="5">
        <v>0.95483370227426001</v>
      </c>
      <c r="K24" s="5">
        <v>0.96697315106215898</v>
      </c>
      <c r="L24" s="5">
        <v>0.96725755470128905</v>
      </c>
    </row>
    <row r="25" spans="1:12" ht="18" customHeight="1" x14ac:dyDescent="0.25">
      <c r="A25" s="7"/>
      <c r="B25" s="7"/>
      <c r="C25" s="5">
        <v>0.49427105464990001</v>
      </c>
      <c r="D25" s="5">
        <v>0.50508785043020599</v>
      </c>
      <c r="E25" s="5">
        <v>0.84098780563704501</v>
      </c>
      <c r="F25" s="5">
        <v>0.91310180361358795</v>
      </c>
      <c r="G25" s="5">
        <v>0.94631969603239996</v>
      </c>
      <c r="H25" s="5">
        <v>0.96831667969809299</v>
      </c>
      <c r="I25" s="5">
        <v>0.96833841882313698</v>
      </c>
      <c r="J25" s="5">
        <v>0.97961150465465496</v>
      </c>
      <c r="K25" s="5">
        <v>0.97996358729286204</v>
      </c>
      <c r="L25" s="5">
        <v>0.98675893157967998</v>
      </c>
    </row>
    <row r="26" spans="1:12" ht="18" customHeight="1" x14ac:dyDescent="0.25">
      <c r="A26" s="7"/>
      <c r="B26" s="7"/>
      <c r="C26" s="3">
        <f>AVERAGE(C21:C25)</f>
        <v>0.56701754783096081</v>
      </c>
      <c r="D26" s="3">
        <f t="shared" ref="D26:L26" si="3">AVERAGE(D21:D25)</f>
        <v>0.67146035998468057</v>
      </c>
      <c r="E26" s="3">
        <f t="shared" si="3"/>
        <v>0.84682698149059521</v>
      </c>
      <c r="F26" s="3">
        <f t="shared" si="3"/>
        <v>0.88833646232107955</v>
      </c>
      <c r="G26" s="3">
        <f t="shared" si="3"/>
        <v>0.89827475239660814</v>
      </c>
      <c r="H26" s="3">
        <f t="shared" si="3"/>
        <v>0.90862698287421428</v>
      </c>
      <c r="I26" s="3">
        <f t="shared" si="3"/>
        <v>0.91859660887779493</v>
      </c>
      <c r="J26" s="3">
        <f t="shared" si="3"/>
        <v>0.92673904522122952</v>
      </c>
      <c r="K26" s="3">
        <f t="shared" si="3"/>
        <v>0.93615176858179194</v>
      </c>
      <c r="L26" s="3">
        <f t="shared" si="3"/>
        <v>0.95055217933431435</v>
      </c>
    </row>
    <row r="27" spans="1:12" ht="18" customHeight="1" x14ac:dyDescent="0.25">
      <c r="A27" s="8" t="s">
        <v>8</v>
      </c>
      <c r="B27" s="7" t="s">
        <v>1</v>
      </c>
      <c r="C27" s="4">
        <v>0.37798203710343897</v>
      </c>
      <c r="D27" s="4">
        <v>0.404231393706182</v>
      </c>
      <c r="E27" s="4">
        <v>0.46148304038799298</v>
      </c>
      <c r="F27" s="4">
        <v>0.53648138231709797</v>
      </c>
      <c r="G27" s="4">
        <v>0.65355501502456004</v>
      </c>
      <c r="H27" s="4">
        <v>0.81140953948829297</v>
      </c>
      <c r="I27" s="4">
        <v>0.90248108403448601</v>
      </c>
      <c r="J27" s="4">
        <v>0.90864430561075804</v>
      </c>
      <c r="K27" s="4">
        <v>0.94390229399432402</v>
      </c>
      <c r="L27" s="4">
        <v>0.99999999998995504</v>
      </c>
    </row>
    <row r="28" spans="1:12" ht="18" customHeight="1" x14ac:dyDescent="0.25">
      <c r="A28" s="8"/>
      <c r="B28" s="7"/>
      <c r="C28" s="5">
        <v>0.281754137580639</v>
      </c>
      <c r="D28" s="5">
        <v>0.30315921070507901</v>
      </c>
      <c r="E28" s="5">
        <v>0.33309166238244797</v>
      </c>
      <c r="F28" s="5">
        <v>0.36815164704738002</v>
      </c>
      <c r="G28" s="5">
        <v>0.40329245514782702</v>
      </c>
      <c r="H28" s="5">
        <v>0.52609230349508396</v>
      </c>
      <c r="I28" s="5">
        <v>0.60472773474296504</v>
      </c>
      <c r="J28" s="5">
        <v>0.68841981580393596</v>
      </c>
      <c r="K28" s="5">
        <v>0.79359152937279598</v>
      </c>
      <c r="L28" s="5">
        <v>0.97367366104884701</v>
      </c>
    </row>
    <row r="29" spans="1:12" ht="18" customHeight="1" x14ac:dyDescent="0.25">
      <c r="A29" s="8"/>
      <c r="B29" s="7"/>
      <c r="C29" s="5">
        <v>0.23917384286073901</v>
      </c>
      <c r="D29" s="5">
        <v>0.29290486109005298</v>
      </c>
      <c r="E29" s="5">
        <v>0.39876419461449503</v>
      </c>
      <c r="F29" s="5">
        <v>0.460465602039691</v>
      </c>
      <c r="G29" s="5">
        <v>0.52855279114305997</v>
      </c>
      <c r="H29" s="5">
        <v>0.88945957005558596</v>
      </c>
      <c r="I29" s="5">
        <v>0.95728151730050803</v>
      </c>
      <c r="J29" s="5">
        <v>0.99814217220017398</v>
      </c>
      <c r="K29" s="5">
        <v>0.99997295575024703</v>
      </c>
      <c r="L29" s="5">
        <v>0.99998412218873101</v>
      </c>
    </row>
    <row r="30" spans="1:12" ht="18" customHeight="1" x14ac:dyDescent="0.25">
      <c r="A30" s="8"/>
      <c r="B30" s="7"/>
      <c r="C30" s="5">
        <v>0.31978655179821602</v>
      </c>
      <c r="D30" s="5">
        <v>0.35160896665763097</v>
      </c>
      <c r="E30" s="5">
        <v>0.53090165850584103</v>
      </c>
      <c r="F30" s="5">
        <v>0.67149615491697001</v>
      </c>
      <c r="G30" s="5">
        <v>0.71498320016658701</v>
      </c>
      <c r="H30" s="5">
        <v>0.76119635954986498</v>
      </c>
      <c r="I30" s="5">
        <v>0.90724903761194597</v>
      </c>
      <c r="J30" s="5">
        <v>0.93745569975216503</v>
      </c>
      <c r="K30" s="5">
        <v>0.95712497296430299</v>
      </c>
      <c r="L30" s="5">
        <v>0.96043375331653502</v>
      </c>
    </row>
    <row r="31" spans="1:12" ht="18" customHeight="1" x14ac:dyDescent="0.25">
      <c r="A31" s="8"/>
      <c r="B31" s="7"/>
      <c r="C31" s="5">
        <v>0.32662052551477999</v>
      </c>
      <c r="D31" s="5">
        <v>0.35542272930127899</v>
      </c>
      <c r="E31" s="5">
        <v>0.39846139967044703</v>
      </c>
      <c r="F31" s="5">
        <v>0.78733863398502701</v>
      </c>
      <c r="G31" s="5">
        <v>0.84543212679024105</v>
      </c>
      <c r="H31" s="5">
        <v>0.87473599595478502</v>
      </c>
      <c r="I31" s="5">
        <v>0.97394815338225604</v>
      </c>
      <c r="J31" s="5">
        <v>0.99999999999445199</v>
      </c>
      <c r="K31" s="5">
        <v>0.99999999999445199</v>
      </c>
      <c r="L31" s="5">
        <v>0.99999999999445299</v>
      </c>
    </row>
    <row r="32" spans="1:12" ht="18" customHeight="1" x14ac:dyDescent="0.25">
      <c r="A32" s="8"/>
      <c r="B32" s="7"/>
      <c r="C32" s="3">
        <f>AVERAGE(C27:C31)</f>
        <v>0.30906341897156264</v>
      </c>
      <c r="D32" s="3">
        <f t="shared" ref="D32:L32" si="4">AVERAGE(D27:D31)</f>
        <v>0.34146543229204479</v>
      </c>
      <c r="E32" s="3">
        <f t="shared" si="4"/>
        <v>0.42454039111224484</v>
      </c>
      <c r="F32" s="3">
        <f t="shared" si="4"/>
        <v>0.56478668406123322</v>
      </c>
      <c r="G32" s="3">
        <f t="shared" si="4"/>
        <v>0.62916311765445498</v>
      </c>
      <c r="H32" s="3">
        <f t="shared" si="4"/>
        <v>0.77257875370872253</v>
      </c>
      <c r="I32" s="3">
        <f t="shared" si="4"/>
        <v>0.86913750541443213</v>
      </c>
      <c r="J32" s="3">
        <f t="shared" si="4"/>
        <v>0.90653239867229696</v>
      </c>
      <c r="K32" s="3">
        <f t="shared" si="4"/>
        <v>0.93891835041522431</v>
      </c>
      <c r="L32" s="3">
        <f t="shared" si="4"/>
        <v>0.98681830730770437</v>
      </c>
    </row>
    <row r="33" spans="1:12" ht="18" customHeight="1" x14ac:dyDescent="0.25">
      <c r="A33" s="8"/>
      <c r="B33" s="7" t="s">
        <v>2</v>
      </c>
      <c r="C33" s="4">
        <v>0.38899628350743698</v>
      </c>
      <c r="D33" s="4">
        <v>0.45113038921219301</v>
      </c>
      <c r="E33" s="4">
        <v>0.58790266391268398</v>
      </c>
      <c r="F33" s="4">
        <v>0.64885850176988702</v>
      </c>
      <c r="G33" s="4">
        <v>0.74747899747733004</v>
      </c>
      <c r="H33" s="4">
        <v>0.82049579352794</v>
      </c>
      <c r="I33" s="4">
        <v>0.91744873189972198</v>
      </c>
      <c r="J33" s="4">
        <v>0.99960582725842195</v>
      </c>
      <c r="K33" s="4">
        <v>0.99975078242551396</v>
      </c>
      <c r="L33" s="4">
        <v>0.99997963013067204</v>
      </c>
    </row>
    <row r="34" spans="1:12" ht="18" customHeight="1" x14ac:dyDescent="0.25">
      <c r="A34" s="8"/>
      <c r="B34" s="7"/>
      <c r="C34" s="5">
        <v>0.36696476057001398</v>
      </c>
      <c r="D34" s="5">
        <v>0.39611286456415701</v>
      </c>
      <c r="E34" s="5">
        <v>0.45497454911108998</v>
      </c>
      <c r="F34" s="5">
        <v>0.50932676644925101</v>
      </c>
      <c r="G34" s="5">
        <v>0.61017460982926597</v>
      </c>
      <c r="H34" s="5">
        <v>0.62988952312013602</v>
      </c>
      <c r="I34" s="5">
        <v>0.73267318836468598</v>
      </c>
      <c r="J34" s="5">
        <v>0.85989346733763605</v>
      </c>
      <c r="K34" s="5">
        <v>0.99367775253590096</v>
      </c>
      <c r="L34" s="5">
        <v>0.99559681519265297</v>
      </c>
    </row>
    <row r="35" spans="1:12" ht="18" customHeight="1" x14ac:dyDescent="0.25">
      <c r="A35" s="8"/>
      <c r="B35" s="7"/>
      <c r="C35" s="5">
        <v>0.34996361986689301</v>
      </c>
      <c r="D35" s="5">
        <v>0.40506552927545297</v>
      </c>
      <c r="E35" s="5">
        <v>0.45278657418560198</v>
      </c>
      <c r="F35" s="5">
        <v>0.47600882066216899</v>
      </c>
      <c r="G35" s="5">
        <v>0.512379404065744</v>
      </c>
      <c r="H35" s="5">
        <v>0.73914665468775398</v>
      </c>
      <c r="I35" s="5">
        <v>0.84062062682083005</v>
      </c>
      <c r="J35" s="5">
        <v>0.99480115743358499</v>
      </c>
      <c r="K35" s="5">
        <v>0.995387384558865</v>
      </c>
      <c r="L35" s="5">
        <v>0.99642309511055704</v>
      </c>
    </row>
    <row r="36" spans="1:12" ht="18" customHeight="1" x14ac:dyDescent="0.25">
      <c r="A36" s="8"/>
      <c r="B36" s="7"/>
      <c r="C36" s="5">
        <v>0.30706661971590898</v>
      </c>
      <c r="D36" s="5">
        <v>0.36378475975039298</v>
      </c>
      <c r="E36" s="5">
        <v>0.49711596000895603</v>
      </c>
      <c r="F36" s="5">
        <v>0.55392254614651404</v>
      </c>
      <c r="G36" s="5">
        <v>0.62255154344705999</v>
      </c>
      <c r="H36" s="5">
        <v>0.813960548399008</v>
      </c>
      <c r="I36" s="5">
        <v>0.89683156472467895</v>
      </c>
      <c r="J36" s="5">
        <v>0.92193591386812002</v>
      </c>
      <c r="K36" s="5">
        <v>0.99991244175356997</v>
      </c>
      <c r="L36" s="5">
        <v>0.99991274982182898</v>
      </c>
    </row>
    <row r="37" spans="1:12" ht="18" customHeight="1" x14ac:dyDescent="0.25">
      <c r="A37" s="8"/>
      <c r="B37" s="7"/>
      <c r="C37" s="5">
        <v>0.24227882619192301</v>
      </c>
      <c r="D37" s="5">
        <v>0.28744160160443</v>
      </c>
      <c r="E37" s="5">
        <v>0.37522352249909102</v>
      </c>
      <c r="F37" s="5">
        <v>0.44164107082444698</v>
      </c>
      <c r="G37" s="5">
        <v>0.54020449192982001</v>
      </c>
      <c r="H37" s="5">
        <v>0.64759334895657406</v>
      </c>
      <c r="I37" s="5">
        <v>0.69795935930170505</v>
      </c>
      <c r="J37" s="5">
        <v>0.93891943965866398</v>
      </c>
      <c r="K37" s="5">
        <v>0.99595611211024104</v>
      </c>
      <c r="L37" s="5">
        <v>0.99999999999937195</v>
      </c>
    </row>
    <row r="38" spans="1:12" ht="18" customHeight="1" x14ac:dyDescent="0.25">
      <c r="A38" s="8"/>
      <c r="B38" s="7"/>
      <c r="C38" s="3">
        <f>AVERAGE(C33:C37)</f>
        <v>0.33105402197043521</v>
      </c>
      <c r="D38" s="3">
        <f t="shared" ref="D38:L38" si="5">AVERAGE(D33:D37)</f>
        <v>0.38070702888132518</v>
      </c>
      <c r="E38" s="3">
        <f t="shared" si="5"/>
        <v>0.47360065394348461</v>
      </c>
      <c r="F38" s="3">
        <f t="shared" si="5"/>
        <v>0.52595154117045362</v>
      </c>
      <c r="G38" s="3">
        <f t="shared" si="5"/>
        <v>0.60655780934984405</v>
      </c>
      <c r="H38" s="3">
        <f t="shared" si="5"/>
        <v>0.73021717373828232</v>
      </c>
      <c r="I38" s="3">
        <f t="shared" si="5"/>
        <v>0.81710669422232429</v>
      </c>
      <c r="J38" s="3">
        <f t="shared" si="5"/>
        <v>0.94303116111128527</v>
      </c>
      <c r="K38" s="3">
        <f t="shared" si="5"/>
        <v>0.99693689467681812</v>
      </c>
      <c r="L38" s="3">
        <f t="shared" si="5"/>
        <v>0.99838245805101666</v>
      </c>
    </row>
    <row r="39" spans="1:12" ht="18" customHeight="1" x14ac:dyDescent="0.25">
      <c r="A39" s="8"/>
      <c r="B39" s="7" t="s">
        <v>3</v>
      </c>
      <c r="C39" s="4">
        <v>0.245887280318111</v>
      </c>
      <c r="D39" s="4">
        <v>0.36225523760915601</v>
      </c>
      <c r="E39" s="4">
        <v>0.49353242937217401</v>
      </c>
      <c r="F39" s="4">
        <v>0.54304818341753003</v>
      </c>
      <c r="G39" s="4">
        <v>0.99999999999984002</v>
      </c>
      <c r="H39" s="4">
        <v>0.99999999999984102</v>
      </c>
      <c r="I39" s="4">
        <v>0.99999999999984002</v>
      </c>
      <c r="J39" s="4">
        <v>0.99999999999984002</v>
      </c>
      <c r="K39" s="4">
        <v>0.99999999999984102</v>
      </c>
      <c r="L39" s="4">
        <v>0.99999999999984102</v>
      </c>
    </row>
    <row r="40" spans="1:12" ht="18" customHeight="1" x14ac:dyDescent="0.25">
      <c r="A40" s="8"/>
      <c r="B40" s="7"/>
      <c r="C40" s="5">
        <v>0.28335628852145101</v>
      </c>
      <c r="D40" s="5">
        <v>0.52417193849645805</v>
      </c>
      <c r="E40" s="5">
        <v>0.57379989831046196</v>
      </c>
      <c r="F40" s="5">
        <v>0.917480680822781</v>
      </c>
      <c r="G40" s="5">
        <v>0.91847146464153995</v>
      </c>
      <c r="H40" s="5">
        <v>0.92984296130038901</v>
      </c>
      <c r="I40" s="5">
        <v>0.96098575933129504</v>
      </c>
      <c r="J40" s="5">
        <v>0.96098575933129304</v>
      </c>
      <c r="K40" s="5">
        <v>0.96098575933129304</v>
      </c>
      <c r="L40" s="5">
        <v>0.96098575933129304</v>
      </c>
    </row>
    <row r="41" spans="1:12" ht="18" customHeight="1" x14ac:dyDescent="0.25">
      <c r="A41" s="8"/>
      <c r="B41" s="7"/>
      <c r="C41" s="5">
        <v>0.26921322710839601</v>
      </c>
      <c r="D41" s="5">
        <v>0.509384504450627</v>
      </c>
      <c r="E41" s="5">
        <v>0.75323694797493301</v>
      </c>
      <c r="F41" s="5">
        <v>0.97618240689251101</v>
      </c>
      <c r="G41" s="5">
        <v>0.99999999997522604</v>
      </c>
      <c r="H41" s="5">
        <v>0.99999999997522604</v>
      </c>
      <c r="I41" s="5">
        <v>0.99999999997522604</v>
      </c>
      <c r="J41" s="5">
        <v>0.99999999997522704</v>
      </c>
      <c r="K41" s="5">
        <v>0.99999999997522604</v>
      </c>
      <c r="L41" s="5">
        <v>0.99999999997522604</v>
      </c>
    </row>
    <row r="42" spans="1:12" ht="18" customHeight="1" x14ac:dyDescent="0.25">
      <c r="A42" s="8"/>
      <c r="B42" s="7"/>
      <c r="C42" s="5">
        <v>0.225468957233351</v>
      </c>
      <c r="D42" s="5">
        <v>0.42158160341251399</v>
      </c>
      <c r="E42" s="5">
        <v>0.61531885548222498</v>
      </c>
      <c r="F42" s="5">
        <v>0.72760164342037403</v>
      </c>
      <c r="G42" s="5">
        <v>0.99999999999978295</v>
      </c>
      <c r="H42" s="5">
        <v>0.99999999999978195</v>
      </c>
      <c r="I42" s="5">
        <v>0.99999999999978095</v>
      </c>
      <c r="J42" s="5">
        <v>0.99999999999978095</v>
      </c>
      <c r="K42" s="5">
        <v>0.99999999999977995</v>
      </c>
      <c r="L42" s="5">
        <v>0.99999999999977995</v>
      </c>
    </row>
    <row r="43" spans="1:12" ht="18" customHeight="1" x14ac:dyDescent="0.25">
      <c r="A43" s="8"/>
      <c r="B43" s="7"/>
      <c r="C43" s="5">
        <v>0.212068282404414</v>
      </c>
      <c r="D43" s="5">
        <v>0.35737173107908698</v>
      </c>
      <c r="E43" s="5">
        <v>0.40084799136726201</v>
      </c>
      <c r="F43" s="5">
        <v>0.80967045863701304</v>
      </c>
      <c r="G43" s="5">
        <v>0.83373750718037898</v>
      </c>
      <c r="H43" s="5">
        <v>0.99999999999994704</v>
      </c>
      <c r="I43" s="5">
        <v>0.99999999999994604</v>
      </c>
      <c r="J43" s="5">
        <v>0.99999999999994604</v>
      </c>
      <c r="K43" s="5">
        <v>0.99999999999994504</v>
      </c>
      <c r="L43" s="5">
        <v>0.99999999999994404</v>
      </c>
    </row>
    <row r="44" spans="1:12" ht="18" customHeight="1" x14ac:dyDescent="0.25">
      <c r="A44" s="8"/>
      <c r="B44" s="7"/>
      <c r="C44" s="3">
        <f>AVERAGE(C39:C43)</f>
        <v>0.24719880711714462</v>
      </c>
      <c r="D44" s="3">
        <f t="shared" ref="D44:L44" si="6">AVERAGE(D39:D43)</f>
        <v>0.43495300300956841</v>
      </c>
      <c r="E44" s="3">
        <f t="shared" si="6"/>
        <v>0.56734722450141128</v>
      </c>
      <c r="F44" s="3">
        <f t="shared" si="6"/>
        <v>0.79479667463804171</v>
      </c>
      <c r="G44" s="3">
        <f t="shared" si="6"/>
        <v>0.95044179435935361</v>
      </c>
      <c r="H44" s="3">
        <f t="shared" si="6"/>
        <v>0.98596859225503697</v>
      </c>
      <c r="I44" s="3">
        <f t="shared" si="6"/>
        <v>0.9921971518612176</v>
      </c>
      <c r="J44" s="3">
        <f t="shared" si="6"/>
        <v>0.99219715186121749</v>
      </c>
      <c r="K44" s="3">
        <f t="shared" si="6"/>
        <v>0.99219715186121693</v>
      </c>
      <c r="L44" s="3">
        <f t="shared" si="6"/>
        <v>0.99219715186121671</v>
      </c>
    </row>
    <row r="45" spans="1:12" ht="18" customHeight="1" x14ac:dyDescent="0.25">
      <c r="A45" s="8"/>
      <c r="B45" s="7" t="s">
        <v>4</v>
      </c>
      <c r="C45" s="4">
        <v>0.15795990900000001</v>
      </c>
      <c r="D45" s="4">
        <v>0.28780921399999998</v>
      </c>
      <c r="E45" s="4">
        <v>0.29914328699999998</v>
      </c>
      <c r="F45" s="4">
        <v>0.67290737599999995</v>
      </c>
      <c r="G45" s="4">
        <v>0.99635529099999998</v>
      </c>
      <c r="H45" s="4">
        <v>1</v>
      </c>
      <c r="I45" s="4">
        <v>1</v>
      </c>
      <c r="J45" s="4">
        <v>1</v>
      </c>
      <c r="K45" s="4">
        <v>1</v>
      </c>
      <c r="L45" s="4">
        <v>1</v>
      </c>
    </row>
    <row r="46" spans="1:12" ht="18" customHeight="1" x14ac:dyDescent="0.25">
      <c r="A46" s="8"/>
      <c r="B46" s="7"/>
      <c r="C46" s="5">
        <v>0.15362737200000001</v>
      </c>
      <c r="D46" s="5">
        <v>0.28883547500000001</v>
      </c>
      <c r="E46" s="5">
        <v>0.44460171700000001</v>
      </c>
      <c r="F46" s="5">
        <v>0.77702150400000003</v>
      </c>
      <c r="G46" s="5">
        <v>0.82625098500000005</v>
      </c>
      <c r="H46" s="5">
        <v>0.83029612799999997</v>
      </c>
      <c r="I46" s="5">
        <v>1</v>
      </c>
      <c r="J46" s="5">
        <v>1</v>
      </c>
      <c r="K46" s="5">
        <v>1</v>
      </c>
      <c r="L46" s="5">
        <v>1</v>
      </c>
    </row>
    <row r="47" spans="1:12" ht="18" customHeight="1" x14ac:dyDescent="0.25">
      <c r="A47" s="8"/>
      <c r="B47" s="7"/>
      <c r="C47" s="5">
        <v>0.23298126199999999</v>
      </c>
      <c r="D47" s="5">
        <v>0.37103040199999998</v>
      </c>
      <c r="E47" s="5">
        <v>0.74458869999999999</v>
      </c>
      <c r="F47" s="5">
        <v>0.775891251</v>
      </c>
      <c r="G47" s="5">
        <v>0.80590556099999999</v>
      </c>
      <c r="H47" s="5">
        <v>0.931847117</v>
      </c>
      <c r="I47" s="5">
        <v>0.95288978000000002</v>
      </c>
      <c r="J47" s="5">
        <v>0.99999954899999999</v>
      </c>
      <c r="K47" s="5">
        <v>0.99999999799999995</v>
      </c>
      <c r="L47" s="5">
        <v>1</v>
      </c>
    </row>
    <row r="48" spans="1:12" ht="18" customHeight="1" x14ac:dyDescent="0.25">
      <c r="A48" s="8"/>
      <c r="B48" s="7"/>
      <c r="C48" s="5">
        <v>0.142064092</v>
      </c>
      <c r="D48" s="5">
        <v>0.30677866500000001</v>
      </c>
      <c r="E48" s="5">
        <v>0.37811315299999998</v>
      </c>
      <c r="F48" s="5">
        <v>0.70465357699999998</v>
      </c>
      <c r="G48" s="5">
        <v>0.99389557699999997</v>
      </c>
      <c r="H48" s="5">
        <v>0.99592988000000005</v>
      </c>
      <c r="I48" s="5">
        <v>0.99812131199999998</v>
      </c>
      <c r="J48" s="5">
        <v>0.99859980199999998</v>
      </c>
      <c r="K48" s="5">
        <v>1</v>
      </c>
      <c r="L48" s="5">
        <v>1</v>
      </c>
    </row>
    <row r="49" spans="1:12" ht="18" customHeight="1" x14ac:dyDescent="0.25">
      <c r="A49" s="8"/>
      <c r="B49" s="7"/>
      <c r="C49" s="5">
        <v>0.18647219100000001</v>
      </c>
      <c r="D49" s="5">
        <v>0.35841026399999998</v>
      </c>
      <c r="E49" s="5">
        <v>0.53308943900000005</v>
      </c>
      <c r="F49" s="5">
        <v>0.538297998</v>
      </c>
      <c r="G49" s="5">
        <v>0.69612293400000003</v>
      </c>
      <c r="H49" s="5">
        <v>0.99999999900000003</v>
      </c>
      <c r="I49" s="5">
        <v>0.99999999900000003</v>
      </c>
      <c r="J49" s="5">
        <v>0.99999999900000003</v>
      </c>
      <c r="K49" s="5">
        <v>0.99999999900000003</v>
      </c>
      <c r="L49" s="5">
        <v>0.99999999900000003</v>
      </c>
    </row>
    <row r="50" spans="1:12" ht="18" customHeight="1" x14ac:dyDescent="0.25">
      <c r="A50" s="8"/>
      <c r="B50" s="7"/>
      <c r="C50" s="3">
        <f>AVERAGE(C45:C49)</f>
        <v>0.17462096520000001</v>
      </c>
      <c r="D50" s="3">
        <f t="shared" ref="D50:L50" si="7">AVERAGE(D45:D49)</f>
        <v>0.32257280399999999</v>
      </c>
      <c r="E50" s="3">
        <f t="shared" si="7"/>
        <v>0.47990725919999999</v>
      </c>
      <c r="F50" s="3">
        <f t="shared" si="7"/>
        <v>0.69375434120000001</v>
      </c>
      <c r="G50" s="3">
        <f t="shared" si="7"/>
        <v>0.86370606960000007</v>
      </c>
      <c r="H50" s="3">
        <f t="shared" si="7"/>
        <v>0.95161462480000003</v>
      </c>
      <c r="I50" s="3">
        <f t="shared" si="7"/>
        <v>0.99020221819999998</v>
      </c>
      <c r="J50" s="3">
        <f t="shared" si="7"/>
        <v>0.99971987000000007</v>
      </c>
      <c r="K50" s="3">
        <f t="shared" si="7"/>
        <v>0.99999999939999995</v>
      </c>
      <c r="L50" s="3">
        <f t="shared" si="7"/>
        <v>0.99999999979999998</v>
      </c>
    </row>
  </sheetData>
  <mergeCells count="13">
    <mergeCell ref="B21:B26"/>
    <mergeCell ref="A3:A26"/>
    <mergeCell ref="A27:A50"/>
    <mergeCell ref="B27:B32"/>
    <mergeCell ref="B33:B38"/>
    <mergeCell ref="B39:B44"/>
    <mergeCell ref="B45:B50"/>
    <mergeCell ref="C1:L1"/>
    <mergeCell ref="B1:B2"/>
    <mergeCell ref="A1:A2"/>
    <mergeCell ref="B3:B8"/>
    <mergeCell ref="B15:B20"/>
    <mergeCell ref="B9:B14"/>
  </mergeCells>
  <phoneticPr fontId="1" type="noConversion"/>
  <pageMargins left="0.7" right="0.7" top="0.75" bottom="0.75" header="0.3" footer="0.3"/>
  <pageSetup paperSize="9" orientation="portrait" verticalDpi="0" r:id="rId1"/>
  <ignoredErrors>
    <ignoredError sqref="C8 L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Deme Shema</cp:lastModifiedBy>
  <dcterms:created xsi:type="dcterms:W3CDTF">2015-06-05T18:17:20Z</dcterms:created>
  <dcterms:modified xsi:type="dcterms:W3CDTF">2024-09-18T17:19:38Z</dcterms:modified>
</cp:coreProperties>
</file>