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월</t>
        </is>
      </c>
      <c r="B1" s="1" t="inlineStr">
        <is>
          <t>팀</t>
        </is>
      </c>
      <c r="C1" s="1" t="inlineStr">
        <is>
          <t>상품매출</t>
        </is>
      </c>
      <c r="D1" s="1" t="inlineStr">
        <is>
          <t>서비스매출</t>
        </is>
      </c>
      <c r="E1" s="1" t="inlineStr">
        <is>
          <t>합계</t>
        </is>
      </c>
    </row>
    <row r="2">
      <c r="A2" s="2" t="n">
        <v>45658</v>
      </c>
      <c r="B2" t="inlineStr">
        <is>
          <t>영업1팀</t>
        </is>
      </c>
      <c r="C2" s="3" t="n">
        <v>2880000</v>
      </c>
      <c r="D2" s="3" t="n">
        <v>120000</v>
      </c>
      <c r="E2" s="3">
        <f>C2+D2</f>
        <v>3000000</v>
      </c>
    </row>
    <row r="3">
      <c r="A3" s="2" t="n">
        <v>45658</v>
      </c>
      <c r="B3" t="inlineStr">
        <is>
          <t>영업2팀</t>
        </is>
      </c>
      <c r="C3" s="3" t="n">
        <v>1050000</v>
      </c>
      <c r="D3" s="3" t="n">
        <v>100000</v>
      </c>
      <c r="E3" s="3">
        <f>C3+D3</f>
        <v>1150000</v>
      </c>
    </row>
    <row r="4">
      <c r="A4" s="2" t="n">
        <v>45658</v>
      </c>
      <c r="B4" t="inlineStr">
        <is>
          <t>고객지원팀</t>
        </is>
      </c>
      <c r="C4" s="3" t="n">
        <v>1020000</v>
      </c>
      <c r="D4" s="3" t="n">
        <v>1450000</v>
      </c>
      <c r="E4" s="3">
        <f>C4+D4</f>
        <v>2470000</v>
      </c>
    </row>
    <row r="5">
      <c r="A5" s="2" t="n">
        <v>45689</v>
      </c>
      <c r="B5" t="inlineStr">
        <is>
          <t>영업1팀</t>
        </is>
      </c>
      <c r="C5" s="3" t="n">
        <v>1150000</v>
      </c>
      <c r="D5" s="3" t="n">
        <v>660000</v>
      </c>
      <c r="E5" s="3">
        <f>C5+D5</f>
        <v>1810000</v>
      </c>
    </row>
    <row r="6">
      <c r="A6" s="2" t="n">
        <v>45689</v>
      </c>
      <c r="B6" t="inlineStr">
        <is>
          <t>영업2팀</t>
        </is>
      </c>
      <c r="C6" s="3" t="n">
        <v>2810000</v>
      </c>
      <c r="D6" s="3" t="n">
        <v>220000</v>
      </c>
      <c r="E6" s="3">
        <f>C6+D6</f>
        <v>3030000</v>
      </c>
    </row>
    <row r="7">
      <c r="A7" s="2" t="n">
        <v>45689</v>
      </c>
      <c r="B7" t="inlineStr">
        <is>
          <t>고객지원팀</t>
        </is>
      </c>
      <c r="C7" s="3" t="n">
        <v>1670000</v>
      </c>
      <c r="D7" s="3" t="n">
        <v>680000</v>
      </c>
      <c r="E7" s="3">
        <f>C7+D7</f>
        <v>2350000</v>
      </c>
    </row>
    <row r="8">
      <c r="A8" s="2" t="n">
        <v>45717</v>
      </c>
      <c r="B8" t="inlineStr">
        <is>
          <t>영업1팀</t>
        </is>
      </c>
      <c r="C8" s="3" t="n">
        <v>3640000</v>
      </c>
      <c r="D8" s="3" t="n">
        <v>690000</v>
      </c>
      <c r="E8" s="3">
        <f>C8+D8</f>
        <v>4330000</v>
      </c>
    </row>
    <row r="9">
      <c r="A9" s="2" t="n">
        <v>45717</v>
      </c>
      <c r="B9" t="inlineStr">
        <is>
          <t>영업2팀</t>
        </is>
      </c>
      <c r="C9" s="3" t="n">
        <v>1180000</v>
      </c>
      <c r="D9" s="3" t="n">
        <v>1490000</v>
      </c>
      <c r="E9" s="3">
        <f>C9+D9</f>
        <v>2670000</v>
      </c>
    </row>
    <row r="10">
      <c r="A10" s="2" t="n">
        <v>45717</v>
      </c>
      <c r="B10" t="inlineStr">
        <is>
          <t>고객지원팀</t>
        </is>
      </c>
      <c r="C10" s="3" t="n">
        <v>2410000</v>
      </c>
      <c r="D10" s="3" t="n">
        <v>1210000</v>
      </c>
      <c r="E10" s="3">
        <f>C10+D10</f>
        <v>3620000</v>
      </c>
    </row>
    <row r="11">
      <c r="A11" s="2" t="n">
        <v>45748</v>
      </c>
      <c r="B11" t="inlineStr">
        <is>
          <t>영업1팀</t>
        </is>
      </c>
      <c r="C11" s="3" t="n">
        <v>1380000</v>
      </c>
      <c r="D11" s="3" t="n">
        <v>1480000</v>
      </c>
      <c r="E11" s="3">
        <f>C11+D11</f>
        <v>2860000</v>
      </c>
    </row>
    <row r="12">
      <c r="A12" s="2" t="n">
        <v>45748</v>
      </c>
      <c r="B12" t="inlineStr">
        <is>
          <t>영업2팀</t>
        </is>
      </c>
      <c r="C12" s="3" t="n">
        <v>1450000</v>
      </c>
      <c r="D12" s="3" t="n">
        <v>310000</v>
      </c>
      <c r="E12" s="3">
        <f>C12+D12</f>
        <v>1760000</v>
      </c>
    </row>
    <row r="13">
      <c r="A13" s="2" t="n">
        <v>45748</v>
      </c>
      <c r="B13" t="inlineStr">
        <is>
          <t>고객지원팀</t>
        </is>
      </c>
      <c r="C13" s="3" t="n">
        <v>2550000</v>
      </c>
      <c r="D13" s="3" t="n">
        <v>800000</v>
      </c>
      <c r="E13" s="3">
        <f>C13+D13</f>
        <v>3350000</v>
      </c>
    </row>
    <row r="14">
      <c r="A14" s="2" t="n">
        <v>45778</v>
      </c>
      <c r="B14" t="inlineStr">
        <is>
          <t>영업1팀</t>
        </is>
      </c>
      <c r="C14" s="3" t="n">
        <v>3840000</v>
      </c>
      <c r="D14" s="3" t="n">
        <v>1250000</v>
      </c>
      <c r="E14" s="3">
        <f>C14+D14</f>
        <v>5090000</v>
      </c>
    </row>
    <row r="15">
      <c r="A15" s="2" t="n">
        <v>45778</v>
      </c>
      <c r="B15" t="inlineStr">
        <is>
          <t>영업2팀</t>
        </is>
      </c>
      <c r="C15" s="3" t="n">
        <v>3970000</v>
      </c>
      <c r="D15" s="3" t="n">
        <v>260000</v>
      </c>
      <c r="E15" s="3">
        <f>C15+D15</f>
        <v>4230000</v>
      </c>
    </row>
    <row r="16">
      <c r="A16" s="2" t="n">
        <v>45778</v>
      </c>
      <c r="B16" t="inlineStr">
        <is>
          <t>고객지원팀</t>
        </is>
      </c>
      <c r="C16" s="3" t="n">
        <v>2290000</v>
      </c>
      <c r="D16" s="3" t="n">
        <v>340000</v>
      </c>
      <c r="E16" s="3">
        <f>C16+D16</f>
        <v>2630000</v>
      </c>
    </row>
    <row r="17">
      <c r="A17" s="2" t="n">
        <v>45809</v>
      </c>
      <c r="B17" t="inlineStr">
        <is>
          <t>영업1팀</t>
        </is>
      </c>
      <c r="C17" s="3" t="n">
        <v>1250000</v>
      </c>
      <c r="D17" s="3" t="n">
        <v>1100000</v>
      </c>
      <c r="E17" s="3">
        <f>C17+D17</f>
        <v>2350000</v>
      </c>
    </row>
    <row r="18">
      <c r="A18" s="2" t="n">
        <v>45809</v>
      </c>
      <c r="B18" t="inlineStr">
        <is>
          <t>영업2팀</t>
        </is>
      </c>
      <c r="C18" s="3" t="n">
        <v>3140000</v>
      </c>
      <c r="D18" s="3" t="n">
        <v>1500000</v>
      </c>
      <c r="E18" s="3">
        <f>C18+D18</f>
        <v>4640000</v>
      </c>
    </row>
    <row r="19">
      <c r="A19" s="2" t="n">
        <v>45809</v>
      </c>
      <c r="B19" t="inlineStr">
        <is>
          <t>고객지원팀</t>
        </is>
      </c>
      <c r="C19" s="3" t="n">
        <v>2520000</v>
      </c>
      <c r="D19" s="3" t="n">
        <v>280000</v>
      </c>
      <c r="E19" s="3">
        <f>C19+D19</f>
        <v>2800000</v>
      </c>
    </row>
    <row r="20">
      <c r="A20" s="2" t="n">
        <v>45839</v>
      </c>
      <c r="B20" t="inlineStr">
        <is>
          <t>영업1팀</t>
        </is>
      </c>
      <c r="C20" s="3" t="n">
        <v>2290000</v>
      </c>
      <c r="D20" s="3" t="n">
        <v>180000</v>
      </c>
      <c r="E20" s="3">
        <f>C20+D20</f>
        <v>2470000</v>
      </c>
    </row>
    <row r="21">
      <c r="A21" s="2" t="n">
        <v>45839</v>
      </c>
      <c r="B21" t="inlineStr">
        <is>
          <t>영업2팀</t>
        </is>
      </c>
      <c r="C21" s="3" t="n">
        <v>820000</v>
      </c>
      <c r="D21" s="3" t="n">
        <v>840000</v>
      </c>
      <c r="E21" s="3">
        <f>C21+D21</f>
        <v>1660000</v>
      </c>
    </row>
    <row r="22">
      <c r="A22" s="2" t="n">
        <v>45839</v>
      </c>
      <c r="B22" t="inlineStr">
        <is>
          <t>고객지원팀</t>
        </is>
      </c>
      <c r="C22" s="3" t="n">
        <v>1440000</v>
      </c>
      <c r="D22" s="3" t="n">
        <v>1130000</v>
      </c>
      <c r="E22" s="3">
        <f>C22+D22</f>
        <v>2570000</v>
      </c>
    </row>
    <row r="23">
      <c r="A23" s="2" t="n">
        <v>45870</v>
      </c>
      <c r="B23" t="inlineStr">
        <is>
          <t>영업1팀</t>
        </is>
      </c>
      <c r="C23" s="3" t="n">
        <v>2440000</v>
      </c>
      <c r="D23" s="3" t="n">
        <v>1450000</v>
      </c>
      <c r="E23" s="3">
        <f>C23+D23</f>
        <v>3890000</v>
      </c>
    </row>
    <row r="24">
      <c r="A24" s="2" t="n">
        <v>45870</v>
      </c>
      <c r="B24" t="inlineStr">
        <is>
          <t>영업2팀</t>
        </is>
      </c>
      <c r="C24" s="3" t="n">
        <v>1580000</v>
      </c>
      <c r="D24" s="3" t="n">
        <v>1150000</v>
      </c>
      <c r="E24" s="3">
        <f>C24+D24</f>
        <v>2730000</v>
      </c>
    </row>
    <row r="25">
      <c r="A25" s="2" t="n">
        <v>45870</v>
      </c>
      <c r="B25" t="inlineStr">
        <is>
          <t>고객지원팀</t>
        </is>
      </c>
      <c r="C25" s="3" t="n">
        <v>3190000</v>
      </c>
      <c r="D25" s="3" t="n">
        <v>290000</v>
      </c>
      <c r="E25" s="3">
        <f>C25+D25</f>
        <v>3480000</v>
      </c>
    </row>
    <row r="26">
      <c r="A26" s="2" t="n">
        <v>45901</v>
      </c>
      <c r="B26" t="inlineStr">
        <is>
          <t>영업1팀</t>
        </is>
      </c>
      <c r="C26" s="3" t="n">
        <v>2300000</v>
      </c>
      <c r="D26" s="3" t="n">
        <v>1380000</v>
      </c>
      <c r="E26" s="3">
        <f>C26+D26</f>
        <v>3680000</v>
      </c>
    </row>
    <row r="27">
      <c r="A27" s="2" t="n">
        <v>45901</v>
      </c>
      <c r="B27" t="inlineStr">
        <is>
          <t>영업2팀</t>
        </is>
      </c>
      <c r="C27" s="3" t="n">
        <v>1000000</v>
      </c>
      <c r="D27" s="3" t="n">
        <v>1120000</v>
      </c>
      <c r="E27" s="3">
        <f>C27+D27</f>
        <v>2120000</v>
      </c>
    </row>
    <row r="28">
      <c r="A28" s="2" t="n">
        <v>45901</v>
      </c>
      <c r="B28" t="inlineStr">
        <is>
          <t>고객지원팀</t>
        </is>
      </c>
      <c r="C28" s="3" t="n">
        <v>3460000</v>
      </c>
      <c r="D28" s="3" t="n">
        <v>750000</v>
      </c>
      <c r="E28" s="3">
        <f>C28+D28</f>
        <v>4210000</v>
      </c>
    </row>
    <row r="29">
      <c r="A29" s="2" t="n">
        <v>45931</v>
      </c>
      <c r="B29" t="inlineStr">
        <is>
          <t>영업1팀</t>
        </is>
      </c>
      <c r="C29" s="3" t="n">
        <v>1200000</v>
      </c>
      <c r="D29" s="3" t="n">
        <v>670000</v>
      </c>
      <c r="E29" s="3">
        <f>C29+D29</f>
        <v>1870000</v>
      </c>
    </row>
    <row r="30">
      <c r="A30" s="2" t="n">
        <v>45931</v>
      </c>
      <c r="B30" t="inlineStr">
        <is>
          <t>영업2팀</t>
        </is>
      </c>
      <c r="C30" s="3" t="n">
        <v>2420000</v>
      </c>
      <c r="D30" s="3" t="n">
        <v>590000</v>
      </c>
      <c r="E30" s="3">
        <f>C30+D30</f>
        <v>3010000</v>
      </c>
    </row>
    <row r="31">
      <c r="A31" s="2" t="n">
        <v>45931</v>
      </c>
      <c r="B31" t="inlineStr">
        <is>
          <t>고객지원팀</t>
        </is>
      </c>
      <c r="C31" s="3" t="n">
        <v>1110000</v>
      </c>
      <c r="D31" s="3" t="n">
        <v>370000</v>
      </c>
      <c r="E31" s="3">
        <f>C31+D31</f>
        <v>1480000</v>
      </c>
    </row>
    <row r="32">
      <c r="A32" s="2" t="n">
        <v>45962</v>
      </c>
      <c r="B32" t="inlineStr">
        <is>
          <t>영업1팀</t>
        </is>
      </c>
      <c r="C32" s="3" t="n">
        <v>2650000</v>
      </c>
      <c r="D32" s="3" t="n">
        <v>1200000</v>
      </c>
      <c r="E32" s="3">
        <f>C32+D32</f>
        <v>3850000</v>
      </c>
    </row>
    <row r="33">
      <c r="A33" s="2" t="n">
        <v>45962</v>
      </c>
      <c r="B33" t="inlineStr">
        <is>
          <t>영업2팀</t>
        </is>
      </c>
      <c r="C33" s="3" t="n">
        <v>3510000</v>
      </c>
      <c r="D33" s="3" t="n">
        <v>200000</v>
      </c>
      <c r="E33" s="3">
        <f>C33+D33</f>
        <v>3710000</v>
      </c>
    </row>
    <row r="34">
      <c r="A34" s="2" t="n">
        <v>45962</v>
      </c>
      <c r="B34" t="inlineStr">
        <is>
          <t>고객지원팀</t>
        </is>
      </c>
      <c r="C34" s="3" t="n">
        <v>3240000</v>
      </c>
      <c r="D34" s="3" t="n">
        <v>570000</v>
      </c>
      <c r="E34" s="3">
        <f>C34+D34</f>
        <v>3810000</v>
      </c>
    </row>
    <row r="35">
      <c r="A35" s="2" t="n">
        <v>45992</v>
      </c>
      <c r="B35" t="inlineStr">
        <is>
          <t>영업1팀</t>
        </is>
      </c>
      <c r="C35" s="3" t="n">
        <v>2550000</v>
      </c>
      <c r="D35" s="3" t="n">
        <v>1150000</v>
      </c>
      <c r="E35" s="3">
        <f>C35+D35</f>
        <v>3700000</v>
      </c>
    </row>
    <row r="36">
      <c r="A36" s="2" t="n">
        <v>45992</v>
      </c>
      <c r="B36" t="inlineStr">
        <is>
          <t>영업2팀</t>
        </is>
      </c>
      <c r="C36" s="3" t="n">
        <v>1660000</v>
      </c>
      <c r="D36" s="3" t="n">
        <v>1330000</v>
      </c>
      <c r="E36" s="3">
        <f>C36+D36</f>
        <v>2990000</v>
      </c>
    </row>
    <row r="37">
      <c r="A37" s="2" t="n">
        <v>45992</v>
      </c>
      <c r="B37" t="inlineStr">
        <is>
          <t>고객지원팀</t>
        </is>
      </c>
      <c r="C37" s="3" t="n">
        <v>3270000</v>
      </c>
      <c r="D37" s="3" t="n">
        <v>580000</v>
      </c>
      <c r="E37" s="3">
        <f>C37+D37</f>
        <v>3850000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BI-Wizard synthetic sample</dc:creator>
  <dcterms:created xmlns:dcterms="http://purl.org/dc/terms/" xmlns:xsi="http://www.w3.org/2001/XMLSchema-instance" xsi:type="dcterms:W3CDTF">2026-10-11T00:00:00Z</dcterms:created>
  <dcterms:modified xmlns:dcterms="http://purl.org/dc/terms/" xmlns:xsi="http://www.w3.org/2001/XMLSchema-instance" xsi:type="dcterms:W3CDTF">2026-10-11T14:03:17Z</dcterms:modified>
  <cp:lastModifiedBy>BI-Wizard synthetic sample</cp:lastModifiedBy>
</cp:coreProperties>
</file>