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allorym\Documents\GitHub\PriceAnalysis\Excel-files\"/>
    </mc:Choice>
  </mc:AlternateContent>
  <bookViews>
    <workbookView xWindow="0" yWindow="0" windowWidth="28800" windowHeight="15525"/>
  </bookViews>
  <sheets>
    <sheet name="CMECZ2015" sheetId="1" r:id="rId1"/>
  </sheets>
  <calcPr calcId="0" iterateDelta="9.9999999999994451E-4"/>
</workbook>
</file>

<file path=xl/sharedStrings.xml><?xml version="1.0" encoding="utf-8"?>
<sst xmlns="http://schemas.openxmlformats.org/spreadsheetml/2006/main" count="9" uniqueCount="9">
  <si>
    <t>Date</t>
  </si>
  <si>
    <t>Open</t>
  </si>
  <si>
    <t>High</t>
  </si>
  <si>
    <t>Low</t>
  </si>
  <si>
    <t>Last</t>
  </si>
  <si>
    <t>Change</t>
  </si>
  <si>
    <t>Settle</t>
  </si>
  <si>
    <t>Volume</t>
  </si>
  <si>
    <t>Open 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</si>
</sst>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December Corn Futures Prices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CMECZ2015!$B$1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tx1"/>
            </a:solidFill>
            <a:ln w="19050">
              <a:noFill/>
            </a:ln>
            <a:effectLst/>
          </c:spPr>
          <c:invertIfNegative val="0"/>
          <c:cat>
            <c:numRef>
              <c:f>CMECZ2015!$A$2:$A$39</c:f>
              <c:numCache>
                <c:formatCode>m/d/yyyy</c:formatCode>
                <c:ptCount val="38"/>
                <c:pt idx="0">
                  <c:v>42271</c:v>
                </c:pt>
                <c:pt idx="1">
                  <c:v>42270</c:v>
                </c:pt>
                <c:pt idx="2">
                  <c:v>42269</c:v>
                </c:pt>
                <c:pt idx="3">
                  <c:v>42268</c:v>
                </c:pt>
                <c:pt idx="4">
                  <c:v>42265</c:v>
                </c:pt>
                <c:pt idx="5">
                  <c:v>42264</c:v>
                </c:pt>
                <c:pt idx="6">
                  <c:v>42263</c:v>
                </c:pt>
                <c:pt idx="7">
                  <c:v>42262</c:v>
                </c:pt>
                <c:pt idx="8">
                  <c:v>42261</c:v>
                </c:pt>
                <c:pt idx="9">
                  <c:v>42258</c:v>
                </c:pt>
                <c:pt idx="10">
                  <c:v>42257</c:v>
                </c:pt>
                <c:pt idx="11">
                  <c:v>42256</c:v>
                </c:pt>
                <c:pt idx="12">
                  <c:v>42255</c:v>
                </c:pt>
                <c:pt idx="13">
                  <c:v>42251</c:v>
                </c:pt>
                <c:pt idx="14">
                  <c:v>42250</c:v>
                </c:pt>
                <c:pt idx="15">
                  <c:v>42249</c:v>
                </c:pt>
                <c:pt idx="16">
                  <c:v>42248</c:v>
                </c:pt>
                <c:pt idx="17">
                  <c:v>42247</c:v>
                </c:pt>
                <c:pt idx="18">
                  <c:v>42244</c:v>
                </c:pt>
                <c:pt idx="19">
                  <c:v>42243</c:v>
                </c:pt>
                <c:pt idx="20">
                  <c:v>42242</c:v>
                </c:pt>
                <c:pt idx="21">
                  <c:v>42241</c:v>
                </c:pt>
                <c:pt idx="22">
                  <c:v>42240</c:v>
                </c:pt>
                <c:pt idx="23">
                  <c:v>42237</c:v>
                </c:pt>
                <c:pt idx="24">
                  <c:v>42236</c:v>
                </c:pt>
                <c:pt idx="25">
                  <c:v>42235</c:v>
                </c:pt>
                <c:pt idx="26">
                  <c:v>42234</c:v>
                </c:pt>
                <c:pt idx="27">
                  <c:v>42233</c:v>
                </c:pt>
                <c:pt idx="28">
                  <c:v>42230</c:v>
                </c:pt>
                <c:pt idx="29">
                  <c:v>42229</c:v>
                </c:pt>
                <c:pt idx="30">
                  <c:v>42228</c:v>
                </c:pt>
                <c:pt idx="31">
                  <c:v>42227</c:v>
                </c:pt>
                <c:pt idx="32">
                  <c:v>42226</c:v>
                </c:pt>
                <c:pt idx="33">
                  <c:v>42223</c:v>
                </c:pt>
                <c:pt idx="34">
                  <c:v>42222</c:v>
                </c:pt>
                <c:pt idx="35">
                  <c:v>42221</c:v>
                </c:pt>
                <c:pt idx="36">
                  <c:v>42220</c:v>
                </c:pt>
                <c:pt idx="37">
                  <c:v>42219</c:v>
                </c:pt>
              </c:numCache>
            </c:numRef>
          </c:cat>
          <c:val>
            <c:numRef>
              <c:f>CMECZ2015!$B$2:$B$39</c:f>
              <c:numCache>
                <c:formatCode>General</c:formatCode>
                <c:ptCount val="38"/>
                <c:pt idx="0">
                  <c:v>93318</c:v>
                </c:pt>
                <c:pt idx="1">
                  <c:v>88046</c:v>
                </c:pt>
                <c:pt idx="2">
                  <c:v>113398</c:v>
                </c:pt>
                <c:pt idx="3">
                  <c:v>138157</c:v>
                </c:pt>
                <c:pt idx="4">
                  <c:v>113972</c:v>
                </c:pt>
                <c:pt idx="5">
                  <c:v>89428</c:v>
                </c:pt>
                <c:pt idx="6">
                  <c:v>124073</c:v>
                </c:pt>
                <c:pt idx="7">
                  <c:v>127023</c:v>
                </c:pt>
                <c:pt idx="8">
                  <c:v>179626</c:v>
                </c:pt>
                <c:pt idx="9">
                  <c:v>291726</c:v>
                </c:pt>
                <c:pt idx="10">
                  <c:v>131271</c:v>
                </c:pt>
                <c:pt idx="11">
                  <c:v>137640</c:v>
                </c:pt>
                <c:pt idx="12">
                  <c:v>119124</c:v>
                </c:pt>
                <c:pt idx="13">
                  <c:v>101487</c:v>
                </c:pt>
                <c:pt idx="14">
                  <c:v>160695</c:v>
                </c:pt>
                <c:pt idx="15">
                  <c:v>177613</c:v>
                </c:pt>
                <c:pt idx="16">
                  <c:v>148934</c:v>
                </c:pt>
                <c:pt idx="17">
                  <c:v>145008</c:v>
                </c:pt>
                <c:pt idx="18">
                  <c:v>179337</c:v>
                </c:pt>
                <c:pt idx="19">
                  <c:v>210682</c:v>
                </c:pt>
                <c:pt idx="20">
                  <c:v>137052</c:v>
                </c:pt>
                <c:pt idx="21">
                  <c:v>182215</c:v>
                </c:pt>
                <c:pt idx="22">
                  <c:v>258076</c:v>
                </c:pt>
                <c:pt idx="23">
                  <c:v>181246</c:v>
                </c:pt>
                <c:pt idx="24">
                  <c:v>150931</c:v>
                </c:pt>
                <c:pt idx="25">
                  <c:v>164492</c:v>
                </c:pt>
                <c:pt idx="26">
                  <c:v>150640</c:v>
                </c:pt>
                <c:pt idx="27">
                  <c:v>143336</c:v>
                </c:pt>
                <c:pt idx="28">
                  <c:v>167134</c:v>
                </c:pt>
                <c:pt idx="29">
                  <c:v>239077</c:v>
                </c:pt>
                <c:pt idx="30">
                  <c:v>418025</c:v>
                </c:pt>
                <c:pt idx="31">
                  <c:v>205087</c:v>
                </c:pt>
                <c:pt idx="32">
                  <c:v>276157</c:v>
                </c:pt>
                <c:pt idx="33">
                  <c:v>168547</c:v>
                </c:pt>
                <c:pt idx="34">
                  <c:v>141927</c:v>
                </c:pt>
                <c:pt idx="35">
                  <c:v>166401</c:v>
                </c:pt>
                <c:pt idx="36">
                  <c:v>123244</c:v>
                </c:pt>
                <c:pt idx="37">
                  <c:v>131415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17525920"/>
        <c:axId val="-1117525376"/>
      </c:barChart>
      <c:stockChart>
        <c:ser>
          <c:idx val="1"/>
          <c:order val="1"/>
          <c:tx>
            <c:strRef>
              <c:f>CMECZ2015!$C$1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CMECZ2015!$A$2:$A$39</c:f>
              <c:numCache>
                <c:formatCode>m/d/yyyy</c:formatCode>
                <c:ptCount val="38"/>
                <c:pt idx="0">
                  <c:v>42271</c:v>
                </c:pt>
                <c:pt idx="1">
                  <c:v>42270</c:v>
                </c:pt>
                <c:pt idx="2">
                  <c:v>42269</c:v>
                </c:pt>
                <c:pt idx="3">
                  <c:v>42268</c:v>
                </c:pt>
                <c:pt idx="4">
                  <c:v>42265</c:v>
                </c:pt>
                <c:pt idx="5">
                  <c:v>42264</c:v>
                </c:pt>
                <c:pt idx="6">
                  <c:v>42263</c:v>
                </c:pt>
                <c:pt idx="7">
                  <c:v>42262</c:v>
                </c:pt>
                <c:pt idx="8">
                  <c:v>42261</c:v>
                </c:pt>
                <c:pt idx="9">
                  <c:v>42258</c:v>
                </c:pt>
                <c:pt idx="10">
                  <c:v>42257</c:v>
                </c:pt>
                <c:pt idx="11">
                  <c:v>42256</c:v>
                </c:pt>
                <c:pt idx="12">
                  <c:v>42255</c:v>
                </c:pt>
                <c:pt idx="13">
                  <c:v>42251</c:v>
                </c:pt>
                <c:pt idx="14">
                  <c:v>42250</c:v>
                </c:pt>
                <c:pt idx="15">
                  <c:v>42249</c:v>
                </c:pt>
                <c:pt idx="16">
                  <c:v>42248</c:v>
                </c:pt>
                <c:pt idx="17">
                  <c:v>42247</c:v>
                </c:pt>
                <c:pt idx="18">
                  <c:v>42244</c:v>
                </c:pt>
                <c:pt idx="19">
                  <c:v>42243</c:v>
                </c:pt>
                <c:pt idx="20">
                  <c:v>42242</c:v>
                </c:pt>
                <c:pt idx="21">
                  <c:v>42241</c:v>
                </c:pt>
                <c:pt idx="22">
                  <c:v>42240</c:v>
                </c:pt>
                <c:pt idx="23">
                  <c:v>42237</c:v>
                </c:pt>
                <c:pt idx="24">
                  <c:v>42236</c:v>
                </c:pt>
                <c:pt idx="25">
                  <c:v>42235</c:v>
                </c:pt>
                <c:pt idx="26">
                  <c:v>42234</c:v>
                </c:pt>
                <c:pt idx="27">
                  <c:v>42233</c:v>
                </c:pt>
                <c:pt idx="28">
                  <c:v>42230</c:v>
                </c:pt>
                <c:pt idx="29">
                  <c:v>42229</c:v>
                </c:pt>
                <c:pt idx="30">
                  <c:v>42228</c:v>
                </c:pt>
                <c:pt idx="31">
                  <c:v>42227</c:v>
                </c:pt>
                <c:pt idx="32">
                  <c:v>42226</c:v>
                </c:pt>
                <c:pt idx="33">
                  <c:v>42223</c:v>
                </c:pt>
                <c:pt idx="34">
                  <c:v>42222</c:v>
                </c:pt>
                <c:pt idx="35">
                  <c:v>42221</c:v>
                </c:pt>
                <c:pt idx="36">
                  <c:v>42220</c:v>
                </c:pt>
                <c:pt idx="37">
                  <c:v>42219</c:v>
                </c:pt>
              </c:numCache>
            </c:numRef>
          </c:cat>
          <c:val>
            <c:numRef>
              <c:f>CMECZ2015!$C$2:$C$39</c:f>
              <c:numCache>
                <c:formatCode>General</c:formatCode>
                <c:ptCount val="38"/>
                <c:pt idx="0">
                  <c:v>382.75</c:v>
                </c:pt>
                <c:pt idx="1">
                  <c:v>379.5</c:v>
                </c:pt>
                <c:pt idx="2">
                  <c:v>384</c:v>
                </c:pt>
                <c:pt idx="3">
                  <c:v>376.5</c:v>
                </c:pt>
                <c:pt idx="4">
                  <c:v>380</c:v>
                </c:pt>
                <c:pt idx="5">
                  <c:v>385.25</c:v>
                </c:pt>
                <c:pt idx="6">
                  <c:v>390</c:v>
                </c:pt>
                <c:pt idx="7">
                  <c:v>392.75</c:v>
                </c:pt>
                <c:pt idx="8">
                  <c:v>387</c:v>
                </c:pt>
                <c:pt idx="9">
                  <c:v>374</c:v>
                </c:pt>
                <c:pt idx="10">
                  <c:v>368.75</c:v>
                </c:pt>
                <c:pt idx="11">
                  <c:v>367.5</c:v>
                </c:pt>
                <c:pt idx="12">
                  <c:v>364.75</c:v>
                </c:pt>
                <c:pt idx="13">
                  <c:v>361.75</c:v>
                </c:pt>
                <c:pt idx="14">
                  <c:v>367.25</c:v>
                </c:pt>
                <c:pt idx="15">
                  <c:v>369</c:v>
                </c:pt>
                <c:pt idx="16">
                  <c:v>374.5</c:v>
                </c:pt>
                <c:pt idx="17">
                  <c:v>373.5</c:v>
                </c:pt>
                <c:pt idx="18">
                  <c:v>374.25</c:v>
                </c:pt>
                <c:pt idx="19">
                  <c:v>374</c:v>
                </c:pt>
                <c:pt idx="20">
                  <c:v>376.75</c:v>
                </c:pt>
                <c:pt idx="21">
                  <c:v>380</c:v>
                </c:pt>
                <c:pt idx="22">
                  <c:v>376.75</c:v>
                </c:pt>
                <c:pt idx="23">
                  <c:v>382</c:v>
                </c:pt>
                <c:pt idx="24">
                  <c:v>378.25</c:v>
                </c:pt>
                <c:pt idx="25">
                  <c:v>377.25</c:v>
                </c:pt>
                <c:pt idx="26">
                  <c:v>374.5</c:v>
                </c:pt>
                <c:pt idx="27">
                  <c:v>374.5</c:v>
                </c:pt>
                <c:pt idx="28">
                  <c:v>375.25</c:v>
                </c:pt>
                <c:pt idx="29">
                  <c:v>369</c:v>
                </c:pt>
                <c:pt idx="30">
                  <c:v>387.75</c:v>
                </c:pt>
                <c:pt idx="31">
                  <c:v>399.25</c:v>
                </c:pt>
                <c:pt idx="32">
                  <c:v>385</c:v>
                </c:pt>
                <c:pt idx="33">
                  <c:v>380.5</c:v>
                </c:pt>
                <c:pt idx="34">
                  <c:v>382.75</c:v>
                </c:pt>
                <c:pt idx="35">
                  <c:v>378.75</c:v>
                </c:pt>
                <c:pt idx="36">
                  <c:v>377.75</c:v>
                </c:pt>
                <c:pt idx="37">
                  <c:v>380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CMECZ2015!$D$1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CMECZ2015!$A$2:$A$39</c:f>
              <c:numCache>
                <c:formatCode>m/d/yyyy</c:formatCode>
                <c:ptCount val="38"/>
                <c:pt idx="0">
                  <c:v>42271</c:v>
                </c:pt>
                <c:pt idx="1">
                  <c:v>42270</c:v>
                </c:pt>
                <c:pt idx="2">
                  <c:v>42269</c:v>
                </c:pt>
                <c:pt idx="3">
                  <c:v>42268</c:v>
                </c:pt>
                <c:pt idx="4">
                  <c:v>42265</c:v>
                </c:pt>
                <c:pt idx="5">
                  <c:v>42264</c:v>
                </c:pt>
                <c:pt idx="6">
                  <c:v>42263</c:v>
                </c:pt>
                <c:pt idx="7">
                  <c:v>42262</c:v>
                </c:pt>
                <c:pt idx="8">
                  <c:v>42261</c:v>
                </c:pt>
                <c:pt idx="9">
                  <c:v>42258</c:v>
                </c:pt>
                <c:pt idx="10">
                  <c:v>42257</c:v>
                </c:pt>
                <c:pt idx="11">
                  <c:v>42256</c:v>
                </c:pt>
                <c:pt idx="12">
                  <c:v>42255</c:v>
                </c:pt>
                <c:pt idx="13">
                  <c:v>42251</c:v>
                </c:pt>
                <c:pt idx="14">
                  <c:v>42250</c:v>
                </c:pt>
                <c:pt idx="15">
                  <c:v>42249</c:v>
                </c:pt>
                <c:pt idx="16">
                  <c:v>42248</c:v>
                </c:pt>
                <c:pt idx="17">
                  <c:v>42247</c:v>
                </c:pt>
                <c:pt idx="18">
                  <c:v>42244</c:v>
                </c:pt>
                <c:pt idx="19">
                  <c:v>42243</c:v>
                </c:pt>
                <c:pt idx="20">
                  <c:v>42242</c:v>
                </c:pt>
                <c:pt idx="21">
                  <c:v>42241</c:v>
                </c:pt>
                <c:pt idx="22">
                  <c:v>42240</c:v>
                </c:pt>
                <c:pt idx="23">
                  <c:v>42237</c:v>
                </c:pt>
                <c:pt idx="24">
                  <c:v>42236</c:v>
                </c:pt>
                <c:pt idx="25">
                  <c:v>42235</c:v>
                </c:pt>
                <c:pt idx="26">
                  <c:v>42234</c:v>
                </c:pt>
                <c:pt idx="27">
                  <c:v>42233</c:v>
                </c:pt>
                <c:pt idx="28">
                  <c:v>42230</c:v>
                </c:pt>
                <c:pt idx="29">
                  <c:v>42229</c:v>
                </c:pt>
                <c:pt idx="30">
                  <c:v>42228</c:v>
                </c:pt>
                <c:pt idx="31">
                  <c:v>42227</c:v>
                </c:pt>
                <c:pt idx="32">
                  <c:v>42226</c:v>
                </c:pt>
                <c:pt idx="33">
                  <c:v>42223</c:v>
                </c:pt>
                <c:pt idx="34">
                  <c:v>42222</c:v>
                </c:pt>
                <c:pt idx="35">
                  <c:v>42221</c:v>
                </c:pt>
                <c:pt idx="36">
                  <c:v>42220</c:v>
                </c:pt>
                <c:pt idx="37">
                  <c:v>42219</c:v>
                </c:pt>
              </c:numCache>
            </c:numRef>
          </c:cat>
          <c:val>
            <c:numRef>
              <c:f>CMECZ2015!$D$2:$D$39</c:f>
              <c:numCache>
                <c:formatCode>General</c:formatCode>
                <c:ptCount val="38"/>
                <c:pt idx="0">
                  <c:v>384</c:v>
                </c:pt>
                <c:pt idx="1">
                  <c:v>384.5</c:v>
                </c:pt>
                <c:pt idx="2">
                  <c:v>384.5</c:v>
                </c:pt>
                <c:pt idx="3">
                  <c:v>385.5</c:v>
                </c:pt>
                <c:pt idx="4">
                  <c:v>382.5</c:v>
                </c:pt>
                <c:pt idx="5">
                  <c:v>385.5</c:v>
                </c:pt>
                <c:pt idx="6">
                  <c:v>391</c:v>
                </c:pt>
                <c:pt idx="7">
                  <c:v>395</c:v>
                </c:pt>
                <c:pt idx="8">
                  <c:v>394</c:v>
                </c:pt>
                <c:pt idx="9">
                  <c:v>387.5</c:v>
                </c:pt>
                <c:pt idx="10">
                  <c:v>374.75</c:v>
                </c:pt>
                <c:pt idx="11">
                  <c:v>372.5</c:v>
                </c:pt>
                <c:pt idx="12">
                  <c:v>368.5</c:v>
                </c:pt>
                <c:pt idx="13">
                  <c:v>364.75</c:v>
                </c:pt>
                <c:pt idx="14">
                  <c:v>368</c:v>
                </c:pt>
                <c:pt idx="15">
                  <c:v>371.5</c:v>
                </c:pt>
                <c:pt idx="16">
                  <c:v>374.5</c:v>
                </c:pt>
                <c:pt idx="17">
                  <c:v>377</c:v>
                </c:pt>
                <c:pt idx="18">
                  <c:v>380</c:v>
                </c:pt>
                <c:pt idx="19">
                  <c:v>378.75</c:v>
                </c:pt>
                <c:pt idx="20">
                  <c:v>380.5</c:v>
                </c:pt>
                <c:pt idx="21">
                  <c:v>386.75</c:v>
                </c:pt>
                <c:pt idx="22">
                  <c:v>381.75</c:v>
                </c:pt>
                <c:pt idx="23">
                  <c:v>384.25</c:v>
                </c:pt>
                <c:pt idx="24">
                  <c:v>383</c:v>
                </c:pt>
                <c:pt idx="25">
                  <c:v>383</c:v>
                </c:pt>
                <c:pt idx="26">
                  <c:v>379.25</c:v>
                </c:pt>
                <c:pt idx="27">
                  <c:v>379.5</c:v>
                </c:pt>
                <c:pt idx="28">
                  <c:v>377.25</c:v>
                </c:pt>
                <c:pt idx="29">
                  <c:v>376</c:v>
                </c:pt>
                <c:pt idx="30">
                  <c:v>393.5</c:v>
                </c:pt>
                <c:pt idx="31">
                  <c:v>399.25</c:v>
                </c:pt>
                <c:pt idx="32">
                  <c:v>402</c:v>
                </c:pt>
                <c:pt idx="33">
                  <c:v>385.75</c:v>
                </c:pt>
                <c:pt idx="34">
                  <c:v>385.25</c:v>
                </c:pt>
                <c:pt idx="35">
                  <c:v>384</c:v>
                </c:pt>
                <c:pt idx="36">
                  <c:v>382.75</c:v>
                </c:pt>
                <c:pt idx="37">
                  <c:v>380.5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CMECZ2015!$E$1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CMECZ2015!$A$2:$A$39</c:f>
              <c:numCache>
                <c:formatCode>m/d/yyyy</c:formatCode>
                <c:ptCount val="38"/>
                <c:pt idx="0">
                  <c:v>42271</c:v>
                </c:pt>
                <c:pt idx="1">
                  <c:v>42270</c:v>
                </c:pt>
                <c:pt idx="2">
                  <c:v>42269</c:v>
                </c:pt>
                <c:pt idx="3">
                  <c:v>42268</c:v>
                </c:pt>
                <c:pt idx="4">
                  <c:v>42265</c:v>
                </c:pt>
                <c:pt idx="5">
                  <c:v>42264</c:v>
                </c:pt>
                <c:pt idx="6">
                  <c:v>42263</c:v>
                </c:pt>
                <c:pt idx="7">
                  <c:v>42262</c:v>
                </c:pt>
                <c:pt idx="8">
                  <c:v>42261</c:v>
                </c:pt>
                <c:pt idx="9">
                  <c:v>42258</c:v>
                </c:pt>
                <c:pt idx="10">
                  <c:v>42257</c:v>
                </c:pt>
                <c:pt idx="11">
                  <c:v>42256</c:v>
                </c:pt>
                <c:pt idx="12">
                  <c:v>42255</c:v>
                </c:pt>
                <c:pt idx="13">
                  <c:v>42251</c:v>
                </c:pt>
                <c:pt idx="14">
                  <c:v>42250</c:v>
                </c:pt>
                <c:pt idx="15">
                  <c:v>42249</c:v>
                </c:pt>
                <c:pt idx="16">
                  <c:v>42248</c:v>
                </c:pt>
                <c:pt idx="17">
                  <c:v>42247</c:v>
                </c:pt>
                <c:pt idx="18">
                  <c:v>42244</c:v>
                </c:pt>
                <c:pt idx="19">
                  <c:v>42243</c:v>
                </c:pt>
                <c:pt idx="20">
                  <c:v>42242</c:v>
                </c:pt>
                <c:pt idx="21">
                  <c:v>42241</c:v>
                </c:pt>
                <c:pt idx="22">
                  <c:v>42240</c:v>
                </c:pt>
                <c:pt idx="23">
                  <c:v>42237</c:v>
                </c:pt>
                <c:pt idx="24">
                  <c:v>42236</c:v>
                </c:pt>
                <c:pt idx="25">
                  <c:v>42235</c:v>
                </c:pt>
                <c:pt idx="26">
                  <c:v>42234</c:v>
                </c:pt>
                <c:pt idx="27">
                  <c:v>42233</c:v>
                </c:pt>
                <c:pt idx="28">
                  <c:v>42230</c:v>
                </c:pt>
                <c:pt idx="29">
                  <c:v>42229</c:v>
                </c:pt>
                <c:pt idx="30">
                  <c:v>42228</c:v>
                </c:pt>
                <c:pt idx="31">
                  <c:v>42227</c:v>
                </c:pt>
                <c:pt idx="32">
                  <c:v>42226</c:v>
                </c:pt>
                <c:pt idx="33">
                  <c:v>42223</c:v>
                </c:pt>
                <c:pt idx="34">
                  <c:v>42222</c:v>
                </c:pt>
                <c:pt idx="35">
                  <c:v>42221</c:v>
                </c:pt>
                <c:pt idx="36">
                  <c:v>42220</c:v>
                </c:pt>
                <c:pt idx="37">
                  <c:v>42219</c:v>
                </c:pt>
              </c:numCache>
            </c:numRef>
          </c:cat>
          <c:val>
            <c:numRef>
              <c:f>CMECZ2015!$E$2:$E$39</c:f>
              <c:numCache>
                <c:formatCode>General</c:formatCode>
                <c:ptCount val="38"/>
                <c:pt idx="0">
                  <c:v>379.25</c:v>
                </c:pt>
                <c:pt idx="1">
                  <c:v>379</c:v>
                </c:pt>
                <c:pt idx="2">
                  <c:v>377.25</c:v>
                </c:pt>
                <c:pt idx="3">
                  <c:v>375</c:v>
                </c:pt>
                <c:pt idx="4">
                  <c:v>376.5</c:v>
                </c:pt>
                <c:pt idx="5">
                  <c:v>379.25</c:v>
                </c:pt>
                <c:pt idx="6">
                  <c:v>383</c:v>
                </c:pt>
                <c:pt idx="7">
                  <c:v>388.75</c:v>
                </c:pt>
                <c:pt idx="8">
                  <c:v>386.25</c:v>
                </c:pt>
                <c:pt idx="9">
                  <c:v>364.5</c:v>
                </c:pt>
                <c:pt idx="10">
                  <c:v>366.75</c:v>
                </c:pt>
                <c:pt idx="11">
                  <c:v>366</c:v>
                </c:pt>
                <c:pt idx="12">
                  <c:v>364</c:v>
                </c:pt>
                <c:pt idx="13">
                  <c:v>360.5</c:v>
                </c:pt>
                <c:pt idx="14">
                  <c:v>361.25</c:v>
                </c:pt>
                <c:pt idx="15">
                  <c:v>364.25</c:v>
                </c:pt>
                <c:pt idx="16">
                  <c:v>367.5</c:v>
                </c:pt>
                <c:pt idx="17">
                  <c:v>370.5</c:v>
                </c:pt>
                <c:pt idx="18">
                  <c:v>374</c:v>
                </c:pt>
                <c:pt idx="19">
                  <c:v>371.5</c:v>
                </c:pt>
                <c:pt idx="20">
                  <c:v>372.75</c:v>
                </c:pt>
                <c:pt idx="21">
                  <c:v>375.25</c:v>
                </c:pt>
                <c:pt idx="22">
                  <c:v>365.5</c:v>
                </c:pt>
                <c:pt idx="23">
                  <c:v>375.75</c:v>
                </c:pt>
                <c:pt idx="24">
                  <c:v>378.25</c:v>
                </c:pt>
                <c:pt idx="25">
                  <c:v>377</c:v>
                </c:pt>
                <c:pt idx="26">
                  <c:v>373</c:v>
                </c:pt>
                <c:pt idx="27">
                  <c:v>372.5</c:v>
                </c:pt>
                <c:pt idx="28">
                  <c:v>371</c:v>
                </c:pt>
                <c:pt idx="29">
                  <c:v>366</c:v>
                </c:pt>
                <c:pt idx="30">
                  <c:v>357.5</c:v>
                </c:pt>
                <c:pt idx="31">
                  <c:v>387</c:v>
                </c:pt>
                <c:pt idx="32">
                  <c:v>384.75</c:v>
                </c:pt>
                <c:pt idx="33">
                  <c:v>377.25</c:v>
                </c:pt>
                <c:pt idx="34">
                  <c:v>380</c:v>
                </c:pt>
                <c:pt idx="35">
                  <c:v>377.5</c:v>
                </c:pt>
                <c:pt idx="36">
                  <c:v>376.5</c:v>
                </c:pt>
                <c:pt idx="37">
                  <c:v>374.5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CMECZ2015!$F$1</c:f>
              <c:strCache>
                <c:ptCount val="1"/>
                <c:pt idx="0">
                  <c:v>Last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CMECZ2015!$A$2:$A$39</c:f>
              <c:numCache>
                <c:formatCode>m/d/yyyy</c:formatCode>
                <c:ptCount val="38"/>
                <c:pt idx="0">
                  <c:v>42271</c:v>
                </c:pt>
                <c:pt idx="1">
                  <c:v>42270</c:v>
                </c:pt>
                <c:pt idx="2">
                  <c:v>42269</c:v>
                </c:pt>
                <c:pt idx="3">
                  <c:v>42268</c:v>
                </c:pt>
                <c:pt idx="4">
                  <c:v>42265</c:v>
                </c:pt>
                <c:pt idx="5">
                  <c:v>42264</c:v>
                </c:pt>
                <c:pt idx="6">
                  <c:v>42263</c:v>
                </c:pt>
                <c:pt idx="7">
                  <c:v>42262</c:v>
                </c:pt>
                <c:pt idx="8">
                  <c:v>42261</c:v>
                </c:pt>
                <c:pt idx="9">
                  <c:v>42258</c:v>
                </c:pt>
                <c:pt idx="10">
                  <c:v>42257</c:v>
                </c:pt>
                <c:pt idx="11">
                  <c:v>42256</c:v>
                </c:pt>
                <c:pt idx="12">
                  <c:v>42255</c:v>
                </c:pt>
                <c:pt idx="13">
                  <c:v>42251</c:v>
                </c:pt>
                <c:pt idx="14">
                  <c:v>42250</c:v>
                </c:pt>
                <c:pt idx="15">
                  <c:v>42249</c:v>
                </c:pt>
                <c:pt idx="16">
                  <c:v>42248</c:v>
                </c:pt>
                <c:pt idx="17">
                  <c:v>42247</c:v>
                </c:pt>
                <c:pt idx="18">
                  <c:v>42244</c:v>
                </c:pt>
                <c:pt idx="19">
                  <c:v>42243</c:v>
                </c:pt>
                <c:pt idx="20">
                  <c:v>42242</c:v>
                </c:pt>
                <c:pt idx="21">
                  <c:v>42241</c:v>
                </c:pt>
                <c:pt idx="22">
                  <c:v>42240</c:v>
                </c:pt>
                <c:pt idx="23">
                  <c:v>42237</c:v>
                </c:pt>
                <c:pt idx="24">
                  <c:v>42236</c:v>
                </c:pt>
                <c:pt idx="25">
                  <c:v>42235</c:v>
                </c:pt>
                <c:pt idx="26">
                  <c:v>42234</c:v>
                </c:pt>
                <c:pt idx="27">
                  <c:v>42233</c:v>
                </c:pt>
                <c:pt idx="28">
                  <c:v>42230</c:v>
                </c:pt>
                <c:pt idx="29">
                  <c:v>42229</c:v>
                </c:pt>
                <c:pt idx="30">
                  <c:v>42228</c:v>
                </c:pt>
                <c:pt idx="31">
                  <c:v>42227</c:v>
                </c:pt>
                <c:pt idx="32">
                  <c:v>42226</c:v>
                </c:pt>
                <c:pt idx="33">
                  <c:v>42223</c:v>
                </c:pt>
                <c:pt idx="34">
                  <c:v>42222</c:v>
                </c:pt>
                <c:pt idx="35">
                  <c:v>42221</c:v>
                </c:pt>
                <c:pt idx="36">
                  <c:v>42220</c:v>
                </c:pt>
                <c:pt idx="37">
                  <c:v>42219</c:v>
                </c:pt>
              </c:numCache>
            </c:numRef>
          </c:cat>
          <c:val>
            <c:numRef>
              <c:f>CMECZ2015!$F$2:$F$39</c:f>
              <c:numCache>
                <c:formatCode>General</c:formatCode>
                <c:ptCount val="38"/>
                <c:pt idx="0">
                  <c:v>382</c:v>
                </c:pt>
                <c:pt idx="1">
                  <c:v>383</c:v>
                </c:pt>
                <c:pt idx="2">
                  <c:v>380</c:v>
                </c:pt>
                <c:pt idx="3">
                  <c:v>384.5</c:v>
                </c:pt>
                <c:pt idx="4">
                  <c:v>377.25</c:v>
                </c:pt>
                <c:pt idx="5">
                  <c:v>380.5</c:v>
                </c:pt>
                <c:pt idx="6">
                  <c:v>385.5</c:v>
                </c:pt>
                <c:pt idx="7">
                  <c:v>390.5</c:v>
                </c:pt>
                <c:pt idx="8">
                  <c:v>393</c:v>
                </c:pt>
                <c:pt idx="9">
                  <c:v>387</c:v>
                </c:pt>
                <c:pt idx="10">
                  <c:v>374</c:v>
                </c:pt>
                <c:pt idx="11">
                  <c:v>368.5</c:v>
                </c:pt>
                <c:pt idx="12">
                  <c:v>368.25</c:v>
                </c:pt>
                <c:pt idx="13">
                  <c:v>362.5</c:v>
                </c:pt>
                <c:pt idx="14">
                  <c:v>361.5</c:v>
                </c:pt>
                <c:pt idx="15">
                  <c:v>367.25</c:v>
                </c:pt>
                <c:pt idx="16">
                  <c:v>368.25</c:v>
                </c:pt>
                <c:pt idx="17">
                  <c:v>375.25</c:v>
                </c:pt>
                <c:pt idx="18">
                  <c:v>374.25</c:v>
                </c:pt>
                <c:pt idx="19">
                  <c:v>374.5</c:v>
                </c:pt>
                <c:pt idx="20">
                  <c:v>373.25</c:v>
                </c:pt>
                <c:pt idx="21">
                  <c:v>377.75</c:v>
                </c:pt>
                <c:pt idx="22">
                  <c:v>381.5</c:v>
                </c:pt>
                <c:pt idx="23">
                  <c:v>377</c:v>
                </c:pt>
                <c:pt idx="24">
                  <c:v>382.75</c:v>
                </c:pt>
                <c:pt idx="25">
                  <c:v>378.5</c:v>
                </c:pt>
                <c:pt idx="26">
                  <c:v>377</c:v>
                </c:pt>
                <c:pt idx="27">
                  <c:v>375</c:v>
                </c:pt>
                <c:pt idx="28">
                  <c:v>375</c:v>
                </c:pt>
                <c:pt idx="29">
                  <c:v>375.25</c:v>
                </c:pt>
                <c:pt idx="30">
                  <c:v>369.75</c:v>
                </c:pt>
                <c:pt idx="31">
                  <c:v>388.25</c:v>
                </c:pt>
                <c:pt idx="32">
                  <c:v>401</c:v>
                </c:pt>
                <c:pt idx="33">
                  <c:v>384</c:v>
                </c:pt>
                <c:pt idx="34">
                  <c:v>380</c:v>
                </c:pt>
                <c:pt idx="35">
                  <c:v>383.25</c:v>
                </c:pt>
                <c:pt idx="36">
                  <c:v>379</c:v>
                </c:pt>
                <c:pt idx="37">
                  <c:v>378.75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00B05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rgbClr val="FF000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117523744"/>
        <c:axId val="-1117520480"/>
      </c:stockChart>
      <c:dateAx>
        <c:axId val="-1117525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17525376"/>
        <c:crosses val="autoZero"/>
        <c:auto val="1"/>
        <c:lblOffset val="100"/>
        <c:baseTimeUnit val="days"/>
      </c:dateAx>
      <c:valAx>
        <c:axId val="-1117525376"/>
        <c:scaling>
          <c:orientation val="minMax"/>
          <c:max val="1500000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17525920"/>
        <c:crosses val="autoZero"/>
        <c:crossBetween val="between"/>
      </c:valAx>
      <c:valAx>
        <c:axId val="-1117520480"/>
        <c:scaling>
          <c:orientation val="minMax"/>
          <c:max val="405"/>
          <c:min val="350"/>
        </c:scaling>
        <c:delete val="0"/>
        <c:axPos val="r"/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17523744"/>
        <c:crosses val="max"/>
        <c:crossBetween val="between"/>
      </c:valAx>
      <c:dateAx>
        <c:axId val="-11175237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111752048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171449</xdr:colOff>
      <xdr:row>0</xdr:row>
      <xdr:rowOff>157162</xdr:rowOff>
    </xdr:from>
    <xdr:to>
      <xdr:col>22</xdr:col>
      <xdr:colOff>219075</xdr:colOff>
      <xdr:row>34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9"/>
  <sheetViews>
    <sheetView tabSelected="1" workbookViewId="0">
      <selection activeCell="J28" sqref="J28"/>
    </sheetView>
  </sheetViews>
  <sheetFormatPr defaultRowHeight="15" x14ac:dyDescent="0.25"/>
  <cols>
    <col min="1" max="1" width="15" customWidth="1"/>
  </cols>
  <sheetData>
    <row r="1" spans="1:9" x14ac:dyDescent="0.25">
      <c r="A1" t="s">
        <v>0</v>
      </c>
      <c r="B1" t="s">
        <v>7</v>
      </c>
      <c r="C1" t="s">
        <v>1</v>
      </c>
      <c r="D1" t="s">
        <v>2</v>
      </c>
      <c r="E1" t="s">
        <v>3</v>
      </c>
      <c r="F1" t="s">
        <v>4</v>
      </c>
      <c r="G1" t="s">
        <v>8</v>
      </c>
      <c r="H1" t="s">
        <v>5</v>
      </c>
      <c r="I1" t="s">
        <v>6</v>
      </c>
    </row>
    <row r="2" spans="1:9" x14ac:dyDescent="0.25">
      <c r="A2" s="1">
        <v>42271</v>
      </c>
      <c r="B2">
        <v>93318</v>
      </c>
      <c r="C2">
        <v>382.75</v>
      </c>
      <c r="D2">
        <v>384</v>
      </c>
      <c r="E2">
        <v>379.25</v>
      </c>
      <c r="F2">
        <v>382</v>
      </c>
      <c r="G2">
        <v>744856</v>
      </c>
      <c r="H2">
        <v>1.75</v>
      </c>
      <c r="I2">
        <v>381.5</v>
      </c>
    </row>
    <row r="3" spans="1:9" x14ac:dyDescent="0.25">
      <c r="A3" s="1">
        <v>42270</v>
      </c>
      <c r="B3">
        <v>88046</v>
      </c>
      <c r="C3">
        <v>379.5</v>
      </c>
      <c r="D3">
        <v>384.5</v>
      </c>
      <c r="E3">
        <v>379</v>
      </c>
      <c r="F3">
        <v>383</v>
      </c>
      <c r="G3">
        <v>742718</v>
      </c>
      <c r="H3">
        <v>2.75</v>
      </c>
      <c r="I3">
        <v>383.25</v>
      </c>
    </row>
    <row r="4" spans="1:9" x14ac:dyDescent="0.25">
      <c r="A4" s="1">
        <v>42269</v>
      </c>
      <c r="B4">
        <v>113398</v>
      </c>
      <c r="C4">
        <v>384</v>
      </c>
      <c r="D4">
        <v>384.5</v>
      </c>
      <c r="E4">
        <v>377.25</v>
      </c>
      <c r="F4">
        <v>380</v>
      </c>
      <c r="G4">
        <v>741798</v>
      </c>
      <c r="H4">
        <v>4</v>
      </c>
      <c r="I4">
        <v>380.5</v>
      </c>
    </row>
    <row r="5" spans="1:9" x14ac:dyDescent="0.25">
      <c r="A5" s="1">
        <v>42268</v>
      </c>
      <c r="B5">
        <v>138157</v>
      </c>
      <c r="C5">
        <v>376.5</v>
      </c>
      <c r="D5">
        <v>385.5</v>
      </c>
      <c r="E5">
        <v>375</v>
      </c>
      <c r="F5">
        <v>384.5</v>
      </c>
      <c r="G5">
        <v>734466</v>
      </c>
      <c r="H5">
        <v>7.25</v>
      </c>
      <c r="I5">
        <v>384.5</v>
      </c>
    </row>
    <row r="6" spans="1:9" x14ac:dyDescent="0.25">
      <c r="A6" s="1">
        <v>42265</v>
      </c>
      <c r="B6">
        <v>113972</v>
      </c>
      <c r="C6">
        <v>380</v>
      </c>
      <c r="D6">
        <v>382.5</v>
      </c>
      <c r="E6">
        <v>376.5</v>
      </c>
      <c r="F6">
        <v>377.25</v>
      </c>
      <c r="G6">
        <v>730920</v>
      </c>
      <c r="H6">
        <v>2.5</v>
      </c>
      <c r="I6">
        <v>377.25</v>
      </c>
    </row>
    <row r="7" spans="1:9" x14ac:dyDescent="0.25">
      <c r="A7" s="1">
        <v>42264</v>
      </c>
      <c r="B7">
        <v>89428</v>
      </c>
      <c r="C7">
        <v>385.25</v>
      </c>
      <c r="D7">
        <v>385.5</v>
      </c>
      <c r="E7">
        <v>379.25</v>
      </c>
      <c r="F7">
        <v>380.5</v>
      </c>
      <c r="G7">
        <v>734898</v>
      </c>
      <c r="H7">
        <v>6.25</v>
      </c>
      <c r="I7">
        <v>379.75</v>
      </c>
    </row>
    <row r="8" spans="1:9" x14ac:dyDescent="0.25">
      <c r="A8" s="1">
        <v>42263</v>
      </c>
      <c r="B8">
        <v>124073</v>
      </c>
      <c r="C8">
        <v>390</v>
      </c>
      <c r="D8">
        <v>391</v>
      </c>
      <c r="E8">
        <v>383</v>
      </c>
      <c r="F8">
        <v>385.5</v>
      </c>
      <c r="G8">
        <v>744460</v>
      </c>
      <c r="H8">
        <v>4.5</v>
      </c>
      <c r="I8">
        <v>386</v>
      </c>
    </row>
    <row r="9" spans="1:9" x14ac:dyDescent="0.25">
      <c r="A9" s="1">
        <v>42262</v>
      </c>
      <c r="B9">
        <v>127023</v>
      </c>
      <c r="C9">
        <v>392.75</v>
      </c>
      <c r="D9">
        <v>395</v>
      </c>
      <c r="E9">
        <v>388.75</v>
      </c>
      <c r="F9">
        <v>390.5</v>
      </c>
      <c r="G9">
        <v>744535</v>
      </c>
      <c r="H9">
        <v>3</v>
      </c>
      <c r="I9">
        <v>390.5</v>
      </c>
    </row>
    <row r="10" spans="1:9" x14ac:dyDescent="0.25">
      <c r="A10" s="1">
        <v>42261</v>
      </c>
      <c r="B10">
        <v>179626</v>
      </c>
      <c r="C10">
        <v>387</v>
      </c>
      <c r="D10">
        <v>394</v>
      </c>
      <c r="E10">
        <v>386.25</v>
      </c>
      <c r="F10">
        <v>393</v>
      </c>
      <c r="G10">
        <v>755065</v>
      </c>
      <c r="H10">
        <v>6.5</v>
      </c>
      <c r="I10">
        <v>393.5</v>
      </c>
    </row>
    <row r="11" spans="1:9" x14ac:dyDescent="0.25">
      <c r="A11" s="1">
        <v>42258</v>
      </c>
      <c r="B11">
        <v>291726</v>
      </c>
      <c r="C11">
        <v>374</v>
      </c>
      <c r="D11">
        <v>387.5</v>
      </c>
      <c r="E11">
        <v>364.5</v>
      </c>
      <c r="F11">
        <v>387</v>
      </c>
      <c r="G11">
        <v>764709</v>
      </c>
      <c r="H11">
        <v>12.75</v>
      </c>
      <c r="I11">
        <v>387</v>
      </c>
    </row>
    <row r="12" spans="1:9" x14ac:dyDescent="0.25">
      <c r="A12" s="1">
        <v>42257</v>
      </c>
      <c r="B12">
        <v>131271</v>
      </c>
      <c r="C12">
        <v>368.75</v>
      </c>
      <c r="D12">
        <v>374.75</v>
      </c>
      <c r="E12">
        <v>366.75</v>
      </c>
      <c r="F12">
        <v>374</v>
      </c>
      <c r="G12">
        <v>759367</v>
      </c>
      <c r="H12">
        <v>5.25</v>
      </c>
      <c r="I12">
        <v>374.25</v>
      </c>
    </row>
    <row r="13" spans="1:9" x14ac:dyDescent="0.25">
      <c r="A13" s="1">
        <v>42256</v>
      </c>
      <c r="B13">
        <v>137640</v>
      </c>
      <c r="C13">
        <v>367.5</v>
      </c>
      <c r="D13">
        <v>372.5</v>
      </c>
      <c r="E13">
        <v>366</v>
      </c>
      <c r="F13">
        <v>368.5</v>
      </c>
      <c r="G13">
        <v>758327</v>
      </c>
      <c r="H13">
        <v>0.75</v>
      </c>
      <c r="I13">
        <v>369</v>
      </c>
    </row>
    <row r="14" spans="1:9" x14ac:dyDescent="0.25">
      <c r="A14" s="1">
        <v>42255</v>
      </c>
      <c r="B14">
        <v>119124</v>
      </c>
      <c r="C14">
        <v>364.75</v>
      </c>
      <c r="D14">
        <v>368.5</v>
      </c>
      <c r="E14">
        <v>364</v>
      </c>
      <c r="F14">
        <v>368.25</v>
      </c>
      <c r="G14">
        <v>760629</v>
      </c>
      <c r="H14">
        <v>5.25</v>
      </c>
      <c r="I14">
        <v>368.25</v>
      </c>
    </row>
    <row r="15" spans="1:9" x14ac:dyDescent="0.25">
      <c r="A15" s="1">
        <v>42251</v>
      </c>
      <c r="B15">
        <v>101487</v>
      </c>
      <c r="C15">
        <v>361.75</v>
      </c>
      <c r="D15">
        <v>364.75</v>
      </c>
      <c r="E15">
        <v>360.5</v>
      </c>
      <c r="F15">
        <v>362.5</v>
      </c>
      <c r="G15">
        <v>761295</v>
      </c>
      <c r="H15">
        <v>1.5</v>
      </c>
      <c r="I15">
        <v>363</v>
      </c>
    </row>
    <row r="16" spans="1:9" x14ac:dyDescent="0.25">
      <c r="A16" s="1">
        <v>42250</v>
      </c>
      <c r="B16">
        <v>160695</v>
      </c>
      <c r="C16">
        <v>367.25</v>
      </c>
      <c r="D16">
        <v>368</v>
      </c>
      <c r="E16">
        <v>361.25</v>
      </c>
      <c r="F16">
        <v>361.5</v>
      </c>
      <c r="G16">
        <v>763799</v>
      </c>
      <c r="H16">
        <v>6</v>
      </c>
      <c r="I16">
        <v>361.5</v>
      </c>
    </row>
    <row r="17" spans="1:9" x14ac:dyDescent="0.25">
      <c r="A17" s="1">
        <v>42249</v>
      </c>
      <c r="B17">
        <v>177613</v>
      </c>
      <c r="C17">
        <v>369</v>
      </c>
      <c r="D17">
        <v>371.5</v>
      </c>
      <c r="E17">
        <v>364.25</v>
      </c>
      <c r="F17">
        <v>367.25</v>
      </c>
      <c r="G17">
        <v>763314</v>
      </c>
      <c r="H17">
        <v>1.5</v>
      </c>
      <c r="I17">
        <v>367.5</v>
      </c>
    </row>
    <row r="18" spans="1:9" x14ac:dyDescent="0.25">
      <c r="A18" s="1">
        <v>42248</v>
      </c>
      <c r="B18">
        <v>148934</v>
      </c>
      <c r="C18">
        <v>374.5</v>
      </c>
      <c r="D18">
        <v>374.5</v>
      </c>
      <c r="E18">
        <v>367.5</v>
      </c>
      <c r="F18">
        <v>368.25</v>
      </c>
      <c r="G18">
        <v>753344</v>
      </c>
      <c r="H18">
        <v>6.25</v>
      </c>
      <c r="I18">
        <v>369</v>
      </c>
    </row>
    <row r="19" spans="1:9" x14ac:dyDescent="0.25">
      <c r="A19" s="1">
        <v>42247</v>
      </c>
      <c r="B19">
        <v>145008</v>
      </c>
      <c r="C19">
        <v>373.5</v>
      </c>
      <c r="D19">
        <v>377</v>
      </c>
      <c r="E19">
        <v>370.5</v>
      </c>
      <c r="F19">
        <v>375.25</v>
      </c>
      <c r="G19">
        <v>753722</v>
      </c>
      <c r="H19">
        <v>0.25</v>
      </c>
      <c r="I19">
        <v>375.25</v>
      </c>
    </row>
    <row r="20" spans="1:9" x14ac:dyDescent="0.25">
      <c r="A20" s="1">
        <v>42244</v>
      </c>
      <c r="B20">
        <v>179337</v>
      </c>
      <c r="C20">
        <v>374.25</v>
      </c>
      <c r="D20">
        <v>380</v>
      </c>
      <c r="E20">
        <v>374</v>
      </c>
      <c r="F20">
        <v>374.25</v>
      </c>
      <c r="G20">
        <v>758192</v>
      </c>
      <c r="I20">
        <v>375</v>
      </c>
    </row>
    <row r="21" spans="1:9" x14ac:dyDescent="0.25">
      <c r="A21" s="1">
        <v>42243</v>
      </c>
      <c r="B21">
        <v>210682</v>
      </c>
      <c r="C21">
        <v>374</v>
      </c>
      <c r="D21">
        <v>378.75</v>
      </c>
      <c r="E21">
        <v>371.5</v>
      </c>
      <c r="F21">
        <v>374.5</v>
      </c>
      <c r="G21">
        <v>760048</v>
      </c>
      <c r="H21">
        <v>1.75</v>
      </c>
      <c r="I21">
        <v>375</v>
      </c>
    </row>
    <row r="22" spans="1:9" x14ac:dyDescent="0.25">
      <c r="A22" s="1">
        <v>42242</v>
      </c>
      <c r="B22">
        <v>137052</v>
      </c>
      <c r="C22">
        <v>376.75</v>
      </c>
      <c r="D22">
        <v>380.5</v>
      </c>
      <c r="E22">
        <v>372.75</v>
      </c>
      <c r="F22">
        <v>373.25</v>
      </c>
      <c r="G22">
        <v>758226</v>
      </c>
      <c r="H22">
        <v>3.75</v>
      </c>
      <c r="I22">
        <v>373.25</v>
      </c>
    </row>
    <row r="23" spans="1:9" x14ac:dyDescent="0.25">
      <c r="A23" s="1">
        <v>42241</v>
      </c>
      <c r="B23">
        <v>182215</v>
      </c>
      <c r="C23">
        <v>380</v>
      </c>
      <c r="D23">
        <v>386.75</v>
      </c>
      <c r="E23">
        <v>375.25</v>
      </c>
      <c r="F23">
        <v>377.75</v>
      </c>
      <c r="G23">
        <v>761721</v>
      </c>
      <c r="H23">
        <v>3.5</v>
      </c>
      <c r="I23">
        <v>377</v>
      </c>
    </row>
    <row r="24" spans="1:9" x14ac:dyDescent="0.25">
      <c r="A24" s="1">
        <v>42240</v>
      </c>
      <c r="B24">
        <v>258076</v>
      </c>
      <c r="C24">
        <v>376.75</v>
      </c>
      <c r="D24">
        <v>381.75</v>
      </c>
      <c r="E24">
        <v>365.5</v>
      </c>
      <c r="F24">
        <v>381.5</v>
      </c>
      <c r="G24">
        <v>755009</v>
      </c>
      <c r="H24">
        <v>3.25</v>
      </c>
      <c r="I24">
        <v>380.5</v>
      </c>
    </row>
    <row r="25" spans="1:9" x14ac:dyDescent="0.25">
      <c r="A25" s="1">
        <v>42237</v>
      </c>
      <c r="B25">
        <v>181246</v>
      </c>
      <c r="C25">
        <v>382</v>
      </c>
      <c r="D25">
        <v>384.25</v>
      </c>
      <c r="E25">
        <v>375.75</v>
      </c>
      <c r="F25">
        <v>377</v>
      </c>
      <c r="G25">
        <v>750472</v>
      </c>
      <c r="H25">
        <v>5.25</v>
      </c>
      <c r="I25">
        <v>377.25</v>
      </c>
    </row>
    <row r="26" spans="1:9" x14ac:dyDescent="0.25">
      <c r="A26" s="1">
        <v>42236</v>
      </c>
      <c r="B26">
        <v>150931</v>
      </c>
      <c r="C26">
        <v>378.25</v>
      </c>
      <c r="D26">
        <v>383</v>
      </c>
      <c r="E26">
        <v>378.25</v>
      </c>
      <c r="F26">
        <v>382.75</v>
      </c>
      <c r="G26">
        <v>744502</v>
      </c>
      <c r="H26">
        <v>4</v>
      </c>
      <c r="I26">
        <v>382.5</v>
      </c>
    </row>
    <row r="27" spans="1:9" x14ac:dyDescent="0.25">
      <c r="A27" s="1">
        <v>42235</v>
      </c>
      <c r="B27">
        <v>164492</v>
      </c>
      <c r="C27">
        <v>377.25</v>
      </c>
      <c r="D27">
        <v>383</v>
      </c>
      <c r="E27">
        <v>377</v>
      </c>
      <c r="F27">
        <v>378.5</v>
      </c>
      <c r="G27">
        <v>746798</v>
      </c>
      <c r="H27">
        <v>1.25</v>
      </c>
      <c r="I27">
        <v>378.5</v>
      </c>
    </row>
    <row r="28" spans="1:9" x14ac:dyDescent="0.25">
      <c r="A28" s="1">
        <v>42234</v>
      </c>
      <c r="B28">
        <v>150640</v>
      </c>
      <c r="C28">
        <v>374.5</v>
      </c>
      <c r="D28">
        <v>379.25</v>
      </c>
      <c r="E28">
        <v>373</v>
      </c>
      <c r="F28">
        <v>377</v>
      </c>
      <c r="G28">
        <v>746400</v>
      </c>
      <c r="H28">
        <v>2.75</v>
      </c>
      <c r="I28">
        <v>377.25</v>
      </c>
    </row>
    <row r="29" spans="1:9" x14ac:dyDescent="0.25">
      <c r="A29" s="1">
        <v>42233</v>
      </c>
      <c r="B29">
        <v>143336</v>
      </c>
      <c r="C29">
        <v>374.5</v>
      </c>
      <c r="D29">
        <v>379.5</v>
      </c>
      <c r="E29">
        <v>372.5</v>
      </c>
      <c r="F29">
        <v>375</v>
      </c>
      <c r="G29">
        <v>743379</v>
      </c>
      <c r="H29">
        <v>1</v>
      </c>
      <c r="I29">
        <v>374.5</v>
      </c>
    </row>
    <row r="30" spans="1:9" x14ac:dyDescent="0.25">
      <c r="A30" s="1">
        <v>42230</v>
      </c>
      <c r="B30">
        <v>167134</v>
      </c>
      <c r="C30">
        <v>375.25</v>
      </c>
      <c r="D30">
        <v>377.25</v>
      </c>
      <c r="E30">
        <v>371</v>
      </c>
      <c r="F30">
        <v>375</v>
      </c>
      <c r="G30">
        <v>732960</v>
      </c>
      <c r="H30">
        <v>0.25</v>
      </c>
      <c r="I30">
        <v>375.5</v>
      </c>
    </row>
    <row r="31" spans="1:9" x14ac:dyDescent="0.25">
      <c r="A31" s="1">
        <v>42229</v>
      </c>
      <c r="B31">
        <v>239077</v>
      </c>
      <c r="C31">
        <v>369</v>
      </c>
      <c r="D31">
        <v>376</v>
      </c>
      <c r="E31">
        <v>366</v>
      </c>
      <c r="F31">
        <v>375.25</v>
      </c>
      <c r="G31">
        <v>707171</v>
      </c>
      <c r="H31">
        <v>7.25</v>
      </c>
      <c r="I31">
        <v>375.25</v>
      </c>
    </row>
    <row r="32" spans="1:9" x14ac:dyDescent="0.25">
      <c r="A32" s="1">
        <v>42228</v>
      </c>
      <c r="B32">
        <v>418025</v>
      </c>
      <c r="C32">
        <v>387.75</v>
      </c>
      <c r="D32">
        <v>393.5</v>
      </c>
      <c r="E32">
        <v>357.5</v>
      </c>
      <c r="F32">
        <v>369.75</v>
      </c>
      <c r="G32">
        <v>675503</v>
      </c>
      <c r="H32">
        <v>19.5</v>
      </c>
      <c r="I32">
        <v>368</v>
      </c>
    </row>
    <row r="33" spans="1:9" x14ac:dyDescent="0.25">
      <c r="A33" s="1">
        <v>42227</v>
      </c>
      <c r="B33">
        <v>205087</v>
      </c>
      <c r="C33">
        <v>399.25</v>
      </c>
      <c r="D33">
        <v>399.25</v>
      </c>
      <c r="E33">
        <v>387</v>
      </c>
      <c r="F33">
        <v>388.25</v>
      </c>
      <c r="G33">
        <v>661298</v>
      </c>
      <c r="H33">
        <v>13.5</v>
      </c>
      <c r="I33">
        <v>387.5</v>
      </c>
    </row>
    <row r="34" spans="1:9" x14ac:dyDescent="0.25">
      <c r="A34" s="1">
        <v>42226</v>
      </c>
      <c r="B34">
        <v>276157</v>
      </c>
      <c r="C34">
        <v>385</v>
      </c>
      <c r="D34">
        <v>402</v>
      </c>
      <c r="E34">
        <v>384.75</v>
      </c>
      <c r="F34">
        <v>401</v>
      </c>
      <c r="G34">
        <v>641045</v>
      </c>
      <c r="H34">
        <v>17.25</v>
      </c>
      <c r="I34">
        <v>401</v>
      </c>
    </row>
    <row r="35" spans="1:9" x14ac:dyDescent="0.25">
      <c r="A35" s="1">
        <v>42223</v>
      </c>
      <c r="B35">
        <v>168547</v>
      </c>
      <c r="C35">
        <v>380.5</v>
      </c>
      <c r="D35">
        <v>385.75</v>
      </c>
      <c r="E35">
        <v>377.25</v>
      </c>
      <c r="F35">
        <v>384</v>
      </c>
      <c r="G35">
        <v>623721</v>
      </c>
      <c r="H35">
        <v>3.25</v>
      </c>
      <c r="I35">
        <v>383.75</v>
      </c>
    </row>
    <row r="36" spans="1:9" x14ac:dyDescent="0.25">
      <c r="A36" s="1">
        <v>42222</v>
      </c>
      <c r="B36">
        <v>141927</v>
      </c>
      <c r="C36">
        <v>382.75</v>
      </c>
      <c r="D36">
        <v>385.25</v>
      </c>
      <c r="E36">
        <v>380</v>
      </c>
      <c r="F36">
        <v>380</v>
      </c>
      <c r="G36">
        <v>617120</v>
      </c>
      <c r="H36">
        <v>2.75</v>
      </c>
      <c r="I36">
        <v>380.5</v>
      </c>
    </row>
    <row r="37" spans="1:9" x14ac:dyDescent="0.25">
      <c r="A37" s="1">
        <v>42221</v>
      </c>
      <c r="B37">
        <v>166401</v>
      </c>
      <c r="C37">
        <v>378.75</v>
      </c>
      <c r="D37">
        <v>384</v>
      </c>
      <c r="E37">
        <v>377.5</v>
      </c>
      <c r="F37">
        <v>383.25</v>
      </c>
      <c r="G37">
        <v>605977</v>
      </c>
      <c r="H37">
        <v>4.5</v>
      </c>
      <c r="I37">
        <v>383.25</v>
      </c>
    </row>
    <row r="38" spans="1:9" x14ac:dyDescent="0.25">
      <c r="A38" s="1">
        <v>42220</v>
      </c>
      <c r="B38">
        <v>123244</v>
      </c>
      <c r="C38">
        <v>377.75</v>
      </c>
      <c r="D38">
        <v>382.75</v>
      </c>
      <c r="E38">
        <v>376.5</v>
      </c>
      <c r="F38">
        <v>379</v>
      </c>
      <c r="G38">
        <v>607654</v>
      </c>
      <c r="H38">
        <v>2.25</v>
      </c>
      <c r="I38">
        <v>378.75</v>
      </c>
    </row>
    <row r="39" spans="1:9" x14ac:dyDescent="0.25">
      <c r="A39" s="1">
        <v>42219</v>
      </c>
      <c r="B39">
        <v>131415</v>
      </c>
      <c r="C39">
        <v>380</v>
      </c>
      <c r="D39">
        <v>380.5</v>
      </c>
      <c r="E39">
        <v>374.5</v>
      </c>
      <c r="F39">
        <v>378.75</v>
      </c>
      <c r="G39">
        <v>602431</v>
      </c>
      <c r="H39">
        <v>4.75</v>
      </c>
      <c r="I39">
        <v>376.5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CMECZ2015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Mallory, Mindy L</dc:creator>
  <cp:lastModifiedBy>Mallory, Mindy L</cp:lastModifiedBy>
  <dcterms:created xsi:type="dcterms:W3CDTF">2015-09-25T20:36:28Z</dcterms:created>
  <dcterms:modified xsi:type="dcterms:W3CDTF">2016-08-22T18:35:36Z</dcterms:modified>
</cp:coreProperties>
</file>