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"/>
    </mc:Choice>
  </mc:AlternateContent>
  <xr:revisionPtr revIDLastSave="0" documentId="13_ncr:1_{0CE35DA6-C9A6-433E-91AC-334F64CB44B8}" xr6:coauthVersionLast="44" xr6:coauthVersionMax="44" xr10:uidLastSave="{00000000-0000-0000-0000-000000000000}"/>
  <bookViews>
    <workbookView xWindow="-108" yWindow="-108" windowWidth="23256" windowHeight="12576" xr2:uid="{8C05B1C3-E485-49E8-A661-AA9AA27AE81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<sst xmlns="http://schemas.openxmlformats.org/spreadsheetml/2006/main" count="42" uniqueCount="12">
  <si>
    <t>EP</t>
  </si>
  <si>
    <t>IS</t>
  </si>
  <si>
    <t>SP-MZ</t>
  </si>
  <si>
    <t>Tempos sem opt</t>
  </si>
  <si>
    <t>GNU</t>
  </si>
  <si>
    <t>O0</t>
  </si>
  <si>
    <t>O2</t>
  </si>
  <si>
    <t>O3</t>
  </si>
  <si>
    <t>Intel</t>
  </si>
  <si>
    <t>Tempos Classe C</t>
  </si>
  <si>
    <t>EP - A - GNU</t>
  </si>
  <si>
    <t>EP - A -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</si>
</sst>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de Execução Sequencial</a:t>
            </a:r>
            <a:br>
              <a:rPr lang="pt-PT"/>
            </a:br>
            <a:r>
              <a:rPr lang="pt-PT"/>
              <a:t>em Diferentes Arquiteturas</a:t>
            </a:r>
          </a:p>
        </c:rich>
      </c:tx>
      <c:layout>
        <c:manualLayout>
          <c:xMode val="edge"/>
          <c:yMode val="edge"/>
          <c:x val="0.25846445987990119"/>
          <c:y val="1.1587485515643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8690488389059476"/>
          <c:y val="0.15904903544067422"/>
          <c:w val="0.70318810111260388"/>
          <c:h val="0.76056240362770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Folha1!$A$2</c:f>
              <c:strCache>
                <c:ptCount val="1"/>
                <c:pt idx="0">
                  <c:v>662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Folha1!$B$2:$B$4</c:f>
              <c:strCache>
                <c:ptCount val="3"/>
                <c:pt idx="0">
                  <c:v>EP</c:v>
                </c:pt>
                <c:pt idx="1">
                  <c:v>IS</c:v>
                </c:pt>
                <c:pt idx="2">
                  <c:v>SP-MZ</c:v>
                </c:pt>
              </c:strCache>
            </c:strRef>
          </c:cat>
          <c:val>
            <c:numRef>
              <c:f>Folha1!$C$2:$C$4</c:f>
              <c:numCache>
                <c:formatCode>General</c:formatCode>
                <c:ptCount val="3"/>
                <c:pt idx="0">
                  <c:v>437.69</c:v>
                </c:pt>
                <c:pt idx="1">
                  <c:v>27.21</c:v>
                </c:pt>
                <c:pt idx="2">
                  <c:v>2890.87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E-4FD5-BDC3-C629F11BF96F}"/>
            </c:ext>
          </c:extLst>
        </c:ser>
        <c:ser>
          <c:idx val="1"/>
          <c:order val="1"/>
          <c:tx>
            <c:strRef>
              <c:f>Folha1!$A$5</c:f>
              <c:strCache>
                <c:ptCount val="1"/>
                <c:pt idx="0">
                  <c:v>652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Folha1!$B$2:$B$4</c:f>
              <c:strCache>
                <c:ptCount val="3"/>
                <c:pt idx="0">
                  <c:v>EP</c:v>
                </c:pt>
                <c:pt idx="1">
                  <c:v>IS</c:v>
                </c:pt>
                <c:pt idx="2">
                  <c:v>SP-MZ</c:v>
                </c:pt>
              </c:strCache>
            </c:strRef>
          </c:cat>
          <c:val>
            <c:numRef>
              <c:f>Folha1!$C$5:$C$7</c:f>
              <c:numCache>
                <c:formatCode>0.00</c:formatCode>
                <c:ptCount val="3"/>
                <c:pt idx="0" formatCode="General">
                  <c:v>345.47</c:v>
                </c:pt>
                <c:pt idx="1">
                  <c:v>20.7</c:v>
                </c:pt>
                <c:pt idx="2" formatCode="General">
                  <c:v>3252.24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BE-4FD5-BDC3-C629F11BF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127360"/>
        <c:axId val="214410208"/>
      </c:barChart>
      <c:catAx>
        <c:axId val="1571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10208"/>
        <c:crosses val="autoZero"/>
        <c:auto val="1"/>
        <c:lblAlgn val="ctr"/>
        <c:lblOffset val="100"/>
        <c:noMultiLvlLbl val="0"/>
      </c:catAx>
      <c:valAx>
        <c:axId val="2144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GNU vs Intel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Folha1!$B$18:$C$26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Folha1!$D$27:$D$35</c:f>
              <c:numCache>
                <c:formatCode>General</c:formatCode>
                <c:ptCount val="9"/>
                <c:pt idx="0">
                  <c:v>150.01</c:v>
                </c:pt>
                <c:pt idx="1">
                  <c:v>292.7</c:v>
                </c:pt>
                <c:pt idx="2">
                  <c:v>152.88</c:v>
                </c:pt>
                <c:pt idx="3">
                  <c:v>18.989999999999998</c:v>
                </c:pt>
                <c:pt idx="4">
                  <c:v>41.88</c:v>
                </c:pt>
                <c:pt idx="5">
                  <c:v>20.84</c:v>
                </c:pt>
                <c:pt idx="6">
                  <c:v>468.89</c:v>
                </c:pt>
                <c:pt idx="7">
                  <c:v>470.51</c:v>
                </c:pt>
                <c:pt idx="8">
                  <c:v>370.03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D9-421D-9A10-F65D1DEBE6C5}"/>
            </c:ext>
          </c:extLst>
        </c:ser>
        <c:ser>
          <c:idx val="1"/>
          <c:order val="1"/>
          <c:tx>
            <c:v>GNU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Folha1!$B$18:$C$26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Folha1!$D$18:$D$26</c:f>
              <c:numCache>
                <c:formatCode>General</c:formatCode>
                <c:ptCount val="9"/>
                <c:pt idx="0">
                  <c:v>437.69</c:v>
                </c:pt>
                <c:pt idx="1">
                  <c:v>326.14</c:v>
                </c:pt>
                <c:pt idx="2">
                  <c:v>246.63</c:v>
                </c:pt>
                <c:pt idx="3">
                  <c:v>27.21</c:v>
                </c:pt>
                <c:pt idx="4">
                  <c:v>19.989999999999998</c:v>
                </c:pt>
                <c:pt idx="5">
                  <c:v>15.71</c:v>
                </c:pt>
                <c:pt idx="6">
                  <c:v>2890.87</c:v>
                </c:pt>
                <c:pt idx="7">
                  <c:v>588.79999999999995</c:v>
                </c:pt>
                <c:pt idx="8">
                  <c:v>435.68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D9-421D-9A10-F65D1DEB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29903"/>
        <c:axId val="205672143"/>
      </c:barChart>
      <c:catAx>
        <c:axId val="3282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72143"/>
        <c:crosses val="autoZero"/>
        <c:auto val="1"/>
        <c:lblAlgn val="ctr"/>
        <c:lblOffset val="100"/>
        <c:noMultiLvlLbl val="0"/>
      </c:catAx>
      <c:valAx>
        <c:axId val="205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Tempos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2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 CPU Consumido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GNU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Folha1!$P$3:$P$24</c:f>
              <c:numCache>
                <c:formatCode>General</c:formatCode>
                <c:ptCount val="22"/>
                <c:pt idx="0">
                  <c:v>6.6909999999999998</c:v>
                </c:pt>
                <c:pt idx="1">
                  <c:v>2.5230000000000001</c:v>
                </c:pt>
                <c:pt idx="2">
                  <c:v>2.5270000000000001</c:v>
                </c:pt>
                <c:pt idx="3">
                  <c:v>2.5019999999999998</c:v>
                </c:pt>
                <c:pt idx="4">
                  <c:v>2.5009999999999999</c:v>
                </c:pt>
                <c:pt idx="5">
                  <c:v>2.5270000000000001</c:v>
                </c:pt>
                <c:pt idx="6">
                  <c:v>2.5030000000000001</c:v>
                </c:pt>
                <c:pt idx="7">
                  <c:v>2.5030000000000001</c:v>
                </c:pt>
                <c:pt idx="8">
                  <c:v>2.5019999999999998</c:v>
                </c:pt>
                <c:pt idx="9">
                  <c:v>2.5030000000000001</c:v>
                </c:pt>
                <c:pt idx="10">
                  <c:v>2.5009999999999999</c:v>
                </c:pt>
                <c:pt idx="11">
                  <c:v>2.5259999999999998</c:v>
                </c:pt>
                <c:pt idx="12">
                  <c:v>2.5019999999999998</c:v>
                </c:pt>
                <c:pt idx="13">
                  <c:v>2.5019999999999998</c:v>
                </c:pt>
                <c:pt idx="14">
                  <c:v>2.5019999999999998</c:v>
                </c:pt>
                <c:pt idx="15">
                  <c:v>2.5030000000000001</c:v>
                </c:pt>
                <c:pt idx="16">
                  <c:v>2.5270000000000001</c:v>
                </c:pt>
                <c:pt idx="17">
                  <c:v>2.5030000000000001</c:v>
                </c:pt>
                <c:pt idx="18">
                  <c:v>2.5009999999999999</c:v>
                </c:pt>
                <c:pt idx="19">
                  <c:v>2.5009999999999999</c:v>
                </c:pt>
                <c:pt idx="20">
                  <c:v>0.1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43-4A08-BDC1-E97F171563CD}"/>
            </c:ext>
          </c:extLst>
        </c:ser>
        <c:ser>
          <c:idx val="1"/>
          <c:order val="1"/>
          <c:tx>
            <c:v>Intel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Folha1!$S$3:$S$12</c:f>
              <c:numCache>
                <c:formatCode>General</c:formatCode>
                <c:ptCount val="10"/>
                <c:pt idx="0">
                  <c:v>6.617</c:v>
                </c:pt>
                <c:pt idx="1">
                  <c:v>2.5249999999999999</c:v>
                </c:pt>
                <c:pt idx="2">
                  <c:v>2.504</c:v>
                </c:pt>
                <c:pt idx="3">
                  <c:v>2.504</c:v>
                </c:pt>
                <c:pt idx="4">
                  <c:v>2.5049999999999999</c:v>
                </c:pt>
                <c:pt idx="5">
                  <c:v>2.5289999999999999</c:v>
                </c:pt>
                <c:pt idx="6">
                  <c:v>2.48</c:v>
                </c:pt>
                <c:pt idx="7">
                  <c:v>2.5030000000000001</c:v>
                </c:pt>
                <c:pt idx="8">
                  <c:v>0.125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43-4A08-BDC1-E97F1715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4479"/>
        <c:axId val="398599519"/>
      </c:lineChart>
      <c:catAx>
        <c:axId val="411434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599519"/>
        <c:crosses val="autoZero"/>
        <c:auto val="1"/>
        <c:lblAlgn val="ctr"/>
        <c:lblOffset val="100"/>
        <c:noMultiLvlLbl val="0"/>
      </c:catAx>
      <c:valAx>
        <c:axId val="3985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usr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0</xdr:row>
      <xdr:rowOff>95250</xdr:rowOff>
    </xdr:from>
    <xdr:to>
      <xdr:col>11</xdr:col>
      <xdr:colOff>32348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56709A-95EC-4381-9B7E-52EE7D75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16</xdr:row>
      <xdr:rowOff>186690</xdr:rowOff>
    </xdr:from>
    <xdr:to>
      <xdr:col>11</xdr:col>
      <xdr:colOff>327660</xdr:colOff>
      <xdr:row>31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2854A1-57A3-4FC4-A03D-1F4A87A7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403860</xdr:colOff>
      <xdr:row>0</xdr:row>
      <xdr:rowOff>186690</xdr:rowOff>
    </xdr:from>
    <xdr:to>
      <xdr:col>27</xdr:col>
      <xdr:colOff>99060</xdr:colOff>
      <xdr:row>15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CAA0D-6AE5-48D5-BEDA-BF561D84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1B6D-639B-4B10-858D-24412A5B59EE}">
  <dimension ref="A1:S35"/>
  <sheetViews>
    <sheetView tabSelected="1" topLeftCell="A6" workbookViewId="0">
      <selection activeCell="T18" sqref="T18"/>
    </sheetView>
  </sheetViews>
  <sheetFormatPr defaultRowHeight="14.4" x14ac:dyDescent="0.3"/>
  <cols>
    <col min="4" max="4" width="7.77734375" customWidth="1"/>
    <col min="5" max="5" width="10.44140625" customWidth="1"/>
    <col min="6" max="6" width="9.77734375" customWidth="1"/>
  </cols>
  <sheetData>
    <row r="1" spans="1:19" ht="15" thickBot="1" x14ac:dyDescent="0.35">
      <c r="A1" s="6" t="s">
        <v>3</v>
      </c>
      <c r="B1" s="6"/>
      <c r="C1" s="6"/>
      <c r="N1" s="10" t="s">
        <v>10</v>
      </c>
      <c r="O1" s="10"/>
      <c r="P1" s="10"/>
      <c r="Q1" s="10" t="s">
        <v>11</v>
      </c>
      <c r="R1" s="10"/>
      <c r="S1" s="10"/>
    </row>
    <row r="2" spans="1:19" ht="15" thickBot="1" x14ac:dyDescent="0.35">
      <c r="A2" s="3">
        <v>662</v>
      </c>
      <c r="B2" s="3" t="s">
        <v>0</v>
      </c>
      <c r="C2" s="1">
        <v>437.69</v>
      </c>
      <c r="N2" t="s">
        <v>5</v>
      </c>
      <c r="O2" t="s">
        <v>6</v>
      </c>
      <c r="P2" t="s">
        <v>7</v>
      </c>
      <c r="Q2" t="s">
        <v>5</v>
      </c>
      <c r="R2" t="s">
        <v>6</v>
      </c>
      <c r="S2" t="s">
        <v>7</v>
      </c>
    </row>
    <row r="3" spans="1:19" ht="15" thickBot="1" x14ac:dyDescent="0.35">
      <c r="A3" s="3"/>
      <c r="B3" s="3" t="s">
        <v>1</v>
      </c>
      <c r="C3" s="1">
        <v>27.21</v>
      </c>
      <c r="N3" s="11">
        <v>6.7480000000000002</v>
      </c>
      <c r="O3" s="11">
        <v>6.6980000000000004</v>
      </c>
      <c r="P3" s="11">
        <v>6.6909999999999998</v>
      </c>
      <c r="Q3" s="11">
        <v>6.6180000000000003</v>
      </c>
      <c r="R3" s="11">
        <v>6.6180000000000003</v>
      </c>
      <c r="S3" s="11">
        <v>6.617</v>
      </c>
    </row>
    <row r="4" spans="1:19" ht="15" thickBot="1" x14ac:dyDescent="0.35">
      <c r="A4" s="3"/>
      <c r="B4" s="3" t="s">
        <v>2</v>
      </c>
      <c r="C4" s="1">
        <v>2890.87</v>
      </c>
      <c r="N4" s="11">
        <v>2.5</v>
      </c>
      <c r="O4" s="11">
        <v>2.5</v>
      </c>
      <c r="P4" s="11">
        <v>2.5230000000000001</v>
      </c>
      <c r="Q4" s="11">
        <v>2.4990000000000001</v>
      </c>
      <c r="R4" s="11">
        <v>2.5009999999999999</v>
      </c>
      <c r="S4" s="11">
        <v>2.5249999999999999</v>
      </c>
    </row>
    <row r="5" spans="1:19" ht="15" thickBot="1" x14ac:dyDescent="0.35">
      <c r="A5" s="3">
        <v>652</v>
      </c>
      <c r="B5" s="3" t="s">
        <v>0</v>
      </c>
      <c r="C5" s="1">
        <v>345.47</v>
      </c>
      <c r="N5" s="11">
        <v>2.5289999999999999</v>
      </c>
      <c r="O5" s="11">
        <v>2.5030000000000001</v>
      </c>
      <c r="P5" s="11">
        <v>2.5270000000000001</v>
      </c>
      <c r="Q5" s="11">
        <v>2.5019999999999998</v>
      </c>
      <c r="R5" s="11">
        <v>2.5030000000000001</v>
      </c>
      <c r="S5" s="11">
        <v>2.504</v>
      </c>
    </row>
    <row r="6" spans="1:19" ht="15" thickBot="1" x14ac:dyDescent="0.35">
      <c r="A6" s="3"/>
      <c r="B6" s="3" t="s">
        <v>1</v>
      </c>
      <c r="C6" s="2">
        <v>20.7</v>
      </c>
      <c r="N6" s="11">
        <v>2.5049999999999999</v>
      </c>
      <c r="O6" s="11">
        <v>2.5270000000000001</v>
      </c>
      <c r="P6" s="11">
        <v>2.5019999999999998</v>
      </c>
      <c r="Q6" s="11">
        <v>2.5259999999999998</v>
      </c>
      <c r="R6" s="11">
        <v>2.5270000000000001</v>
      </c>
      <c r="S6" s="11">
        <v>2.504</v>
      </c>
    </row>
    <row r="7" spans="1:19" ht="15" thickBot="1" x14ac:dyDescent="0.35">
      <c r="A7" s="3"/>
      <c r="B7" s="3" t="s">
        <v>2</v>
      </c>
      <c r="C7" s="3">
        <v>3252.24</v>
      </c>
      <c r="N7" s="11">
        <v>2.5289999999999999</v>
      </c>
      <c r="O7" s="11">
        <v>2.5030000000000001</v>
      </c>
      <c r="P7" s="11">
        <v>2.5009999999999999</v>
      </c>
      <c r="Q7" s="11">
        <v>2.5030000000000001</v>
      </c>
      <c r="R7" s="11">
        <v>2.5030000000000001</v>
      </c>
      <c r="S7" s="11">
        <v>2.5049999999999999</v>
      </c>
    </row>
    <row r="8" spans="1:19" ht="15" thickBot="1" x14ac:dyDescent="0.35">
      <c r="N8" s="11">
        <v>2.5289999999999999</v>
      </c>
      <c r="O8" s="11">
        <v>2.5030000000000001</v>
      </c>
      <c r="P8" s="11">
        <v>2.5270000000000001</v>
      </c>
      <c r="Q8" s="11">
        <v>2.5030000000000001</v>
      </c>
      <c r="R8" s="11">
        <v>2.5019999999999998</v>
      </c>
      <c r="S8" s="11">
        <v>2.5289999999999999</v>
      </c>
    </row>
    <row r="9" spans="1:19" ht="15" thickBot="1" x14ac:dyDescent="0.35">
      <c r="N9" s="11">
        <v>2.5059999999999998</v>
      </c>
      <c r="O9" s="11">
        <v>2.5030000000000001</v>
      </c>
      <c r="P9" s="11">
        <v>2.5030000000000001</v>
      </c>
      <c r="Q9" s="11">
        <v>2.528</v>
      </c>
      <c r="R9" s="11">
        <v>2.5270000000000001</v>
      </c>
      <c r="S9" s="11">
        <v>2.48</v>
      </c>
    </row>
    <row r="10" spans="1:19" ht="15" thickBot="1" x14ac:dyDescent="0.35">
      <c r="N10" s="11">
        <v>2.5289999999999999</v>
      </c>
      <c r="O10" s="11">
        <v>2.5030000000000001</v>
      </c>
      <c r="P10" s="11">
        <v>2.5030000000000001</v>
      </c>
      <c r="Q10" s="11">
        <v>2.5030000000000001</v>
      </c>
      <c r="R10" s="11">
        <v>2.5019999999999998</v>
      </c>
      <c r="S10" s="11">
        <v>2.5030000000000001</v>
      </c>
    </row>
    <row r="11" spans="1:19" ht="15" thickBot="1" x14ac:dyDescent="0.35">
      <c r="N11" s="11">
        <v>2.5049999999999999</v>
      </c>
      <c r="O11" s="11">
        <v>2.5259999999999998</v>
      </c>
      <c r="P11" s="11">
        <v>2.5019999999999998</v>
      </c>
      <c r="Q11" s="11">
        <v>0.57599999999999996</v>
      </c>
      <c r="R11" s="11">
        <v>7.4999999999999997E-2</v>
      </c>
      <c r="S11" s="11">
        <v>0.125</v>
      </c>
    </row>
    <row r="12" spans="1:19" ht="15" thickBot="1" x14ac:dyDescent="0.35">
      <c r="N12" s="11">
        <v>2.5059999999999998</v>
      </c>
      <c r="O12" s="11">
        <v>2.5030000000000001</v>
      </c>
      <c r="P12" s="11">
        <v>2.5030000000000001</v>
      </c>
      <c r="Q12" s="11">
        <v>0</v>
      </c>
      <c r="R12" s="11">
        <v>0</v>
      </c>
      <c r="S12" s="11">
        <v>2.5000000000000001E-2</v>
      </c>
    </row>
    <row r="13" spans="1:19" ht="15" thickBot="1" x14ac:dyDescent="0.35">
      <c r="N13" s="11">
        <v>2.528</v>
      </c>
      <c r="O13" s="11">
        <v>2.504</v>
      </c>
      <c r="P13" s="11">
        <v>2.5009999999999999</v>
      </c>
    </row>
    <row r="14" spans="1:19" ht="15" thickBot="1" x14ac:dyDescent="0.35">
      <c r="N14" s="11">
        <v>2.5049999999999999</v>
      </c>
      <c r="O14" s="11">
        <v>2.5259999999999998</v>
      </c>
      <c r="P14" s="11">
        <v>2.5259999999999998</v>
      </c>
    </row>
    <row r="15" spans="1:19" ht="15" thickBot="1" x14ac:dyDescent="0.35">
      <c r="N15" s="11">
        <v>2.5289999999999999</v>
      </c>
      <c r="O15" s="11">
        <v>2.5030000000000001</v>
      </c>
      <c r="P15" s="11">
        <v>2.5019999999999998</v>
      </c>
    </row>
    <row r="16" spans="1:19" ht="15" thickBot="1" x14ac:dyDescent="0.35">
      <c r="N16" s="11">
        <v>2.5049999999999999</v>
      </c>
      <c r="O16" s="11">
        <v>2.5030000000000001</v>
      </c>
      <c r="P16" s="11">
        <v>2.5019999999999998</v>
      </c>
    </row>
    <row r="17" spans="1:16" ht="15" thickBot="1" x14ac:dyDescent="0.35">
      <c r="A17" s="6" t="s">
        <v>9</v>
      </c>
      <c r="B17" s="6"/>
      <c r="C17" s="6"/>
      <c r="D17" s="6"/>
      <c r="N17" s="11">
        <v>2.5049999999999999</v>
      </c>
      <c r="O17" s="11">
        <v>2.528</v>
      </c>
      <c r="P17" s="11">
        <v>2.5019999999999998</v>
      </c>
    </row>
    <row r="18" spans="1:16" ht="15" thickBot="1" x14ac:dyDescent="0.35">
      <c r="A18" s="3" t="s">
        <v>4</v>
      </c>
      <c r="B18" s="3" t="s">
        <v>0</v>
      </c>
      <c r="C18" s="3" t="s">
        <v>5</v>
      </c>
      <c r="D18" s="1">
        <v>437.69</v>
      </c>
      <c r="N18" s="11">
        <v>2.528</v>
      </c>
      <c r="O18" s="11">
        <v>2.077</v>
      </c>
      <c r="P18" s="11">
        <v>2.5030000000000001</v>
      </c>
    </row>
    <row r="19" spans="1:16" ht="15" thickBot="1" x14ac:dyDescent="0.35">
      <c r="A19" s="7"/>
      <c r="B19" s="7"/>
      <c r="C19" s="3" t="s">
        <v>6</v>
      </c>
      <c r="D19" s="1">
        <v>326.14</v>
      </c>
      <c r="N19" s="11">
        <v>2.5030000000000001</v>
      </c>
      <c r="O19" s="11">
        <v>0</v>
      </c>
      <c r="P19" s="11">
        <v>2.5270000000000001</v>
      </c>
    </row>
    <row r="20" spans="1:16" ht="15" thickBot="1" x14ac:dyDescent="0.35">
      <c r="A20" s="8"/>
      <c r="B20" s="9"/>
      <c r="C20" s="3" t="s">
        <v>7</v>
      </c>
      <c r="D20" s="1">
        <v>246.63</v>
      </c>
      <c r="N20" s="11">
        <v>2.5030000000000001</v>
      </c>
      <c r="P20" s="11">
        <v>2.5030000000000001</v>
      </c>
    </row>
    <row r="21" spans="1:16" ht="15" thickBot="1" x14ac:dyDescent="0.35">
      <c r="A21" s="8"/>
      <c r="B21" s="3" t="s">
        <v>1</v>
      </c>
      <c r="C21" s="3" t="s">
        <v>5</v>
      </c>
      <c r="D21" s="1">
        <v>27.21</v>
      </c>
      <c r="N21" s="11">
        <v>2.5270000000000001</v>
      </c>
      <c r="P21" s="11">
        <v>2.5009999999999999</v>
      </c>
    </row>
    <row r="22" spans="1:16" ht="15" thickBot="1" x14ac:dyDescent="0.35">
      <c r="A22" s="8"/>
      <c r="B22" s="7"/>
      <c r="C22" s="3" t="s">
        <v>6</v>
      </c>
      <c r="D22" s="1">
        <v>19.989999999999998</v>
      </c>
      <c r="N22" s="11">
        <v>2.5030000000000001</v>
      </c>
      <c r="P22" s="11">
        <v>2.5009999999999999</v>
      </c>
    </row>
    <row r="23" spans="1:16" ht="15" thickBot="1" x14ac:dyDescent="0.35">
      <c r="A23" s="8"/>
      <c r="B23" s="9"/>
      <c r="C23" s="3" t="s">
        <v>7</v>
      </c>
      <c r="D23" s="1">
        <v>15.71</v>
      </c>
      <c r="N23" s="11">
        <v>2.403</v>
      </c>
      <c r="P23" s="11">
        <v>0.1</v>
      </c>
    </row>
    <row r="24" spans="1:16" ht="15" thickBot="1" x14ac:dyDescent="0.35">
      <c r="A24" s="8"/>
      <c r="B24" s="3" t="s">
        <v>2</v>
      </c>
      <c r="C24" s="3" t="s">
        <v>5</v>
      </c>
      <c r="D24" s="1">
        <v>2890.87</v>
      </c>
      <c r="N24" s="11">
        <v>0</v>
      </c>
      <c r="P24" s="11">
        <v>0</v>
      </c>
    </row>
    <row r="25" spans="1:16" ht="15" thickBot="1" x14ac:dyDescent="0.35">
      <c r="A25" s="8"/>
      <c r="B25" s="7"/>
      <c r="C25" s="3" t="s">
        <v>6</v>
      </c>
      <c r="D25" s="1">
        <v>588.79999999999995</v>
      </c>
    </row>
    <row r="26" spans="1:16" ht="15" thickBot="1" x14ac:dyDescent="0.35">
      <c r="A26" s="9"/>
      <c r="B26" s="9"/>
      <c r="C26" s="3" t="s">
        <v>7</v>
      </c>
      <c r="D26" s="4">
        <v>435.68</v>
      </c>
    </row>
    <row r="27" spans="1:16" ht="15" thickBot="1" x14ac:dyDescent="0.35">
      <c r="A27" s="3" t="s">
        <v>8</v>
      </c>
      <c r="B27" s="3" t="s">
        <v>0</v>
      </c>
      <c r="C27" s="3" t="s">
        <v>5</v>
      </c>
      <c r="D27" s="1">
        <v>150.01</v>
      </c>
    </row>
    <row r="28" spans="1:16" ht="15" thickBot="1" x14ac:dyDescent="0.35">
      <c r="A28" s="7"/>
      <c r="B28" s="7"/>
      <c r="C28" s="3" t="s">
        <v>6</v>
      </c>
      <c r="D28" s="1">
        <v>292.7</v>
      </c>
    </row>
    <row r="29" spans="1:16" ht="15" thickBot="1" x14ac:dyDescent="0.35">
      <c r="A29" s="8"/>
      <c r="B29" s="9"/>
      <c r="C29" s="3" t="s">
        <v>7</v>
      </c>
      <c r="D29" s="4">
        <v>152.88</v>
      </c>
    </row>
    <row r="30" spans="1:16" ht="15" thickBot="1" x14ac:dyDescent="0.35">
      <c r="A30" s="8"/>
      <c r="B30" s="3" t="s">
        <v>1</v>
      </c>
      <c r="C30" s="3" t="s">
        <v>5</v>
      </c>
      <c r="D30" s="1">
        <v>18.989999999999998</v>
      </c>
    </row>
    <row r="31" spans="1:16" ht="15" thickBot="1" x14ac:dyDescent="0.35">
      <c r="A31" s="8"/>
      <c r="B31" s="7"/>
      <c r="C31" s="3" t="s">
        <v>6</v>
      </c>
      <c r="D31" s="1">
        <v>41.88</v>
      </c>
    </row>
    <row r="32" spans="1:16" ht="15" thickBot="1" x14ac:dyDescent="0.35">
      <c r="A32" s="8"/>
      <c r="B32" s="9"/>
      <c r="C32" s="3" t="s">
        <v>7</v>
      </c>
      <c r="D32" s="4">
        <v>20.84</v>
      </c>
    </row>
    <row r="33" spans="1:4" ht="15" thickBot="1" x14ac:dyDescent="0.35">
      <c r="A33" s="8"/>
      <c r="B33" s="3" t="s">
        <v>2</v>
      </c>
      <c r="C33" s="3" t="s">
        <v>5</v>
      </c>
      <c r="D33" s="1">
        <v>468.89</v>
      </c>
    </row>
    <row r="34" spans="1:4" ht="15" thickBot="1" x14ac:dyDescent="0.35">
      <c r="A34" s="8"/>
      <c r="B34" s="7"/>
      <c r="C34" s="3" t="s">
        <v>6</v>
      </c>
      <c r="D34" s="1">
        <v>470.51</v>
      </c>
    </row>
    <row r="35" spans="1:4" ht="15" thickBot="1" x14ac:dyDescent="0.35">
      <c r="A35" s="9"/>
      <c r="B35" s="9"/>
      <c r="C35" s="3" t="s">
        <v>7</v>
      </c>
      <c r="D35" s="5">
        <v>370.03</v>
      </c>
    </row>
  </sheetData>
  <mergeCells count="12">
    <mergeCell ref="Q1:S1"/>
    <mergeCell ref="N1:P1"/>
    <mergeCell ref="A1:C1"/>
    <mergeCell ref="A28:A35"/>
    <mergeCell ref="A19:A26"/>
    <mergeCell ref="B19:B20"/>
    <mergeCell ref="B22:B23"/>
    <mergeCell ref="B25:B26"/>
    <mergeCell ref="B28:B29"/>
    <mergeCell ref="B31:B32"/>
    <mergeCell ref="B34:B35"/>
    <mergeCell ref="A17:D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2020-04-09T03:13:27Z</dcterms:created>
  <dcterms:modified xsi:type="dcterms:W3CDTF">2020-04-13T18:41:02Z</dcterms:modified>
</cp:coreProperties>
</file>