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ZhiQiaoShi\Support\templates\"/>
    </mc:Choice>
  </mc:AlternateContent>
  <xr:revisionPtr revIDLastSave="0" documentId="13_ncr:1_{D91FC705-7A4E-4D4C-B61F-D00D0A1A29BD}" xr6:coauthVersionLast="47" xr6:coauthVersionMax="47" xr10:uidLastSave="{00000000-0000-0000-0000-000000000000}"/>
  <bookViews>
    <workbookView xWindow="51210" yWindow="5265" windowWidth="21765" windowHeight="11175" xr2:uid="{3C870AC2-A46C-4443-B529-881262D1A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<sst xmlns="http://schemas.openxmlformats.org/spreadsheetml/2006/main" count="14" uniqueCount="13">
  <si>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土层名称</t>
    <phoneticPr fontId="1" type="noConversion"/>
  </si>
  <si>
    <t>土层分类</t>
    <phoneticPr fontId="1" type="noConversion"/>
  </si>
  <si>
    <t>黏土</t>
  </si>
  <si>
    <t>砂土</t>
  </si>
  <si>
    <t>土层容重(kN/m³)</t>
    <phoneticPr fontId="1" type="noConversion"/>
  </si>
  <si>
    <t>黏聚力(kPa)</t>
    <phoneticPr fontId="1" type="noConversion"/>
  </si>
  <si>
    <t>内摩擦角(°)</t>
    <phoneticPr fontId="1" type="noConversion"/>
  </si>
  <si>
    <t>侧摩阻(kPa)</t>
    <phoneticPr fontId="1" type="noConversion"/>
  </si>
  <si>
    <t>端阻(kPa)</t>
    <phoneticPr fontId="1" type="noConversion"/>
  </si>
  <si>
    <t>土层厚度(m)</t>
    <phoneticPr fontId="1" type="noConversion"/>
  </si>
  <si>
    <t>素填土</t>
    <phoneticPr fontId="1" type="noConversion"/>
  </si>
  <si>
    <t>粉砂5-5</t>
    <phoneticPr fontId="1" type="noConversion"/>
  </si>
  <si>
    <t>粉砂5-6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</si>
</sst>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B81B-3910-459F-8840-D4A04157EB29}">
  <dimension ref="A1:H4"/>
  <sheetViews>
    <sheetView tabSelected="1" workbookViewId="0">
      <selection activeCell="D10" sqref="D10"/>
    </sheetView>
  </sheetViews>
  <sheetFormatPr defaultColWidth="10.58203125" defaultRowHeight="16" customHeight="1" x14ac:dyDescent="0.3"/>
  <cols>
    <col min="1" max="2" width="10.58203125" style="1"/>
    <col min="3" max="3" width="17.83203125" style="1" bestFit="1" customWidth="1"/>
    <col min="4" max="4" width="13.33203125" style="1" customWidth="1"/>
    <col min="5" max="5" width="13.33203125" style="1" bestFit="1" customWidth="1"/>
    <col min="6" max="6" width="13.08203125" style="1" bestFit="1" customWidth="1"/>
    <col min="7" max="7" width="13.33203125" style="1" bestFit="1" customWidth="1"/>
    <col min="8" max="8" width="11.33203125" style="1" bestFit="1" customWidth="1"/>
    <col min="9" max="16384" width="10.58203125" style="1"/>
  </cols>
  <sheetData>
    <row r="1" spans="1:8" ht="16" customHeight="1" x14ac:dyDescent="0.3">
      <c r="A1" s="1" t="s">
        <v>0</v>
      </c>
      <c r="B1" s="1" t="s">
        <v>1</v>
      </c>
      <c r="C1" s="1" t="s">
        <v>4</v>
      </c>
      <c r="D1" s="1" t="s">
        <v>9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6" customHeight="1" x14ac:dyDescent="0.3">
      <c r="A2" s="1" t="s">
        <v>10</v>
      </c>
      <c r="B2" s="1" t="s">
        <v>2</v>
      </c>
      <c r="C2" s="1">
        <v>18</v>
      </c>
      <c r="D2" s="1">
        <v>1.79</v>
      </c>
      <c r="E2" s="1">
        <v>0</v>
      </c>
      <c r="F2" s="1">
        <v>0</v>
      </c>
      <c r="G2" s="1">
        <v>0</v>
      </c>
      <c r="H2" s="1">
        <v>0</v>
      </c>
    </row>
    <row r="3" spans="1:8" ht="16" customHeight="1" x14ac:dyDescent="0.3">
      <c r="A3" s="1" t="s">
        <v>11</v>
      </c>
      <c r="B3" s="1" t="s">
        <v>3</v>
      </c>
      <c r="C3" s="1">
        <v>19.2</v>
      </c>
      <c r="D3" s="1">
        <v>7.6</v>
      </c>
      <c r="E3" s="1">
        <v>2.7</v>
      </c>
      <c r="F3" s="1">
        <v>33.4</v>
      </c>
      <c r="G3" s="1">
        <v>30</v>
      </c>
      <c r="H3" s="1">
        <v>1400</v>
      </c>
    </row>
    <row r="4" spans="1:8" ht="16" customHeight="1" x14ac:dyDescent="0.3">
      <c r="A4" s="1" t="s">
        <v>12</v>
      </c>
      <c r="B4" s="1" t="s">
        <v>3</v>
      </c>
      <c r="C4" s="1">
        <v>18.899999999999999</v>
      </c>
      <c r="D4" s="1">
        <v>2.2999999999999998</v>
      </c>
      <c r="E4" s="1">
        <v>2.7</v>
      </c>
      <c r="F4" s="1">
        <v>33.700000000000003</v>
      </c>
      <c r="G4" s="1">
        <v>20</v>
      </c>
      <c r="H4" s="1">
        <v>2000</v>
      </c>
    </row>
  </sheetData>
  <phoneticPr fontId="1" type="noConversion"/>
  <dataValidations count="1">
    <dataValidation type="list" allowBlank="1" showInputMessage="1" showErrorMessage="1" sqref="B1:B1048576" xr:uid="{54CDE387-C716-4CCA-9FE2-B2546FA88B65}">
      <formula1>"黏土,砂土"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策 郑</dc:creator>
  <cp:lastModifiedBy>策 郑</cp:lastModifiedBy>
  <dcterms:created xsi:type="dcterms:W3CDTF">2025-05-26T10:40:20Z</dcterms:created>
  <dcterms:modified xsi:type="dcterms:W3CDTF">2025-11-24T07:45:22Z</dcterms:modified>
</cp:coreProperties>
</file>