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ython\excel\schedule\"/>
    </mc:Choice>
  </mc:AlternateContent>
  <bookViews>
    <workbookView xWindow="6630" yWindow="15" windowWidth="14985" windowHeight="8580" activeTab="5"/>
  </bookViews>
  <sheets>
    <sheet name="work" sheetId="6" r:id="rId1"/>
    <sheet name="employee" sheetId="7" r:id="rId2"/>
    <sheet name="groupC" sheetId="8" r:id="rId3"/>
    <sheet name="groupB" sheetId="10" r:id="rId4"/>
    <sheet name="groupD" sheetId="11" r:id="rId5"/>
    <sheet name="groupA" sheetId="9" r:id="rId6"/>
    <sheet name="9月人员具体排班安排" sheetId="5" r:id="rId7"/>
    <sheet name="9月份班次表" sheetId="3" r:id="rId8"/>
  </sheets>
  <calcPr calcId="152511"/>
</workbook>
</file>

<file path=xl/calcChain.xml><?xml version="1.0" encoding="utf-8"?>
<calcChain xmlns="http://schemas.openxmlformats.org/spreadsheetml/2006/main">
  <c r="AH16" i="3" l="1"/>
  <c r="AH15" i="3"/>
  <c r="AH13" i="3"/>
  <c r="AH14" i="3"/>
</calcChain>
</file>

<file path=xl/sharedStrings.xml><?xml version="1.0" encoding="utf-8"?>
<sst xmlns="http://schemas.openxmlformats.org/spreadsheetml/2006/main" count="2568" uniqueCount="377">
  <si>
    <t>时长</t>
  </si>
  <si>
    <t>组别</t>
    <phoneticPr fontId="4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</si>
  <si>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</si>
  <si>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</si>
  <si>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</si>
  <si>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</si>
  <si>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</si>
  <si>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</si>
  <si>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</si>
  <si>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</si>
  <si>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</si>
  <si>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</si>
  <si>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</si>
  <si>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</si>
  <si>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</si>
  <si>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</si>
  <si>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  <phoneticPr fontId="6" type="noConversion"/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</si>
  <si>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</si>
  <si>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</si>
  <si>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</si>
  <si>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</si>
  <si>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</si>
  <si>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</si>
  <si>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</si>
  <si>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</si>
  <si>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</si>
  <si>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</si>
  <si>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</si>
  <si>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</si>
  <si>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</si>
  <si>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</si>
  <si>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</si>
  <si>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星期三</t>
  </si>
  <si>
    <t>星期四</t>
  </si>
  <si>
    <t>星期五</t>
  </si>
  <si>
    <t>星期六</t>
  </si>
  <si>
    <t>星期日</t>
  </si>
  <si>
    <t>星期一</t>
  </si>
  <si>
    <t>星期二</t>
  </si>
  <si>
    <t>休</t>
    <phoneticPr fontId="1" type="noConversion"/>
  </si>
  <si>
    <t>休息(D)</t>
    <phoneticPr fontId="4" type="noConversion"/>
  </si>
  <si>
    <t>0</t>
    <phoneticPr fontId="4" type="noConversion"/>
  </si>
  <si>
    <t>1组</t>
    <phoneticPr fontId="4" type="noConversion"/>
  </si>
  <si>
    <t>C</t>
    <phoneticPr fontId="4" type="noConversion"/>
  </si>
  <si>
    <t>D</t>
    <phoneticPr fontId="4" type="noConversion"/>
  </si>
  <si>
    <t>A</t>
    <phoneticPr fontId="4" type="noConversion"/>
  </si>
  <si>
    <t>休</t>
    <phoneticPr fontId="4" type="noConversion"/>
  </si>
  <si>
    <t>B</t>
    <phoneticPr fontId="4" type="noConversion"/>
  </si>
  <si>
    <t>A</t>
    <phoneticPr fontId="1" type="noConversion"/>
  </si>
  <si>
    <r>
      <t>白1(A)
 8:30-18:00
（</t>
    </r>
    <r>
      <rPr>
        <sz val="9"/>
        <color rgb="FFFF0000"/>
        <rFont val="宋体"/>
        <family val="3"/>
        <charset val="134"/>
        <scheme val="minor"/>
      </rPr>
      <t>11:00-12:00</t>
    </r>
    <r>
      <rPr>
        <sz val="9"/>
        <color theme="1"/>
        <rFont val="宋体"/>
        <family val="3"/>
        <charset val="134"/>
        <scheme val="minor"/>
      </rPr>
      <t>）</t>
    </r>
    <phoneticPr fontId="4" type="noConversion"/>
  </si>
  <si>
    <t>2组</t>
    <phoneticPr fontId="4" type="noConversion"/>
  </si>
  <si>
    <r>
      <t>白2(B)
 9:30-19:00
（</t>
    </r>
    <r>
      <rPr>
        <sz val="9"/>
        <color rgb="FFFF0000"/>
        <rFont val="宋体"/>
        <family val="3"/>
        <charset val="134"/>
        <scheme val="minor"/>
      </rPr>
      <t>12:00-13:00</t>
    </r>
    <r>
      <rPr>
        <sz val="9"/>
        <color theme="1"/>
        <rFont val="宋体"/>
        <family val="3"/>
        <charset val="134"/>
        <scheme val="minor"/>
      </rPr>
      <t>）</t>
    </r>
    <phoneticPr fontId="4" type="noConversion"/>
  </si>
  <si>
    <t>3组</t>
    <phoneticPr fontId="4" type="noConversion"/>
  </si>
  <si>
    <t>4组</t>
    <phoneticPr fontId="4" type="noConversion"/>
  </si>
  <si>
    <t>下(E) 
17:00-22:00</t>
    <phoneticPr fontId="4" type="noConversion"/>
  </si>
  <si>
    <t>周六日A班无分批吃饭时间</t>
    <phoneticPr fontId="4" type="noConversion"/>
  </si>
  <si>
    <t>组别</t>
    <phoneticPr fontId="4" type="noConversion"/>
  </si>
  <si>
    <t>15日</t>
  </si>
  <si>
    <t>王宁</t>
    <phoneticPr fontId="6" type="noConversion"/>
  </si>
  <si>
    <t>下</t>
    <phoneticPr fontId="1" type="noConversion"/>
  </si>
  <si>
    <t>白1</t>
    <phoneticPr fontId="1" type="noConversion"/>
  </si>
  <si>
    <t>白2</t>
    <phoneticPr fontId="1" type="noConversion"/>
  </si>
  <si>
    <t>下E</t>
    <phoneticPr fontId="1" type="noConversion"/>
  </si>
  <si>
    <t>张彪</t>
  </si>
  <si>
    <t>孙建宽</t>
  </si>
  <si>
    <t>宋鸥洋</t>
  </si>
  <si>
    <t>程子昆</t>
  </si>
  <si>
    <t>王存院</t>
    <phoneticPr fontId="6" type="noConversion"/>
  </si>
  <si>
    <t>王文庆</t>
    <phoneticPr fontId="1" type="noConversion"/>
  </si>
  <si>
    <t>刘昆</t>
  </si>
  <si>
    <t>楚利红</t>
    <phoneticPr fontId="6" type="noConversion"/>
  </si>
  <si>
    <t>高云峰</t>
  </si>
  <si>
    <t>陈平</t>
  </si>
  <si>
    <t>马康</t>
  </si>
  <si>
    <t>吉磊</t>
  </si>
  <si>
    <t>冯明红</t>
    <phoneticPr fontId="6" type="noConversion"/>
  </si>
  <si>
    <t>郜慧冬</t>
  </si>
  <si>
    <t>赵克</t>
  </si>
  <si>
    <t>刘禹含</t>
    <phoneticPr fontId="6" type="noConversion"/>
  </si>
  <si>
    <t>窦翔宇</t>
  </si>
  <si>
    <t>张志会</t>
  </si>
  <si>
    <t>张帅</t>
  </si>
  <si>
    <t>曹振江</t>
  </si>
  <si>
    <t>肖园园</t>
    <phoneticPr fontId="1" type="noConversion"/>
  </si>
  <si>
    <t>牛聪聪</t>
  </si>
  <si>
    <t>刘发展</t>
    <phoneticPr fontId="6" type="noConversion"/>
  </si>
  <si>
    <t>郭得忠</t>
    <phoneticPr fontId="6" type="noConversion"/>
  </si>
  <si>
    <t>李攀辉</t>
    <phoneticPr fontId="6" type="noConversion"/>
  </si>
  <si>
    <t>黑子健</t>
    <phoneticPr fontId="6" type="noConversion"/>
  </si>
  <si>
    <t>赵红波</t>
    <phoneticPr fontId="6" type="noConversion"/>
  </si>
  <si>
    <t>贺凯华</t>
    <phoneticPr fontId="6" type="noConversion"/>
  </si>
  <si>
    <t>张德金</t>
    <phoneticPr fontId="6" type="noConversion"/>
  </si>
  <si>
    <t>苑博</t>
    <phoneticPr fontId="1" type="noConversion"/>
  </si>
  <si>
    <t>宋博</t>
    <phoneticPr fontId="1" type="noConversion"/>
  </si>
  <si>
    <t>王殿宇</t>
  </si>
  <si>
    <t>王晓蕾</t>
    <phoneticPr fontId="1" type="noConversion"/>
  </si>
  <si>
    <t>夜</t>
    <phoneticPr fontId="1" type="noConversion"/>
  </si>
  <si>
    <t>下E</t>
    <phoneticPr fontId="1" type="noConversion"/>
  </si>
  <si>
    <t>星期一</t>
    <phoneticPr fontId="1" type="noConversion"/>
  </si>
  <si>
    <t>休</t>
    <phoneticPr fontId="1" type="noConversion"/>
  </si>
  <si>
    <t>下E</t>
    <phoneticPr fontId="1" type="noConversion"/>
  </si>
  <si>
    <t>休</t>
    <phoneticPr fontId="1" type="noConversion"/>
  </si>
  <si>
    <t>A</t>
    <phoneticPr fontId="1" type="noConversion"/>
  </si>
  <si>
    <t>休</t>
    <phoneticPr fontId="1" type="noConversion"/>
  </si>
  <si>
    <t>休</t>
    <phoneticPr fontId="1" type="noConversion"/>
  </si>
  <si>
    <t>A</t>
    <phoneticPr fontId="1" type="noConversion"/>
  </si>
  <si>
    <t>休</t>
    <phoneticPr fontId="1" type="noConversion"/>
  </si>
  <si>
    <t>休</t>
    <phoneticPr fontId="1" type="noConversion"/>
  </si>
  <si>
    <t>A</t>
    <phoneticPr fontId="1" type="noConversion"/>
  </si>
  <si>
    <t>下E</t>
    <phoneticPr fontId="1" type="noConversion"/>
  </si>
  <si>
    <t>休</t>
    <phoneticPr fontId="1" type="noConversion"/>
  </si>
  <si>
    <t>C</t>
    <phoneticPr fontId="1" type="noConversion"/>
  </si>
  <si>
    <t>A</t>
    <phoneticPr fontId="1" type="noConversion"/>
  </si>
  <si>
    <t>休</t>
    <phoneticPr fontId="1" type="noConversion"/>
  </si>
  <si>
    <t>A</t>
    <phoneticPr fontId="1" type="noConversion"/>
  </si>
  <si>
    <t>下E</t>
    <phoneticPr fontId="1" type="noConversion"/>
  </si>
  <si>
    <t>休</t>
    <phoneticPr fontId="1" type="noConversion"/>
  </si>
  <si>
    <t>下E</t>
    <phoneticPr fontId="1" type="noConversion"/>
  </si>
  <si>
    <t>休</t>
    <phoneticPr fontId="1" type="noConversion"/>
  </si>
  <si>
    <t>休</t>
    <phoneticPr fontId="1" type="noConversion"/>
  </si>
  <si>
    <t>C</t>
    <phoneticPr fontId="1" type="noConversion"/>
  </si>
  <si>
    <t>休</t>
    <phoneticPr fontId="1" type="noConversion"/>
  </si>
  <si>
    <t>A</t>
    <phoneticPr fontId="1" type="noConversion"/>
  </si>
  <si>
    <t>休</t>
    <phoneticPr fontId="1" type="noConversion"/>
  </si>
  <si>
    <t>C</t>
    <phoneticPr fontId="1" type="noConversion"/>
  </si>
  <si>
    <t>A</t>
    <phoneticPr fontId="1" type="noConversion"/>
  </si>
  <si>
    <t>休</t>
    <phoneticPr fontId="1" type="noConversion"/>
  </si>
  <si>
    <t>A</t>
    <phoneticPr fontId="1" type="noConversion"/>
  </si>
  <si>
    <t>休</t>
    <phoneticPr fontId="1" type="noConversion"/>
  </si>
  <si>
    <t>休</t>
    <phoneticPr fontId="1" type="noConversion"/>
  </si>
  <si>
    <t>A</t>
    <phoneticPr fontId="1" type="noConversion"/>
  </si>
  <si>
    <t>休</t>
    <phoneticPr fontId="1" type="noConversion"/>
  </si>
  <si>
    <t>休</t>
    <phoneticPr fontId="1" type="noConversion"/>
  </si>
  <si>
    <t>休</t>
    <phoneticPr fontId="1" type="noConversion"/>
  </si>
  <si>
    <t>下E</t>
    <phoneticPr fontId="1" type="noConversion"/>
  </si>
  <si>
    <t>A</t>
    <phoneticPr fontId="1" type="noConversion"/>
  </si>
  <si>
    <t>A</t>
    <phoneticPr fontId="1" type="noConversion"/>
  </si>
  <si>
    <t>休</t>
    <phoneticPr fontId="1" type="noConversion"/>
  </si>
  <si>
    <t>下E</t>
    <phoneticPr fontId="1" type="noConversion"/>
  </si>
  <si>
    <t>A</t>
    <phoneticPr fontId="1" type="noConversion"/>
  </si>
  <si>
    <r>
      <t>下(C)
 14:00-23:00
（</t>
    </r>
    <r>
      <rPr>
        <sz val="9"/>
        <color rgb="FFFF0000"/>
        <rFont val="宋体"/>
        <family val="3"/>
        <charset val="134"/>
        <scheme val="minor"/>
      </rPr>
      <t>17:00-18:00</t>
    </r>
    <r>
      <rPr>
        <sz val="9"/>
        <color theme="1"/>
        <rFont val="宋体"/>
        <family val="3"/>
        <charset val="134"/>
        <scheme val="minor"/>
      </rPr>
      <t>）</t>
    </r>
    <phoneticPr fontId="4" type="noConversion"/>
  </si>
  <si>
    <t>9月份班次</t>
    <phoneticPr fontId="4" type="noConversion"/>
  </si>
  <si>
    <t>石艳明</t>
    <phoneticPr fontId="1" type="noConversion"/>
  </si>
  <si>
    <t>吴凯凯</t>
    <phoneticPr fontId="1" type="noConversion"/>
  </si>
  <si>
    <t>王飞</t>
    <phoneticPr fontId="1" type="noConversion"/>
  </si>
  <si>
    <t>王鹏</t>
    <phoneticPr fontId="1" type="noConversion"/>
  </si>
  <si>
    <t>刘东</t>
    <phoneticPr fontId="1" type="noConversion"/>
  </si>
  <si>
    <t>成国庆</t>
    <phoneticPr fontId="1" type="noConversion"/>
  </si>
  <si>
    <t>贾乐乐</t>
    <phoneticPr fontId="6" type="noConversion"/>
  </si>
  <si>
    <t xml:space="preserve">郑园章 </t>
    <phoneticPr fontId="6" type="noConversion"/>
  </si>
  <si>
    <t>休</t>
    <phoneticPr fontId="1" type="noConversion"/>
  </si>
  <si>
    <t>C</t>
    <phoneticPr fontId="4" type="noConversion"/>
  </si>
  <si>
    <t>休</t>
    <phoneticPr fontId="1" type="noConversion"/>
  </si>
  <si>
    <t>白1</t>
    <phoneticPr fontId="1" type="noConversion"/>
  </si>
  <si>
    <t>白2</t>
    <phoneticPr fontId="1" type="noConversion"/>
  </si>
  <si>
    <t>下</t>
    <phoneticPr fontId="1" type="noConversion"/>
  </si>
  <si>
    <t>A</t>
    <phoneticPr fontId="1" type="noConversion"/>
  </si>
  <si>
    <t>D</t>
    <phoneticPr fontId="4" type="noConversion"/>
  </si>
  <si>
    <t>休</t>
    <phoneticPr fontId="1" type="noConversion"/>
  </si>
  <si>
    <t>白1</t>
    <phoneticPr fontId="1" type="noConversion"/>
  </si>
  <si>
    <t>白1</t>
    <phoneticPr fontId="1" type="noConversion"/>
  </si>
  <si>
    <t>下E</t>
    <phoneticPr fontId="1" type="noConversion"/>
  </si>
  <si>
    <t>下</t>
    <phoneticPr fontId="4" type="noConversion"/>
  </si>
  <si>
    <t>白1</t>
    <phoneticPr fontId="4" type="noConversion"/>
  </si>
  <si>
    <t>白2</t>
    <phoneticPr fontId="4" type="noConversion"/>
  </si>
  <si>
    <t>下</t>
    <phoneticPr fontId="4" type="noConversion"/>
  </si>
  <si>
    <t>休</t>
    <phoneticPr fontId="4" type="noConversion"/>
  </si>
  <si>
    <t>白2</t>
    <phoneticPr fontId="4" type="noConversion"/>
  </si>
  <si>
    <t>下</t>
    <phoneticPr fontId="4" type="noConversion"/>
  </si>
  <si>
    <t>休</t>
    <phoneticPr fontId="1" type="noConversion"/>
  </si>
  <si>
    <t>白1</t>
    <phoneticPr fontId="1" type="noConversion"/>
  </si>
  <si>
    <t>白2</t>
    <phoneticPr fontId="1" type="noConversion"/>
  </si>
  <si>
    <t>下</t>
    <phoneticPr fontId="1" type="noConversion"/>
  </si>
  <si>
    <t>下E</t>
    <phoneticPr fontId="1" type="noConversion"/>
  </si>
  <si>
    <t>休</t>
    <phoneticPr fontId="1" type="noConversion"/>
  </si>
  <si>
    <t>下</t>
    <phoneticPr fontId="1" type="noConversion"/>
  </si>
  <si>
    <t>休</t>
    <phoneticPr fontId="1" type="noConversion"/>
  </si>
  <si>
    <t>白2</t>
    <phoneticPr fontId="1" type="noConversion"/>
  </si>
  <si>
    <t>白2</t>
    <phoneticPr fontId="4" type="noConversion"/>
  </si>
  <si>
    <t>休</t>
    <phoneticPr fontId="4" type="noConversion"/>
  </si>
  <si>
    <t>白1</t>
    <phoneticPr fontId="4" type="noConversion"/>
  </si>
  <si>
    <t>下E</t>
    <phoneticPr fontId="1" type="noConversion"/>
  </si>
  <si>
    <t>下</t>
    <phoneticPr fontId="4" type="noConversion"/>
  </si>
  <si>
    <t>下</t>
    <phoneticPr fontId="1" type="noConversion"/>
  </si>
  <si>
    <t>休</t>
    <phoneticPr fontId="1" type="noConversion"/>
  </si>
  <si>
    <t>白2</t>
    <phoneticPr fontId="1" type="noConversion"/>
  </si>
  <si>
    <t>白2</t>
    <phoneticPr fontId="1" type="noConversion"/>
  </si>
  <si>
    <t>下E</t>
    <phoneticPr fontId="1" type="noConversion"/>
  </si>
  <si>
    <t>白1</t>
    <phoneticPr fontId="4" type="noConversion"/>
  </si>
  <si>
    <t>白1</t>
    <phoneticPr fontId="4" type="noConversion"/>
  </si>
  <si>
    <t>白1</t>
    <phoneticPr fontId="4" type="noConversion"/>
  </si>
  <si>
    <t>白2</t>
    <phoneticPr fontId="1" type="noConversion"/>
  </si>
  <si>
    <t>下E</t>
    <phoneticPr fontId="1" type="noConversion"/>
  </si>
  <si>
    <t>白2</t>
    <phoneticPr fontId="1" type="noConversion"/>
  </si>
  <si>
    <t>下</t>
    <phoneticPr fontId="1" type="noConversion"/>
  </si>
  <si>
    <t>白1</t>
    <phoneticPr fontId="4" type="noConversion"/>
  </si>
  <si>
    <t>白2</t>
    <phoneticPr fontId="4" type="noConversion"/>
  </si>
  <si>
    <t>休</t>
    <phoneticPr fontId="4" type="noConversion"/>
  </si>
  <si>
    <t>休</t>
    <phoneticPr fontId="1" type="noConversion"/>
  </si>
  <si>
    <t>下</t>
    <phoneticPr fontId="1" type="noConversion"/>
  </si>
  <si>
    <t>白1</t>
    <phoneticPr fontId="1" type="noConversion"/>
  </si>
  <si>
    <t>白2</t>
    <phoneticPr fontId="1" type="noConversion"/>
  </si>
  <si>
    <t>下</t>
    <phoneticPr fontId="1" type="noConversion"/>
  </si>
  <si>
    <t>休</t>
    <phoneticPr fontId="1" type="noConversion"/>
  </si>
  <si>
    <t>下</t>
    <phoneticPr fontId="4" type="noConversion"/>
  </si>
  <si>
    <t>休</t>
    <phoneticPr fontId="4" type="noConversion"/>
  </si>
  <si>
    <t>下E</t>
    <phoneticPr fontId="1" type="noConversion"/>
  </si>
  <si>
    <t>休</t>
    <phoneticPr fontId="1" type="noConversion"/>
  </si>
  <si>
    <t>A</t>
    <phoneticPr fontId="1" type="noConversion"/>
  </si>
  <si>
    <t>白1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</si>
  <si>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</si>
  <si>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</si>
  <si>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</si>
  <si>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夜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</si>
  <si>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</si>
  <si>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</si>
  <si>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</si>
  <si>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</si>
  <si>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</si>
  <si>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夜</t>
    <phoneticPr fontId="1" type="noConversion"/>
  </si>
  <si>
    <t>夜</t>
    <phoneticPr fontId="1" type="noConversion"/>
  </si>
  <si>
    <t>夜</t>
    <phoneticPr fontId="1" type="noConversion"/>
  </si>
  <si>
    <t>夜</t>
    <phoneticPr fontId="1" type="noConversion"/>
  </si>
  <si>
    <t>夜</t>
    <phoneticPr fontId="4" type="noConversion"/>
  </si>
  <si>
    <t>夜</t>
    <phoneticPr fontId="1" type="noConversion"/>
  </si>
  <si>
    <t>休</t>
    <phoneticPr fontId="1" type="noConversion"/>
  </si>
  <si>
    <t>休</t>
    <phoneticPr fontId="1" type="noConversion"/>
  </si>
  <si>
    <t>休</t>
    <phoneticPr fontId="1" type="noConversion"/>
  </si>
  <si>
    <t>休</t>
    <phoneticPr fontId="1" type="noConversion"/>
  </si>
  <si>
    <t>夜</t>
    <phoneticPr fontId="1" type="noConversion"/>
  </si>
  <si>
    <t>夜</t>
    <phoneticPr fontId="1" type="noConversion"/>
  </si>
  <si>
    <t>夜</t>
    <phoneticPr fontId="1" type="noConversion"/>
  </si>
  <si>
    <t>休</t>
    <phoneticPr fontId="1" type="noConversion"/>
  </si>
  <si>
    <t>下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</si>
  <si>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</si>
  <si>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</si>
  <si>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</si>
  <si>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</si>
  <si>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</si>
  <si>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</si>
  <si>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</si>
  <si>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休</t>
    <phoneticPr fontId="1" type="noConversion"/>
  </si>
  <si>
    <t>夜</t>
    <phoneticPr fontId="1" type="noConversion"/>
  </si>
  <si>
    <t>夜</t>
    <phoneticPr fontId="1" type="noConversion"/>
  </si>
  <si>
    <t>休</t>
    <phoneticPr fontId="1" type="noConversion"/>
  </si>
  <si>
    <t>B</t>
    <phoneticPr fontId="1" type="noConversion"/>
  </si>
  <si>
    <t>白2</t>
    <phoneticPr fontId="1" type="noConversion"/>
  </si>
  <si>
    <t>夜</t>
    <phoneticPr fontId="4" type="noConversion"/>
  </si>
  <si>
    <t>休</t>
    <phoneticPr fontId="4" type="noConversion"/>
  </si>
  <si>
    <t>夜</t>
    <phoneticPr fontId="4" type="noConversion"/>
  </si>
  <si>
    <t>夜</t>
    <phoneticPr fontId="1" type="noConversion"/>
  </si>
  <si>
    <t>夜</t>
    <phoneticPr fontId="1" type="noConversion"/>
  </si>
  <si>
    <t>夜</t>
    <phoneticPr fontId="1" type="noConversion"/>
  </si>
  <si>
    <t>下E</t>
    <phoneticPr fontId="1" type="noConversion"/>
  </si>
  <si>
    <t>休</t>
    <phoneticPr fontId="1" type="noConversion"/>
  </si>
  <si>
    <t>休</t>
    <phoneticPr fontId="1" type="noConversion"/>
  </si>
  <si>
    <t>白1</t>
    <phoneticPr fontId="1" type="noConversion"/>
  </si>
  <si>
    <t>白2</t>
    <phoneticPr fontId="4" type="noConversion"/>
  </si>
  <si>
    <t>张因凯</t>
    <phoneticPr fontId="6" type="noConversion"/>
  </si>
  <si>
    <t>王军</t>
    <phoneticPr fontId="6" type="noConversion"/>
  </si>
  <si>
    <t>休</t>
    <phoneticPr fontId="4" type="noConversion"/>
  </si>
  <si>
    <t>下E</t>
    <phoneticPr fontId="1" type="noConversion"/>
  </si>
  <si>
    <t>班次</t>
    <phoneticPr fontId="1" type="noConversion"/>
  </si>
  <si>
    <t>白1</t>
    <phoneticPr fontId="1" type="noConversion"/>
  </si>
  <si>
    <t>交接</t>
    <phoneticPr fontId="1" type="noConversion"/>
  </si>
  <si>
    <t>400+OSM</t>
    <phoneticPr fontId="1" type="noConversion"/>
  </si>
  <si>
    <t>400+邮件</t>
    <phoneticPr fontId="1" type="noConversion"/>
  </si>
  <si>
    <t>400+OSM</t>
    <phoneticPr fontId="1" type="noConversion"/>
  </si>
  <si>
    <r>
      <t>5</t>
    </r>
    <r>
      <rPr>
        <sz val="12"/>
        <rFont val="宋体"/>
        <family val="3"/>
        <charset val="134"/>
      </rPr>
      <t>3kf</t>
    </r>
    <phoneticPr fontId="1" type="noConversion"/>
  </si>
  <si>
    <t>VIP</t>
    <phoneticPr fontId="1" type="noConversion"/>
  </si>
  <si>
    <t>VIP+53kf</t>
    <phoneticPr fontId="1" type="noConversion"/>
  </si>
  <si>
    <t>VIP+53kf</t>
    <phoneticPr fontId="1" type="noConversion"/>
  </si>
  <si>
    <t>400+邮件</t>
    <phoneticPr fontId="1" type="noConversion"/>
  </si>
  <si>
    <t>53kf(备)</t>
    <phoneticPr fontId="1" type="noConversion"/>
  </si>
  <si>
    <t>401+OSM</t>
  </si>
  <si>
    <t>402+OSM</t>
  </si>
  <si>
    <t>400+OSM</t>
  </si>
  <si>
    <t>VIP+53kf</t>
    <phoneticPr fontId="1" type="noConversion"/>
  </si>
  <si>
    <t>400+OSM</t>
    <phoneticPr fontId="1" type="noConversion"/>
  </si>
  <si>
    <t>VIP+53kf</t>
    <phoneticPr fontId="1" type="noConversion"/>
  </si>
  <si>
    <t>姓名</t>
    <phoneticPr fontId="1" type="noConversion"/>
  </si>
  <si>
    <r>
      <t>O</t>
    </r>
    <r>
      <rPr>
        <sz val="12"/>
        <rFont val="宋体"/>
        <family val="3"/>
        <charset val="134"/>
      </rPr>
      <t>SM工号</t>
    </r>
    <phoneticPr fontId="1" type="noConversion"/>
  </si>
  <si>
    <t>工号</t>
    <phoneticPr fontId="1" type="noConversion"/>
  </si>
  <si>
    <t>姓名</t>
    <phoneticPr fontId="4" type="noConversion"/>
  </si>
  <si>
    <t xml:space="preserve">窦翔宇 </t>
    <phoneticPr fontId="1" type="noConversion"/>
  </si>
  <si>
    <t>dwx466352</t>
    <phoneticPr fontId="1" type="noConversion"/>
  </si>
  <si>
    <t xml:space="preserve">张志会 </t>
    <phoneticPr fontId="1" type="noConversion"/>
  </si>
  <si>
    <t>zwx564381</t>
    <phoneticPr fontId="1" type="noConversion"/>
  </si>
  <si>
    <t xml:space="preserve">张帅 </t>
    <phoneticPr fontId="1" type="noConversion"/>
  </si>
  <si>
    <t>zwx564382</t>
    <phoneticPr fontId="1" type="noConversion"/>
  </si>
  <si>
    <t xml:space="preserve">曹振江 </t>
    <phoneticPr fontId="1" type="noConversion"/>
  </si>
  <si>
    <t>cwx498729</t>
    <phoneticPr fontId="1" type="noConversion"/>
  </si>
  <si>
    <t xml:space="preserve">肖园园 </t>
    <phoneticPr fontId="1" type="noConversion"/>
  </si>
  <si>
    <t>xwx578110</t>
    <phoneticPr fontId="1" type="noConversion"/>
  </si>
  <si>
    <t xml:space="preserve">苑博 </t>
    <phoneticPr fontId="1" type="noConversion"/>
  </si>
  <si>
    <t>ywx590033</t>
    <phoneticPr fontId="1" type="noConversion"/>
  </si>
  <si>
    <t xml:space="preserve">王飞 </t>
    <phoneticPr fontId="1" type="noConversion"/>
  </si>
  <si>
    <t>wwx593448</t>
    <phoneticPr fontId="1" type="noConversion"/>
  </si>
  <si>
    <t xml:space="preserve">王鹏 </t>
    <phoneticPr fontId="1" type="noConversion"/>
  </si>
  <si>
    <t>wwx593469</t>
    <phoneticPr fontId="1" type="noConversion"/>
  </si>
  <si>
    <t>yWX590033</t>
    <phoneticPr fontId="1" type="noConversion"/>
  </si>
  <si>
    <t>zWX564381</t>
    <phoneticPr fontId="1" type="noConversion"/>
  </si>
  <si>
    <t>zWX564382</t>
    <phoneticPr fontId="1" type="noConversion"/>
  </si>
  <si>
    <t>陈平</t>
    <phoneticPr fontId="1" type="noConversion"/>
  </si>
  <si>
    <t>cwx477964</t>
    <phoneticPr fontId="1" type="noConversion"/>
  </si>
  <si>
    <t>班次ID</t>
    <phoneticPr fontId="4" type="noConversion"/>
  </si>
  <si>
    <t>班次名称</t>
    <phoneticPr fontId="4" type="noConversion"/>
  </si>
  <si>
    <t>时间段</t>
    <phoneticPr fontId="4" type="noConversion"/>
  </si>
  <si>
    <t>组ID</t>
    <phoneticPr fontId="4" type="noConversion"/>
  </si>
  <si>
    <t>白1班</t>
    <phoneticPr fontId="4" type="noConversion"/>
  </si>
  <si>
    <t xml:space="preserve">08:29-11:55,11:59-17:55 </t>
  </si>
  <si>
    <t xml:space="preserve">廊坊技服C组 </t>
  </si>
  <si>
    <t>cda2d257a2334a21be66c72de34b0591</t>
    <phoneticPr fontId="4" type="noConversion"/>
  </si>
  <si>
    <t>白2班</t>
    <phoneticPr fontId="4" type="noConversion"/>
  </si>
  <si>
    <t xml:space="preserve">09:30-12:00,13:05-18:55 </t>
  </si>
  <si>
    <t>下午班</t>
    <phoneticPr fontId="4" type="noConversion"/>
  </si>
  <si>
    <t xml:space="preserve">18:00-22:50 </t>
  </si>
  <si>
    <t>cda2d257a2334a21be66c72de34b0591</t>
  </si>
  <si>
    <t>夜班</t>
    <phoneticPr fontId="4" type="noConversion"/>
  </si>
  <si>
    <t xml:space="preserve">20:30-08:30 </t>
  </si>
  <si>
    <t xml:space="preserve">08:29-17:45 </t>
  </si>
  <si>
    <t xml:space="preserve">17:00-21:45 </t>
  </si>
  <si>
    <t>常白班</t>
    <phoneticPr fontId="4" type="noConversion"/>
  </si>
  <si>
    <t xml:space="preserve">09:00-12:00,14:00-17:45 </t>
  </si>
  <si>
    <t>ed893f3dad88484ca56088dc0b1a455f</t>
    <phoneticPr fontId="1" type="noConversion"/>
  </si>
  <si>
    <t xml:space="preserve">f43e5664979640ab9c4f128e6087c977 </t>
    <phoneticPr fontId="1" type="noConversion"/>
  </si>
  <si>
    <t>4a1d5b6be22d4bc28cb8a73a79438670</t>
    <phoneticPr fontId="1" type="noConversion"/>
  </si>
  <si>
    <t>551260697e2644b4a9eeace6face2c29</t>
    <phoneticPr fontId="1" type="noConversion"/>
  </si>
  <si>
    <t>9234e9a892cc469cb15906fc4dc25b6e</t>
    <phoneticPr fontId="1" type="noConversion"/>
  </si>
  <si>
    <t>a387b334b971413fa998ff98fcd25da4</t>
    <phoneticPr fontId="1" type="noConversion"/>
  </si>
  <si>
    <t>712be1d4e636435ca9114c5eeba0a14a</t>
    <phoneticPr fontId="1" type="noConversion"/>
  </si>
  <si>
    <t>节假日白班</t>
    <phoneticPr fontId="4" type="noConversion"/>
  </si>
  <si>
    <t>节假日下E班</t>
    <phoneticPr fontId="4" type="noConversion"/>
  </si>
  <si>
    <t>班次ID</t>
    <phoneticPr fontId="4" type="noConversion"/>
  </si>
  <si>
    <t>班次名称</t>
    <phoneticPr fontId="4" type="noConversion"/>
  </si>
  <si>
    <t>时间段</t>
    <phoneticPr fontId="4" type="noConversion"/>
  </si>
  <si>
    <t>组别</t>
    <phoneticPr fontId="4" type="noConversion"/>
  </si>
  <si>
    <t>组ID</t>
    <phoneticPr fontId="4" type="noConversion"/>
  </si>
  <si>
    <t xml:space="preserve">白1班 </t>
  </si>
  <si>
    <t xml:space="preserve">08:29-10:55,11:59-17:55 </t>
  </si>
  <si>
    <t xml:space="preserve">廊坊技服A组 </t>
    <phoneticPr fontId="4" type="noConversion"/>
  </si>
  <si>
    <t>4061e1e962e74c7fa0c0558e7ab965cf</t>
    <phoneticPr fontId="4" type="noConversion"/>
  </si>
  <si>
    <t xml:space="preserve">d102b96f1a6e44fcaa03e88e6bf747ae </t>
  </si>
  <si>
    <t xml:space="preserve">白2班 </t>
  </si>
  <si>
    <t xml:space="preserve">廊坊技服A组 </t>
  </si>
  <si>
    <t xml:space="preserve">92828f1474104c2a98ede7a09ab255a2 </t>
  </si>
  <si>
    <t xml:space="preserve">下午班 </t>
  </si>
  <si>
    <t xml:space="preserve">3a4476fc13c74aa6944dc3f20b392cb8 </t>
  </si>
  <si>
    <t xml:space="preserve">夜班 </t>
  </si>
  <si>
    <t xml:space="preserve">8218e1e73fe44c17a14b8cdb03ae9ee2 </t>
  </si>
  <si>
    <t xml:space="preserve">节假日白班 </t>
  </si>
  <si>
    <t xml:space="preserve">7bc0cee1c90943169a66496a8984493f </t>
  </si>
  <si>
    <t xml:space="preserve">c8c929e3f6c74a9d8fcf87dbdb3344b4 </t>
  </si>
  <si>
    <t xml:space="preserve">常白班 </t>
  </si>
  <si>
    <t>286568ee00f8464d96f7b0a83ce645ea</t>
    <phoneticPr fontId="11" type="noConversion"/>
  </si>
  <si>
    <t>4061e1e962e74c7fa0c0558e7ab965cf</t>
  </si>
  <si>
    <t xml:space="preserve">21fc4cef6eab417489a8570c2bfd9999 </t>
  </si>
  <si>
    <t xml:space="preserve">廊坊技服B组 </t>
  </si>
  <si>
    <t>a7206afe13da46cf9220724f4f56564d</t>
    <phoneticPr fontId="4" type="noConversion"/>
  </si>
  <si>
    <t xml:space="preserve">40a6ddfdffe440918f98b3b717edceb5 </t>
  </si>
  <si>
    <t xml:space="preserve">4e75d25ef7484777a0236c60749625e2 </t>
  </si>
  <si>
    <t xml:space="preserve">fbfb55080cdc448581ddb92b860a20a8 </t>
  </si>
  <si>
    <t xml:space="preserve">d08add5f3bba4a24a213c4abb4814435 </t>
  </si>
  <si>
    <t xml:space="preserve">2b914762e1524df282b986b737d0891e </t>
  </si>
  <si>
    <t xml:space="preserve">8fb74b12b6b8480a9c3d63205d55058f </t>
  </si>
  <si>
    <t>a7206afe13da46cf9220724f4f56564d</t>
  </si>
  <si>
    <t>a7206afe13da46cf9220724f4f56564d</t>
    <phoneticPr fontId="4" type="noConversion"/>
  </si>
  <si>
    <t xml:space="preserve">63cc716b1fc04a7eb14bb134bc44f150 </t>
  </si>
  <si>
    <t xml:space="preserve">廊坊技服D组 </t>
  </si>
  <si>
    <t>ece3866733a14e52aec0a3c68ae277cc</t>
    <phoneticPr fontId="4" type="noConversion"/>
  </si>
  <si>
    <t xml:space="preserve">be8b3882c4204fb38f6e5b71c514731b </t>
  </si>
  <si>
    <t xml:space="preserve">649fde256fd74f85bd364d123e35dbb0 </t>
  </si>
  <si>
    <t xml:space="preserve">433f69f654224c7f8e7748573ffd9bb1 </t>
  </si>
  <si>
    <t xml:space="preserve">a21a043fd23742a280edc6f5857098e4 </t>
  </si>
  <si>
    <t xml:space="preserve">c2e72aa53ec946649adc17b4c55509fd </t>
  </si>
  <si>
    <t xml:space="preserve">3db76e006f93479392ca41e037986aa4 </t>
  </si>
  <si>
    <t>ece3866733a14e52aec0a3c68ae277cc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</si>
</sst>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0" fontId="10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</cellXfs>
  <cellStyles count="1">
    <cellStyle name="常规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workbookViewId="0">
      <pane ySplit="2" topLeftCell="A3" activePane="bottomLeft" state="frozen"/>
      <selection pane="bottomLeft" activeCell="B10" sqref="B10"/>
    </sheetView>
  </sheetViews>
  <sheetFormatPr defaultRowHeight="14.25" x14ac:dyDescent="0.15"/>
  <cols>
    <col min="1" max="1" width="6.125" bestFit="1" customWidth="1"/>
    <col min="2" max="2" width="5.875" bestFit="1" customWidth="1"/>
    <col min="3" max="3" width="7.875" customWidth="1"/>
    <col min="4" max="6" width="5.875" bestFit="1" customWidth="1"/>
    <col min="7" max="7" width="8.625" customWidth="1"/>
    <col min="8" max="8" width="5.875" bestFit="1" customWidth="1"/>
    <col min="9" max="9" width="8.375" customWidth="1"/>
    <col min="10" max="10" width="5.875" bestFit="1" customWidth="1"/>
    <col min="11" max="11" width="8.125" customWidth="1"/>
    <col min="12" max="13" width="5.875" bestFit="1" customWidth="1"/>
    <col min="14" max="14" width="8.25" style="34" customWidth="1"/>
    <col min="15" max="16" width="5.875" bestFit="1" customWidth="1"/>
    <col min="17" max="17" width="9" customWidth="1"/>
    <col min="18" max="18" width="5.875" bestFit="1" customWidth="1"/>
    <col min="19" max="19" width="8.625" customWidth="1"/>
    <col min="20" max="20" width="5.875" bestFit="1" customWidth="1"/>
    <col min="21" max="21" width="9.625" customWidth="1"/>
    <col min="22" max="23" width="5.875" bestFit="1" customWidth="1"/>
    <col min="24" max="24" width="9.125" customWidth="1"/>
    <col min="25" max="25" width="5.875" bestFit="1" customWidth="1"/>
    <col min="26" max="26" width="8.875" customWidth="1"/>
    <col min="27" max="28" width="5.875" bestFit="1" customWidth="1"/>
    <col min="29" max="29" width="8.875" customWidth="1"/>
    <col min="30" max="30" width="5.875" bestFit="1" customWidth="1"/>
    <col min="31" max="31" width="9.375" customWidth="1"/>
    <col min="32" max="33" width="5.875" bestFit="1" customWidth="1"/>
    <col min="34" max="34" width="9.375" customWidth="1"/>
    <col min="35" max="35" width="5.875" bestFit="1" customWidth="1"/>
    <col min="36" max="36" width="8.75" customWidth="1"/>
    <col min="37" max="38" width="5.875" bestFit="1" customWidth="1"/>
    <col min="39" max="39" width="8.75" customWidth="1"/>
    <col min="40" max="40" width="5.875" bestFit="1" customWidth="1"/>
    <col min="41" max="41" width="9.625" customWidth="1"/>
    <col min="42" max="43" width="5.875" bestFit="1" customWidth="1"/>
    <col min="44" max="44" width="8.875" customWidth="1"/>
    <col min="45" max="45" width="5.875" bestFit="1" customWidth="1"/>
    <col min="46" max="46" width="8.25" customWidth="1"/>
    <col min="47" max="47" width="5.875" bestFit="1" customWidth="1"/>
    <col min="48" max="48" width="9.5" customWidth="1"/>
    <col min="49" max="50" width="5.875" bestFit="1" customWidth="1"/>
    <col min="51" max="51" width="10" customWidth="1"/>
  </cols>
  <sheetData>
    <row r="1" spans="1:51" x14ac:dyDescent="0.15">
      <c r="A1" s="42" t="s">
        <v>283</v>
      </c>
      <c r="B1" s="2" t="s">
        <v>2</v>
      </c>
      <c r="C1" s="2"/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 t="s">
        <v>9</v>
      </c>
      <c r="N1" s="2"/>
      <c r="O1" s="2" t="s">
        <v>10</v>
      </c>
      <c r="P1" s="2" t="s">
        <v>11</v>
      </c>
      <c r="Q1" s="2"/>
      <c r="R1" s="2" t="s">
        <v>12</v>
      </c>
      <c r="S1" s="2"/>
      <c r="T1" s="2" t="s">
        <v>13</v>
      </c>
      <c r="U1" s="2"/>
      <c r="V1" s="2" t="s">
        <v>14</v>
      </c>
      <c r="W1" s="2" t="s">
        <v>15</v>
      </c>
      <c r="X1" s="2"/>
      <c r="Y1" s="2" t="s">
        <v>16</v>
      </c>
      <c r="Z1" s="2"/>
      <c r="AA1" s="2" t="s">
        <v>17</v>
      </c>
      <c r="AB1" s="2" t="s">
        <v>18</v>
      </c>
      <c r="AC1" s="2"/>
      <c r="AD1" s="2" t="s">
        <v>19</v>
      </c>
      <c r="AE1" s="2"/>
      <c r="AF1" s="2" t="s">
        <v>20</v>
      </c>
      <c r="AG1" s="2" t="s">
        <v>21</v>
      </c>
      <c r="AH1" s="2"/>
      <c r="AI1" s="2" t="s">
        <v>22</v>
      </c>
      <c r="AJ1" s="2"/>
      <c r="AK1" s="2" t="s">
        <v>23</v>
      </c>
      <c r="AL1" s="2" t="s">
        <v>24</v>
      </c>
      <c r="AM1" s="2"/>
      <c r="AN1" s="18" t="s">
        <v>25</v>
      </c>
      <c r="AO1" s="18"/>
      <c r="AP1" s="2" t="s">
        <v>26</v>
      </c>
      <c r="AQ1" s="2" t="s">
        <v>27</v>
      </c>
      <c r="AR1" s="2"/>
      <c r="AS1" s="2" t="s">
        <v>28</v>
      </c>
      <c r="AT1" s="2"/>
      <c r="AU1" s="2" t="s">
        <v>29</v>
      </c>
      <c r="AV1" s="2"/>
      <c r="AW1" s="2" t="s">
        <v>30</v>
      </c>
      <c r="AX1" s="2" t="s">
        <v>31</v>
      </c>
      <c r="AY1" s="35"/>
    </row>
    <row r="2" spans="1:51" x14ac:dyDescent="0.15">
      <c r="A2" s="42"/>
      <c r="B2" s="3" t="s">
        <v>35</v>
      </c>
      <c r="C2" s="3"/>
      <c r="D2" s="3" t="s">
        <v>36</v>
      </c>
      <c r="E2" s="2" t="s">
        <v>37</v>
      </c>
      <c r="F2" s="2" t="s">
        <v>38</v>
      </c>
      <c r="G2" s="2"/>
      <c r="H2" s="2" t="s">
        <v>32</v>
      </c>
      <c r="I2" s="2"/>
      <c r="J2" s="2" t="s">
        <v>33</v>
      </c>
      <c r="K2" s="2"/>
      <c r="L2" s="2" t="s">
        <v>34</v>
      </c>
      <c r="M2" s="3" t="s">
        <v>35</v>
      </c>
      <c r="N2" s="2"/>
      <c r="O2" s="3" t="s">
        <v>36</v>
      </c>
      <c r="P2" s="2" t="s">
        <v>37</v>
      </c>
      <c r="Q2" s="2"/>
      <c r="R2" s="2" t="s">
        <v>38</v>
      </c>
      <c r="S2" s="2"/>
      <c r="T2" s="2" t="s">
        <v>32</v>
      </c>
      <c r="U2" s="2"/>
      <c r="V2" s="2" t="s">
        <v>33</v>
      </c>
      <c r="W2" s="2" t="s">
        <v>34</v>
      </c>
      <c r="X2" s="2"/>
      <c r="Y2" s="3" t="s">
        <v>35</v>
      </c>
      <c r="Z2" s="3"/>
      <c r="AA2" s="3" t="s">
        <v>36</v>
      </c>
      <c r="AB2" s="2" t="s">
        <v>37</v>
      </c>
      <c r="AC2" s="2"/>
      <c r="AD2" s="2" t="s">
        <v>38</v>
      </c>
      <c r="AE2" s="2"/>
      <c r="AF2" s="2" t="s">
        <v>32</v>
      </c>
      <c r="AG2" s="2" t="s">
        <v>33</v>
      </c>
      <c r="AH2" s="2"/>
      <c r="AI2" s="2" t="s">
        <v>34</v>
      </c>
      <c r="AJ2" s="2"/>
      <c r="AK2" s="3" t="s">
        <v>35</v>
      </c>
      <c r="AL2" s="3" t="s">
        <v>36</v>
      </c>
      <c r="AM2" s="3"/>
      <c r="AN2" s="2" t="s">
        <v>98</v>
      </c>
      <c r="AO2" s="2"/>
      <c r="AP2" s="2" t="s">
        <v>38</v>
      </c>
      <c r="AQ2" s="2" t="s">
        <v>32</v>
      </c>
      <c r="AR2" s="2"/>
      <c r="AS2" s="2" t="s">
        <v>33</v>
      </c>
      <c r="AT2" s="2"/>
      <c r="AU2" s="2" t="s">
        <v>34</v>
      </c>
      <c r="AV2" s="2"/>
      <c r="AW2" s="3" t="s">
        <v>35</v>
      </c>
      <c r="AX2" s="3" t="s">
        <v>36</v>
      </c>
      <c r="AY2" s="36"/>
    </row>
    <row r="3" spans="1:51" ht="16.5" x14ac:dyDescent="0.15">
      <c r="A3" s="16" t="s">
        <v>258</v>
      </c>
      <c r="B3" s="17" t="s">
        <v>187</v>
      </c>
      <c r="C3" s="32"/>
      <c r="D3" s="17" t="s">
        <v>152</v>
      </c>
      <c r="E3" s="17" t="s">
        <v>150</v>
      </c>
      <c r="F3" s="17" t="s">
        <v>153</v>
      </c>
      <c r="G3" s="17"/>
      <c r="H3" s="17" t="s">
        <v>186</v>
      </c>
      <c r="I3" s="17"/>
      <c r="J3" s="17" t="s">
        <v>155</v>
      </c>
      <c r="K3" s="17"/>
      <c r="L3" s="17" t="s">
        <v>198</v>
      </c>
      <c r="M3" s="17" t="s">
        <v>153</v>
      </c>
      <c r="N3" s="28"/>
      <c r="O3" s="17" t="s">
        <v>152</v>
      </c>
      <c r="P3" s="17" t="s">
        <v>170</v>
      </c>
      <c r="Q3" s="27" t="s">
        <v>264</v>
      </c>
      <c r="R3" s="17" t="s">
        <v>154</v>
      </c>
      <c r="S3" s="17"/>
      <c r="T3" s="17" t="s">
        <v>194</v>
      </c>
      <c r="U3" s="17"/>
      <c r="V3" s="17" t="s">
        <v>152</v>
      </c>
      <c r="W3" s="17" t="s">
        <v>160</v>
      </c>
      <c r="X3" s="17"/>
      <c r="Y3" s="17" t="s">
        <v>153</v>
      </c>
      <c r="Z3" s="17"/>
      <c r="AA3" s="17" t="s">
        <v>150</v>
      </c>
      <c r="AB3" s="7" t="s">
        <v>178</v>
      </c>
      <c r="AC3" s="7"/>
      <c r="AD3" s="17" t="s">
        <v>172</v>
      </c>
      <c r="AE3" s="17"/>
      <c r="AF3" s="7" t="s">
        <v>179</v>
      </c>
      <c r="AG3" s="7" t="s">
        <v>188</v>
      </c>
      <c r="AH3" s="27" t="s">
        <v>264</v>
      </c>
      <c r="AI3" s="7" t="s">
        <v>196</v>
      </c>
      <c r="AJ3" s="7"/>
      <c r="AK3" s="17" t="s">
        <v>174</v>
      </c>
      <c r="AL3" s="17" t="s">
        <v>200</v>
      </c>
      <c r="AM3" s="17"/>
      <c r="AN3" s="7" t="s">
        <v>188</v>
      </c>
      <c r="AO3" s="7"/>
      <c r="AP3" s="7" t="s">
        <v>197</v>
      </c>
      <c r="AQ3" s="7" t="s">
        <v>188</v>
      </c>
      <c r="AR3" s="7"/>
      <c r="AS3" s="7" t="s">
        <v>178</v>
      </c>
      <c r="AT3" s="7"/>
      <c r="AU3" s="17" t="s">
        <v>172</v>
      </c>
      <c r="AV3" s="27" t="s">
        <v>264</v>
      </c>
      <c r="AW3" s="17" t="s">
        <v>174</v>
      </c>
      <c r="AX3" s="17" t="s">
        <v>59</v>
      </c>
      <c r="AY3" s="37"/>
    </row>
    <row r="4" spans="1:51" ht="16.5" x14ac:dyDescent="0.35">
      <c r="A4" s="15" t="s">
        <v>79</v>
      </c>
      <c r="B4" s="23" t="s">
        <v>96</v>
      </c>
      <c r="C4" s="32"/>
      <c r="D4" s="17" t="s">
        <v>39</v>
      </c>
      <c r="E4" s="17" t="s">
        <v>39</v>
      </c>
      <c r="F4" s="17" t="s">
        <v>60</v>
      </c>
      <c r="G4" s="20" t="s">
        <v>265</v>
      </c>
      <c r="H4" s="17" t="s">
        <v>61</v>
      </c>
      <c r="I4" s="20" t="s">
        <v>265</v>
      </c>
      <c r="J4" s="17" t="s">
        <v>59</v>
      </c>
      <c r="K4" s="29" t="s">
        <v>277</v>
      </c>
      <c r="L4" s="17" t="s">
        <v>198</v>
      </c>
      <c r="M4" s="17" t="s">
        <v>60</v>
      </c>
      <c r="N4" s="33" t="s">
        <v>265</v>
      </c>
      <c r="O4" s="17" t="s">
        <v>39</v>
      </c>
      <c r="P4" s="17" t="s">
        <v>213</v>
      </c>
      <c r="Q4" s="30" t="s">
        <v>266</v>
      </c>
      <c r="R4" s="17" t="s">
        <v>198</v>
      </c>
      <c r="S4" s="17"/>
      <c r="T4" s="17" t="s">
        <v>59</v>
      </c>
      <c r="U4" s="27" t="s">
        <v>264</v>
      </c>
      <c r="V4" s="17" t="s">
        <v>39</v>
      </c>
      <c r="W4" s="17" t="s">
        <v>60</v>
      </c>
      <c r="X4" s="31" t="s">
        <v>268</v>
      </c>
      <c r="Y4" s="17" t="s">
        <v>60</v>
      </c>
      <c r="Z4" s="20" t="s">
        <v>265</v>
      </c>
      <c r="AA4" s="17" t="s">
        <v>39</v>
      </c>
      <c r="AB4" s="7" t="s">
        <v>164</v>
      </c>
      <c r="AC4" s="20" t="s">
        <v>265</v>
      </c>
      <c r="AD4" s="17" t="s">
        <v>59</v>
      </c>
      <c r="AE4" s="29" t="s">
        <v>279</v>
      </c>
      <c r="AF4" s="7" t="s">
        <v>46</v>
      </c>
      <c r="AG4" s="7" t="s">
        <v>163</v>
      </c>
      <c r="AH4" s="20" t="s">
        <v>276</v>
      </c>
      <c r="AI4" s="7" t="s">
        <v>164</v>
      </c>
      <c r="AJ4" s="20" t="s">
        <v>276</v>
      </c>
      <c r="AK4" s="17" t="s">
        <v>198</v>
      </c>
      <c r="AL4" s="23" t="s">
        <v>213</v>
      </c>
      <c r="AM4" s="23"/>
      <c r="AN4" s="7" t="s">
        <v>39</v>
      </c>
      <c r="AO4" s="7"/>
      <c r="AP4" s="7" t="s">
        <v>46</v>
      </c>
      <c r="AQ4" s="7" t="s">
        <v>163</v>
      </c>
      <c r="AR4" s="20" t="s">
        <v>276</v>
      </c>
      <c r="AS4" s="7" t="s">
        <v>164</v>
      </c>
      <c r="AT4" s="30" t="s">
        <v>266</v>
      </c>
      <c r="AU4" s="17" t="s">
        <v>59</v>
      </c>
      <c r="AV4" s="29" t="s">
        <v>279</v>
      </c>
      <c r="AW4" s="17" t="s">
        <v>39</v>
      </c>
      <c r="AX4" s="17" t="s">
        <v>59</v>
      </c>
      <c r="AY4" s="31" t="s">
        <v>268</v>
      </c>
    </row>
    <row r="5" spans="1:51" ht="16.5" x14ac:dyDescent="0.35">
      <c r="A5" s="15" t="s">
        <v>80</v>
      </c>
      <c r="B5" s="17" t="s">
        <v>62</v>
      </c>
      <c r="C5" s="27" t="s">
        <v>264</v>
      </c>
      <c r="D5" s="17" t="s">
        <v>39</v>
      </c>
      <c r="E5" s="17" t="s">
        <v>39</v>
      </c>
      <c r="F5" s="17" t="s">
        <v>60</v>
      </c>
      <c r="G5" s="20" t="s">
        <v>265</v>
      </c>
      <c r="H5" s="17" t="s">
        <v>61</v>
      </c>
      <c r="I5" s="31" t="s">
        <v>268</v>
      </c>
      <c r="J5" s="17" t="s">
        <v>96</v>
      </c>
      <c r="K5" s="17"/>
      <c r="L5" s="17" t="s">
        <v>198</v>
      </c>
      <c r="M5" s="17" t="s">
        <v>60</v>
      </c>
      <c r="N5" s="29" t="s">
        <v>269</v>
      </c>
      <c r="O5" s="17" t="s">
        <v>39</v>
      </c>
      <c r="P5" s="17" t="s">
        <v>60</v>
      </c>
      <c r="Q5" s="20" t="s">
        <v>265</v>
      </c>
      <c r="R5" s="17" t="s">
        <v>154</v>
      </c>
      <c r="S5" s="31" t="s">
        <v>268</v>
      </c>
      <c r="T5" s="17" t="s">
        <v>59</v>
      </c>
      <c r="U5" s="29" t="s">
        <v>277</v>
      </c>
      <c r="V5" s="17" t="s">
        <v>39</v>
      </c>
      <c r="W5" s="23" t="s">
        <v>96</v>
      </c>
      <c r="X5" s="23"/>
      <c r="Y5" s="17" t="s">
        <v>198</v>
      </c>
      <c r="Z5" s="17"/>
      <c r="AA5" s="17" t="s">
        <v>39</v>
      </c>
      <c r="AB5" s="7" t="s">
        <v>164</v>
      </c>
      <c r="AC5" s="20" t="s">
        <v>265</v>
      </c>
      <c r="AD5" s="17" t="s">
        <v>59</v>
      </c>
      <c r="AE5" s="20" t="s">
        <v>276</v>
      </c>
      <c r="AF5" s="7" t="s">
        <v>46</v>
      </c>
      <c r="AG5" s="7" t="s">
        <v>163</v>
      </c>
      <c r="AH5" s="29" t="s">
        <v>279</v>
      </c>
      <c r="AI5" s="7" t="s">
        <v>164</v>
      </c>
      <c r="AJ5" s="20" t="s">
        <v>276</v>
      </c>
      <c r="AK5" s="17" t="s">
        <v>198</v>
      </c>
      <c r="AL5" s="17" t="s">
        <v>60</v>
      </c>
      <c r="AM5" s="27" t="s">
        <v>264</v>
      </c>
      <c r="AN5" s="7" t="s">
        <v>96</v>
      </c>
      <c r="AO5" s="7"/>
      <c r="AP5" s="7" t="s">
        <v>39</v>
      </c>
      <c r="AQ5" s="7" t="s">
        <v>163</v>
      </c>
      <c r="AR5" s="20" t="s">
        <v>276</v>
      </c>
      <c r="AS5" s="7" t="s">
        <v>164</v>
      </c>
      <c r="AT5" s="31" t="s">
        <v>268</v>
      </c>
      <c r="AU5" s="17" t="s">
        <v>59</v>
      </c>
      <c r="AV5" s="30" t="s">
        <v>266</v>
      </c>
      <c r="AW5" s="17" t="s">
        <v>39</v>
      </c>
      <c r="AX5" s="17" t="s">
        <v>59</v>
      </c>
      <c r="AY5" s="29" t="s">
        <v>269</v>
      </c>
    </row>
    <row r="6" spans="1:51" ht="16.5" x14ac:dyDescent="0.35">
      <c r="A6" s="15" t="s">
        <v>81</v>
      </c>
      <c r="B6" s="17" t="s">
        <v>62</v>
      </c>
      <c r="C6" s="29" t="s">
        <v>269</v>
      </c>
      <c r="D6" s="17" t="s">
        <v>39</v>
      </c>
      <c r="E6" s="17" t="s">
        <v>39</v>
      </c>
      <c r="F6" s="17" t="s">
        <v>60</v>
      </c>
      <c r="G6" s="27" t="s">
        <v>264</v>
      </c>
      <c r="H6" s="17" t="s">
        <v>213</v>
      </c>
      <c r="I6" s="17"/>
      <c r="J6" s="17" t="s">
        <v>198</v>
      </c>
      <c r="K6" s="17"/>
      <c r="L6" s="17" t="s">
        <v>198</v>
      </c>
      <c r="M6" s="17" t="s">
        <v>60</v>
      </c>
      <c r="N6" s="33" t="s">
        <v>265</v>
      </c>
      <c r="O6" s="17" t="s">
        <v>39</v>
      </c>
      <c r="P6" s="17" t="s">
        <v>60</v>
      </c>
      <c r="Q6" s="31" t="s">
        <v>268</v>
      </c>
      <c r="R6" s="17" t="s">
        <v>154</v>
      </c>
      <c r="S6" s="30" t="s">
        <v>266</v>
      </c>
      <c r="T6" s="17" t="s">
        <v>59</v>
      </c>
      <c r="U6" s="31" t="s">
        <v>268</v>
      </c>
      <c r="V6" s="17" t="s">
        <v>39</v>
      </c>
      <c r="W6" s="17" t="s">
        <v>60</v>
      </c>
      <c r="X6" s="27" t="s">
        <v>264</v>
      </c>
      <c r="Y6" s="17" t="s">
        <v>213</v>
      </c>
      <c r="Z6" s="17"/>
      <c r="AA6" s="17" t="s">
        <v>198</v>
      </c>
      <c r="AB6" s="7" t="s">
        <v>164</v>
      </c>
      <c r="AC6" s="31" t="s">
        <v>268</v>
      </c>
      <c r="AD6" s="17" t="s">
        <v>59</v>
      </c>
      <c r="AE6" s="20" t="s">
        <v>276</v>
      </c>
      <c r="AF6" s="7" t="s">
        <v>46</v>
      </c>
      <c r="AG6" s="7" t="s">
        <v>163</v>
      </c>
      <c r="AH6" s="20" t="s">
        <v>276</v>
      </c>
      <c r="AI6" s="7" t="s">
        <v>164</v>
      </c>
      <c r="AJ6" s="20" t="s">
        <v>276</v>
      </c>
      <c r="AK6" s="17" t="s">
        <v>198</v>
      </c>
      <c r="AL6" s="17" t="s">
        <v>60</v>
      </c>
      <c r="AM6" s="29" t="s">
        <v>269</v>
      </c>
      <c r="AN6" s="7" t="s">
        <v>60</v>
      </c>
      <c r="AO6" s="31" t="s">
        <v>268</v>
      </c>
      <c r="AP6" s="7" t="s">
        <v>198</v>
      </c>
      <c r="AQ6" s="23" t="s">
        <v>213</v>
      </c>
      <c r="AR6" s="23"/>
      <c r="AS6" s="17" t="s">
        <v>198</v>
      </c>
      <c r="AT6" s="17"/>
      <c r="AU6" s="17" t="s">
        <v>59</v>
      </c>
      <c r="AV6" s="31" t="s">
        <v>268</v>
      </c>
      <c r="AW6" s="17" t="s">
        <v>39</v>
      </c>
      <c r="AX6" s="17" t="s">
        <v>59</v>
      </c>
      <c r="AY6" s="20" t="s">
        <v>276</v>
      </c>
    </row>
    <row r="7" spans="1:51" ht="16.5" x14ac:dyDescent="0.35">
      <c r="A7" s="13" t="s">
        <v>82</v>
      </c>
      <c r="B7" s="17" t="s">
        <v>62</v>
      </c>
      <c r="C7" s="31" t="s">
        <v>268</v>
      </c>
      <c r="D7" s="17" t="s">
        <v>39</v>
      </c>
      <c r="E7" s="17" t="s">
        <v>39</v>
      </c>
      <c r="F7" s="23" t="s">
        <v>213</v>
      </c>
      <c r="G7" s="32"/>
      <c r="H7" s="17" t="s">
        <v>198</v>
      </c>
      <c r="I7" s="32"/>
      <c r="J7" s="17" t="s">
        <v>59</v>
      </c>
      <c r="K7" s="27" t="s">
        <v>264</v>
      </c>
      <c r="L7" s="17" t="s">
        <v>198</v>
      </c>
      <c r="M7" s="17" t="s">
        <v>60</v>
      </c>
      <c r="N7" s="30" t="s">
        <v>266</v>
      </c>
      <c r="O7" s="17" t="s">
        <v>39</v>
      </c>
      <c r="P7" s="17" t="s">
        <v>60</v>
      </c>
      <c r="Q7" s="29" t="s">
        <v>271</v>
      </c>
      <c r="R7" s="17" t="s">
        <v>154</v>
      </c>
      <c r="S7" s="31" t="s">
        <v>268</v>
      </c>
      <c r="T7" s="17" t="s">
        <v>213</v>
      </c>
      <c r="U7" s="17"/>
      <c r="V7" s="17" t="s">
        <v>198</v>
      </c>
      <c r="W7" s="17" t="s">
        <v>60</v>
      </c>
      <c r="X7" s="29" t="s">
        <v>279</v>
      </c>
      <c r="Y7" s="17" t="s">
        <v>60</v>
      </c>
      <c r="Z7" s="27" t="s">
        <v>264</v>
      </c>
      <c r="AA7" s="17" t="s">
        <v>39</v>
      </c>
      <c r="AB7" s="7" t="s">
        <v>164</v>
      </c>
      <c r="AC7" s="20" t="s">
        <v>276</v>
      </c>
      <c r="AD7" s="17" t="s">
        <v>59</v>
      </c>
      <c r="AE7" s="30" t="s">
        <v>266</v>
      </c>
      <c r="AF7" s="7" t="s">
        <v>46</v>
      </c>
      <c r="AG7" s="7" t="s">
        <v>163</v>
      </c>
      <c r="AH7" s="20" t="s">
        <v>276</v>
      </c>
      <c r="AI7" s="7" t="s">
        <v>164</v>
      </c>
      <c r="AJ7" s="31" t="s">
        <v>268</v>
      </c>
      <c r="AK7" s="7" t="s">
        <v>198</v>
      </c>
      <c r="AL7" s="17" t="s">
        <v>60</v>
      </c>
      <c r="AM7" s="31" t="s">
        <v>268</v>
      </c>
      <c r="AN7" s="7" t="s">
        <v>60</v>
      </c>
      <c r="AO7" s="29" t="s">
        <v>279</v>
      </c>
      <c r="AP7" s="7" t="s">
        <v>46</v>
      </c>
      <c r="AQ7" s="7" t="s">
        <v>163</v>
      </c>
      <c r="AR7" s="20" t="s">
        <v>276</v>
      </c>
      <c r="AS7" s="23" t="s">
        <v>223</v>
      </c>
      <c r="AT7" s="23"/>
      <c r="AU7" s="17" t="s">
        <v>39</v>
      </c>
      <c r="AV7" s="17"/>
      <c r="AW7" s="17" t="s">
        <v>39</v>
      </c>
      <c r="AX7" s="17" t="s">
        <v>59</v>
      </c>
      <c r="AY7" s="27" t="s">
        <v>264</v>
      </c>
    </row>
    <row r="8" spans="1:51" ht="16.5" x14ac:dyDescent="0.35">
      <c r="A8" s="13" t="s">
        <v>83</v>
      </c>
      <c r="B8" s="17" t="s">
        <v>198</v>
      </c>
      <c r="C8" s="30" t="s">
        <v>272</v>
      </c>
      <c r="D8" s="17" t="s">
        <v>39</v>
      </c>
      <c r="E8" s="17" t="s">
        <v>39</v>
      </c>
      <c r="F8" s="17" t="s">
        <v>60</v>
      </c>
      <c r="G8" s="29" t="s">
        <v>270</v>
      </c>
      <c r="H8" s="17" t="s">
        <v>61</v>
      </c>
      <c r="I8" s="31" t="s">
        <v>268</v>
      </c>
      <c r="J8" s="17" t="s">
        <v>59</v>
      </c>
      <c r="K8" s="20" t="s">
        <v>265</v>
      </c>
      <c r="L8" s="17" t="s">
        <v>198</v>
      </c>
      <c r="M8" s="17" t="s">
        <v>213</v>
      </c>
      <c r="O8" s="17" t="s">
        <v>198</v>
      </c>
      <c r="P8" s="17" t="s">
        <v>60</v>
      </c>
      <c r="Q8" s="20" t="s">
        <v>265</v>
      </c>
      <c r="R8" s="17" t="s">
        <v>154</v>
      </c>
      <c r="S8" s="20" t="s">
        <v>265</v>
      </c>
      <c r="T8" s="17" t="s">
        <v>59</v>
      </c>
      <c r="U8" s="30" t="s">
        <v>266</v>
      </c>
      <c r="V8" s="17" t="s">
        <v>39</v>
      </c>
      <c r="W8" s="17" t="s">
        <v>60</v>
      </c>
      <c r="X8" s="20" t="s">
        <v>278</v>
      </c>
      <c r="Y8" s="17" t="s">
        <v>60</v>
      </c>
      <c r="Z8" s="29" t="s">
        <v>279</v>
      </c>
      <c r="AA8" s="17" t="s">
        <v>39</v>
      </c>
      <c r="AB8" s="17" t="s">
        <v>96</v>
      </c>
      <c r="AC8" s="20" t="s">
        <v>276</v>
      </c>
      <c r="AD8" s="17" t="s">
        <v>198</v>
      </c>
      <c r="AE8" s="31" t="s">
        <v>268</v>
      </c>
      <c r="AF8" s="17" t="s">
        <v>39</v>
      </c>
      <c r="AG8" s="7" t="s">
        <v>163</v>
      </c>
      <c r="AH8" s="30" t="s">
        <v>266</v>
      </c>
      <c r="AI8" s="7" t="s">
        <v>164</v>
      </c>
      <c r="AJ8" s="20" t="s">
        <v>276</v>
      </c>
      <c r="AK8" s="17" t="s">
        <v>198</v>
      </c>
      <c r="AL8" s="17" t="s">
        <v>60</v>
      </c>
      <c r="AM8" s="20" t="s">
        <v>276</v>
      </c>
      <c r="AN8" s="7" t="s">
        <v>60</v>
      </c>
      <c r="AO8" s="27" t="s">
        <v>264</v>
      </c>
      <c r="AP8" s="7" t="s">
        <v>46</v>
      </c>
      <c r="AQ8" s="7" t="s">
        <v>163</v>
      </c>
      <c r="AR8" s="29" t="s">
        <v>279</v>
      </c>
      <c r="AS8" s="7" t="s">
        <v>164</v>
      </c>
      <c r="AT8" s="31" t="s">
        <v>268</v>
      </c>
      <c r="AU8" s="17" t="s">
        <v>59</v>
      </c>
      <c r="AV8" s="20" t="s">
        <v>276</v>
      </c>
      <c r="AW8" s="17" t="s">
        <v>39</v>
      </c>
      <c r="AX8" s="17" t="s">
        <v>59</v>
      </c>
      <c r="AY8" s="20" t="s">
        <v>276</v>
      </c>
    </row>
    <row r="9" spans="1:51" ht="16.5" x14ac:dyDescent="0.15">
      <c r="A9" s="22" t="s">
        <v>92</v>
      </c>
      <c r="B9" s="17" t="s">
        <v>213</v>
      </c>
      <c r="C9" s="32"/>
      <c r="D9" s="17" t="s">
        <v>39</v>
      </c>
      <c r="E9" s="17" t="s">
        <v>39</v>
      </c>
      <c r="F9" s="17" t="s">
        <v>60</v>
      </c>
      <c r="G9" s="31" t="s">
        <v>268</v>
      </c>
      <c r="H9" s="17" t="s">
        <v>61</v>
      </c>
      <c r="I9" s="20" t="s">
        <v>265</v>
      </c>
      <c r="J9" s="17" t="s">
        <v>59</v>
      </c>
      <c r="K9" s="30" t="s">
        <v>266</v>
      </c>
      <c r="L9" s="17" t="s">
        <v>198</v>
      </c>
      <c r="M9" s="17" t="s">
        <v>60</v>
      </c>
      <c r="N9" s="33" t="s">
        <v>265</v>
      </c>
      <c r="O9" s="17" t="s">
        <v>39</v>
      </c>
      <c r="P9" s="17" t="s">
        <v>60</v>
      </c>
      <c r="Q9" s="20" t="s">
        <v>265</v>
      </c>
      <c r="R9" s="17" t="s">
        <v>213</v>
      </c>
      <c r="S9" s="20" t="s">
        <v>265</v>
      </c>
      <c r="T9" s="17" t="s">
        <v>39</v>
      </c>
      <c r="U9" s="20" t="s">
        <v>265</v>
      </c>
      <c r="V9" s="17" t="s">
        <v>39</v>
      </c>
      <c r="W9" s="17" t="s">
        <v>60</v>
      </c>
      <c r="X9" s="30" t="s">
        <v>266</v>
      </c>
      <c r="Y9" s="17" t="s">
        <v>60</v>
      </c>
      <c r="Z9" s="20" t="s">
        <v>265</v>
      </c>
      <c r="AA9" s="17" t="s">
        <v>39</v>
      </c>
      <c r="AB9" s="7" t="s">
        <v>164</v>
      </c>
      <c r="AC9" s="31" t="s">
        <v>268</v>
      </c>
      <c r="AD9" s="17" t="s">
        <v>96</v>
      </c>
      <c r="AE9" s="20" t="s">
        <v>276</v>
      </c>
      <c r="AF9" s="17" t="s">
        <v>198</v>
      </c>
      <c r="AG9" s="7" t="s">
        <v>163</v>
      </c>
      <c r="AH9" s="20" t="s">
        <v>276</v>
      </c>
      <c r="AI9" s="7" t="s">
        <v>164</v>
      </c>
      <c r="AJ9" s="30" t="s">
        <v>266</v>
      </c>
      <c r="AK9" s="17" t="s">
        <v>198</v>
      </c>
      <c r="AL9" s="17" t="s">
        <v>60</v>
      </c>
      <c r="AM9" s="20" t="s">
        <v>276</v>
      </c>
      <c r="AN9" s="17" t="s">
        <v>60</v>
      </c>
      <c r="AO9" s="30" t="s">
        <v>266</v>
      </c>
      <c r="AP9" s="7" t="s">
        <v>46</v>
      </c>
      <c r="AQ9" s="7" t="s">
        <v>163</v>
      </c>
      <c r="AR9" s="31" t="s">
        <v>268</v>
      </c>
      <c r="AS9" s="7" t="s">
        <v>164</v>
      </c>
      <c r="AT9" s="20" t="s">
        <v>276</v>
      </c>
      <c r="AU9" s="17" t="s">
        <v>59</v>
      </c>
      <c r="AV9" s="20" t="s">
        <v>276</v>
      </c>
      <c r="AW9" s="17" t="s">
        <v>39</v>
      </c>
      <c r="AX9" s="17" t="s">
        <v>59</v>
      </c>
      <c r="AY9" s="20" t="s">
        <v>276</v>
      </c>
    </row>
    <row r="10" spans="1:51" ht="16.5" x14ac:dyDescent="0.35">
      <c r="A10" s="24" t="s">
        <v>144</v>
      </c>
      <c r="B10" s="17" t="s">
        <v>62</v>
      </c>
      <c r="C10" s="33" t="s">
        <v>265</v>
      </c>
      <c r="D10" s="17" t="s">
        <v>39</v>
      </c>
      <c r="E10" s="17" t="s">
        <v>39</v>
      </c>
      <c r="F10" s="17" t="s">
        <v>60</v>
      </c>
      <c r="G10" s="30" t="s">
        <v>266</v>
      </c>
      <c r="H10" s="17" t="s">
        <v>61</v>
      </c>
      <c r="I10" s="20" t="s">
        <v>265</v>
      </c>
      <c r="J10" s="17" t="s">
        <v>59</v>
      </c>
      <c r="K10" s="31" t="s">
        <v>268</v>
      </c>
      <c r="L10" s="17" t="s">
        <v>198</v>
      </c>
      <c r="M10" s="17" t="s">
        <v>60</v>
      </c>
      <c r="N10" s="33" t="s">
        <v>265</v>
      </c>
      <c r="O10" s="17" t="s">
        <v>39</v>
      </c>
      <c r="P10" s="17" t="s">
        <v>60</v>
      </c>
      <c r="Q10" s="20" t="s">
        <v>276</v>
      </c>
      <c r="R10" s="17" t="s">
        <v>154</v>
      </c>
      <c r="S10" s="20" t="s">
        <v>276</v>
      </c>
      <c r="T10" s="17" t="s">
        <v>59</v>
      </c>
      <c r="U10" s="20" t="s">
        <v>265</v>
      </c>
      <c r="V10" s="17" t="s">
        <v>39</v>
      </c>
      <c r="W10" s="17" t="s">
        <v>60</v>
      </c>
      <c r="X10" s="20" t="s">
        <v>265</v>
      </c>
      <c r="Y10" s="17" t="s">
        <v>60</v>
      </c>
      <c r="Z10" s="30" t="s">
        <v>266</v>
      </c>
      <c r="AA10" s="17" t="s">
        <v>39</v>
      </c>
      <c r="AB10" s="7" t="s">
        <v>164</v>
      </c>
      <c r="AC10" s="20" t="s">
        <v>276</v>
      </c>
      <c r="AD10" s="17" t="s">
        <v>59</v>
      </c>
      <c r="AE10" s="20" t="s">
        <v>276</v>
      </c>
      <c r="AF10" s="17" t="s">
        <v>198</v>
      </c>
      <c r="AG10" s="7" t="s">
        <v>223</v>
      </c>
      <c r="AH10" s="31" t="s">
        <v>268</v>
      </c>
      <c r="AI10" s="7" t="s">
        <v>197</v>
      </c>
      <c r="AJ10" s="20" t="s">
        <v>276</v>
      </c>
      <c r="AK10" s="17" t="s">
        <v>198</v>
      </c>
      <c r="AL10" s="17" t="s">
        <v>60</v>
      </c>
      <c r="AM10" s="30" t="s">
        <v>266</v>
      </c>
      <c r="AN10" s="17" t="s">
        <v>60</v>
      </c>
      <c r="AO10" s="20" t="s">
        <v>276</v>
      </c>
      <c r="AP10" s="7" t="s">
        <v>46</v>
      </c>
      <c r="AQ10" s="7" t="s">
        <v>163</v>
      </c>
      <c r="AR10" s="20" t="s">
        <v>276</v>
      </c>
      <c r="AS10" s="7" t="s">
        <v>164</v>
      </c>
      <c r="AT10" s="20" t="s">
        <v>276</v>
      </c>
      <c r="AU10" s="17" t="s">
        <v>96</v>
      </c>
      <c r="AV10" s="17"/>
      <c r="AW10" s="17" t="s">
        <v>39</v>
      </c>
      <c r="AX10" s="17" t="s">
        <v>59</v>
      </c>
      <c r="AY10" s="20" t="s">
        <v>276</v>
      </c>
    </row>
    <row r="11" spans="1:51" ht="16.5" x14ac:dyDescent="0.35">
      <c r="A11" s="25" t="s">
        <v>145</v>
      </c>
      <c r="B11" s="17" t="s">
        <v>62</v>
      </c>
      <c r="C11" s="20" t="s">
        <v>265</v>
      </c>
      <c r="D11" s="17" t="s">
        <v>39</v>
      </c>
      <c r="E11" s="17" t="s">
        <v>39</v>
      </c>
      <c r="F11" s="17" t="s">
        <v>60</v>
      </c>
      <c r="G11" s="20" t="s">
        <v>265</v>
      </c>
      <c r="H11" s="17" t="s">
        <v>61</v>
      </c>
      <c r="I11" s="30" t="s">
        <v>266</v>
      </c>
      <c r="J11" s="17" t="s">
        <v>59</v>
      </c>
      <c r="K11" s="20" t="s">
        <v>265</v>
      </c>
      <c r="L11" s="17" t="s">
        <v>198</v>
      </c>
      <c r="M11" s="17" t="s">
        <v>60</v>
      </c>
      <c r="N11" s="31" t="s">
        <v>268</v>
      </c>
      <c r="O11" s="17" t="s">
        <v>39</v>
      </c>
      <c r="P11" s="17" t="s">
        <v>60</v>
      </c>
      <c r="Q11" s="20" t="s">
        <v>276</v>
      </c>
      <c r="R11" s="17" t="s">
        <v>154</v>
      </c>
      <c r="S11" s="20" t="s">
        <v>276</v>
      </c>
      <c r="T11" s="17" t="s">
        <v>59</v>
      </c>
      <c r="U11" s="20" t="s">
        <v>265</v>
      </c>
      <c r="V11" s="17" t="s">
        <v>39</v>
      </c>
      <c r="W11" s="17" t="s">
        <v>60</v>
      </c>
      <c r="X11" s="20" t="s">
        <v>265</v>
      </c>
      <c r="Y11" s="17" t="s">
        <v>60</v>
      </c>
      <c r="Z11" s="20" t="s">
        <v>265</v>
      </c>
      <c r="AA11" s="17" t="s">
        <v>39</v>
      </c>
      <c r="AB11" s="7" t="s">
        <v>164</v>
      </c>
      <c r="AC11" s="30" t="s">
        <v>266</v>
      </c>
      <c r="AD11" s="17" t="s">
        <v>59</v>
      </c>
      <c r="AE11" s="20" t="s">
        <v>276</v>
      </c>
      <c r="AF11" s="17" t="s">
        <v>198</v>
      </c>
      <c r="AG11" s="7" t="s">
        <v>163</v>
      </c>
      <c r="AH11" s="20" t="s">
        <v>276</v>
      </c>
      <c r="AI11" s="7" t="s">
        <v>223</v>
      </c>
      <c r="AJ11" s="31" t="s">
        <v>268</v>
      </c>
      <c r="AK11" s="17" t="s">
        <v>198</v>
      </c>
      <c r="AL11" s="17" t="s">
        <v>60</v>
      </c>
      <c r="AM11" s="20" t="s">
        <v>276</v>
      </c>
      <c r="AN11" s="17" t="s">
        <v>60</v>
      </c>
      <c r="AO11" s="20" t="s">
        <v>276</v>
      </c>
      <c r="AP11" s="7" t="s">
        <v>46</v>
      </c>
      <c r="AQ11" s="7" t="s">
        <v>163</v>
      </c>
      <c r="AR11" s="30" t="s">
        <v>266</v>
      </c>
      <c r="AS11" s="7" t="s">
        <v>164</v>
      </c>
      <c r="AT11" s="20" t="s">
        <v>276</v>
      </c>
      <c r="AU11" s="17" t="s">
        <v>59</v>
      </c>
      <c r="AV11" s="20" t="s">
        <v>276</v>
      </c>
      <c r="AW11" s="17" t="s">
        <v>39</v>
      </c>
      <c r="AX11" s="17" t="s">
        <v>96</v>
      </c>
      <c r="AY11" s="37"/>
    </row>
    <row r="12" spans="1:51" ht="16.5" x14ac:dyDescent="0.35">
      <c r="A12" s="13" t="s">
        <v>84</v>
      </c>
      <c r="B12" s="17" t="s">
        <v>161</v>
      </c>
      <c r="C12" s="31" t="s">
        <v>273</v>
      </c>
      <c r="D12" s="17" t="s">
        <v>152</v>
      </c>
      <c r="E12" s="17" t="s">
        <v>174</v>
      </c>
      <c r="F12" s="17" t="s">
        <v>170</v>
      </c>
      <c r="G12" s="28"/>
      <c r="H12" s="17" t="s">
        <v>177</v>
      </c>
      <c r="I12" s="32"/>
      <c r="J12" s="17" t="s">
        <v>155</v>
      </c>
      <c r="K12" s="32"/>
      <c r="L12" s="17" t="s">
        <v>174</v>
      </c>
      <c r="M12" s="17" t="s">
        <v>170</v>
      </c>
      <c r="N12" s="27" t="s">
        <v>264</v>
      </c>
      <c r="O12" s="17" t="s">
        <v>152</v>
      </c>
      <c r="P12" s="17" t="s">
        <v>170</v>
      </c>
      <c r="Q12" s="17"/>
      <c r="R12" s="17" t="s">
        <v>177</v>
      </c>
      <c r="S12" s="17"/>
      <c r="T12" s="17" t="s">
        <v>172</v>
      </c>
      <c r="U12" s="17"/>
      <c r="V12" s="17" t="s">
        <v>174</v>
      </c>
      <c r="W12" s="17" t="s">
        <v>170</v>
      </c>
      <c r="X12" s="17"/>
      <c r="Y12" s="17" t="s">
        <v>170</v>
      </c>
      <c r="Z12" s="31" t="s">
        <v>268</v>
      </c>
      <c r="AA12" s="17" t="s">
        <v>174</v>
      </c>
      <c r="AB12" s="7" t="s">
        <v>178</v>
      </c>
      <c r="AC12" s="20" t="s">
        <v>276</v>
      </c>
      <c r="AD12" s="17" t="s">
        <v>172</v>
      </c>
      <c r="AE12" s="27" t="s">
        <v>264</v>
      </c>
      <c r="AF12" s="7" t="s">
        <v>179</v>
      </c>
      <c r="AG12" s="7" t="s">
        <v>180</v>
      </c>
      <c r="AH12" s="7"/>
      <c r="AI12" s="7" t="s">
        <v>178</v>
      </c>
      <c r="AJ12" s="7"/>
      <c r="AK12" s="17" t="s">
        <v>174</v>
      </c>
      <c r="AL12" s="17" t="s">
        <v>200</v>
      </c>
      <c r="AM12" s="17"/>
      <c r="AN12" s="7" t="s">
        <v>188</v>
      </c>
      <c r="AO12" s="7"/>
      <c r="AP12" s="7" t="s">
        <v>179</v>
      </c>
      <c r="AQ12" s="7" t="s">
        <v>180</v>
      </c>
      <c r="AR12" s="27" t="s">
        <v>264</v>
      </c>
      <c r="AS12" s="7" t="s">
        <v>178</v>
      </c>
      <c r="AT12" s="7"/>
      <c r="AU12" s="17" t="s">
        <v>172</v>
      </c>
      <c r="AV12" s="17"/>
      <c r="AW12" s="17" t="s">
        <v>174</v>
      </c>
      <c r="AX12" s="17" t="s">
        <v>59</v>
      </c>
      <c r="AY12" s="37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"/>
    </sheetView>
  </sheetViews>
  <sheetFormatPr defaultRowHeight="14.25" x14ac:dyDescent="0.15"/>
  <cols>
    <col min="2" max="2" width="16.375" customWidth="1"/>
    <col min="3" max="3" width="14.5" customWidth="1"/>
  </cols>
  <sheetData>
    <row r="1" spans="1:3" x14ac:dyDescent="0.15">
      <c r="A1" s="38" t="s">
        <v>280</v>
      </c>
      <c r="B1" s="38" t="s">
        <v>281</v>
      </c>
      <c r="C1" s="38" t="s">
        <v>282</v>
      </c>
    </row>
    <row r="2" spans="1:3" x14ac:dyDescent="0.15">
      <c r="A2" s="38" t="s">
        <v>284</v>
      </c>
      <c r="B2" s="39" t="s">
        <v>285</v>
      </c>
      <c r="C2" s="38" t="s">
        <v>285</v>
      </c>
    </row>
    <row r="3" spans="1:3" x14ac:dyDescent="0.15">
      <c r="A3" s="38" t="s">
        <v>286</v>
      </c>
      <c r="B3" s="39" t="s">
        <v>301</v>
      </c>
      <c r="C3" s="38" t="s">
        <v>287</v>
      </c>
    </row>
    <row r="4" spans="1:3" x14ac:dyDescent="0.15">
      <c r="A4" s="38" t="s">
        <v>288</v>
      </c>
      <c r="B4" s="39" t="s">
        <v>302</v>
      </c>
      <c r="C4" s="38" t="s">
        <v>289</v>
      </c>
    </row>
    <row r="5" spans="1:3" x14ac:dyDescent="0.15">
      <c r="A5" s="38" t="s">
        <v>290</v>
      </c>
      <c r="B5" s="39" t="s">
        <v>291</v>
      </c>
      <c r="C5" s="38" t="s">
        <v>291</v>
      </c>
    </row>
    <row r="6" spans="1:3" x14ac:dyDescent="0.15">
      <c r="A6" s="38" t="s">
        <v>292</v>
      </c>
      <c r="B6" s="39" t="s">
        <v>293</v>
      </c>
      <c r="C6" s="38" t="s">
        <v>293</v>
      </c>
    </row>
    <row r="7" spans="1:3" x14ac:dyDescent="0.15">
      <c r="A7" s="38" t="s">
        <v>294</v>
      </c>
      <c r="B7" s="39" t="s">
        <v>300</v>
      </c>
      <c r="C7" s="38" t="s">
        <v>295</v>
      </c>
    </row>
    <row r="8" spans="1:3" x14ac:dyDescent="0.15">
      <c r="A8" s="38" t="s">
        <v>296</v>
      </c>
      <c r="B8" s="39" t="s">
        <v>297</v>
      </c>
      <c r="C8" s="38" t="s">
        <v>297</v>
      </c>
    </row>
    <row r="9" spans="1:3" x14ac:dyDescent="0.15">
      <c r="A9" s="38" t="s">
        <v>298</v>
      </c>
      <c r="B9" s="39" t="s">
        <v>299</v>
      </c>
      <c r="C9" s="38" t="s">
        <v>299</v>
      </c>
    </row>
    <row r="10" spans="1:3" x14ac:dyDescent="0.15">
      <c r="A10" s="38" t="s">
        <v>303</v>
      </c>
      <c r="B10" s="39" t="s">
        <v>304</v>
      </c>
      <c r="C10" s="38" t="s">
        <v>304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15"/>
  <cols>
    <col min="1" max="1" width="33.875" customWidth="1"/>
    <col min="2" max="2" width="15.125" customWidth="1"/>
    <col min="3" max="3" width="29.5" customWidth="1"/>
    <col min="4" max="4" width="15" customWidth="1"/>
    <col min="5" max="5" width="34.375" customWidth="1"/>
  </cols>
  <sheetData>
    <row r="1" spans="1:5" x14ac:dyDescent="0.15">
      <c r="A1" t="s">
        <v>305</v>
      </c>
      <c r="B1" t="s">
        <v>306</v>
      </c>
      <c r="C1" t="s">
        <v>307</v>
      </c>
      <c r="D1" t="s">
        <v>1</v>
      </c>
      <c r="E1" t="s">
        <v>308</v>
      </c>
    </row>
    <row r="2" spans="1:5" x14ac:dyDescent="0.15">
      <c r="A2" s="41" t="s">
        <v>330</v>
      </c>
      <c r="B2" s="40" t="s">
        <v>309</v>
      </c>
      <c r="C2" s="40" t="s">
        <v>310</v>
      </c>
      <c r="D2" s="40" t="s">
        <v>311</v>
      </c>
      <c r="E2" s="41" t="s">
        <v>312</v>
      </c>
    </row>
    <row r="3" spans="1:5" x14ac:dyDescent="0.15">
      <c r="A3" s="41" t="s">
        <v>329</v>
      </c>
      <c r="B3" s="40" t="s">
        <v>313</v>
      </c>
      <c r="C3" s="40" t="s">
        <v>314</v>
      </c>
      <c r="D3" s="40" t="s">
        <v>311</v>
      </c>
      <c r="E3" s="40" t="s">
        <v>312</v>
      </c>
    </row>
    <row r="4" spans="1:5" x14ac:dyDescent="0.15">
      <c r="A4" s="41" t="s">
        <v>328</v>
      </c>
      <c r="B4" s="40" t="s">
        <v>315</v>
      </c>
      <c r="C4" s="40" t="s">
        <v>316</v>
      </c>
      <c r="D4" s="40" t="s">
        <v>311</v>
      </c>
      <c r="E4" s="40" t="s">
        <v>317</v>
      </c>
    </row>
    <row r="5" spans="1:5" x14ac:dyDescent="0.15">
      <c r="A5" s="41" t="s">
        <v>327</v>
      </c>
      <c r="B5" s="40" t="s">
        <v>318</v>
      </c>
      <c r="C5" s="40" t="s">
        <v>319</v>
      </c>
      <c r="D5" s="40" t="s">
        <v>311</v>
      </c>
      <c r="E5" s="40" t="s">
        <v>317</v>
      </c>
    </row>
    <row r="6" spans="1:5" x14ac:dyDescent="0.15">
      <c r="A6" s="41" t="s">
        <v>326</v>
      </c>
      <c r="B6" s="40" t="s">
        <v>331</v>
      </c>
      <c r="C6" s="40" t="s">
        <v>320</v>
      </c>
      <c r="D6" s="40" t="s">
        <v>311</v>
      </c>
      <c r="E6" s="40" t="s">
        <v>317</v>
      </c>
    </row>
    <row r="7" spans="1:5" x14ac:dyDescent="0.15">
      <c r="A7" s="41" t="s">
        <v>325</v>
      </c>
      <c r="B7" s="40" t="s">
        <v>332</v>
      </c>
      <c r="C7" s="40" t="s">
        <v>321</v>
      </c>
      <c r="D7" s="40" t="s">
        <v>311</v>
      </c>
      <c r="E7" s="40" t="s">
        <v>317</v>
      </c>
    </row>
    <row r="8" spans="1:5" x14ac:dyDescent="0.15">
      <c r="A8" s="41" t="s">
        <v>324</v>
      </c>
      <c r="B8" s="40" t="s">
        <v>322</v>
      </c>
      <c r="C8" s="40" t="s">
        <v>323</v>
      </c>
      <c r="D8" s="40" t="s">
        <v>311</v>
      </c>
      <c r="E8" s="40" t="s">
        <v>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15"/>
  <cols>
    <col min="1" max="1" width="41.625" customWidth="1"/>
    <col min="2" max="2" width="16.625" customWidth="1"/>
    <col min="3" max="3" width="33.25" customWidth="1"/>
    <col min="4" max="4" width="24.25" customWidth="1"/>
    <col min="5" max="5" width="37.25" customWidth="1"/>
  </cols>
  <sheetData>
    <row r="1" spans="1:5" x14ac:dyDescent="0.15">
      <c r="A1" t="s">
        <v>333</v>
      </c>
      <c r="B1" t="s">
        <v>334</v>
      </c>
      <c r="C1" t="s">
        <v>335</v>
      </c>
      <c r="D1" t="s">
        <v>336</v>
      </c>
      <c r="E1" t="s">
        <v>337</v>
      </c>
    </row>
    <row r="2" spans="1:5" x14ac:dyDescent="0.15">
      <c r="A2" s="40" t="s">
        <v>356</v>
      </c>
      <c r="B2" s="40" t="s">
        <v>338</v>
      </c>
      <c r="C2" s="40" t="s">
        <v>339</v>
      </c>
      <c r="D2" s="40" t="s">
        <v>357</v>
      </c>
      <c r="E2" s="41" t="s">
        <v>366</v>
      </c>
    </row>
    <row r="3" spans="1:5" x14ac:dyDescent="0.15">
      <c r="A3" s="40" t="s">
        <v>359</v>
      </c>
      <c r="B3" s="40" t="s">
        <v>343</v>
      </c>
      <c r="C3" s="40" t="s">
        <v>314</v>
      </c>
      <c r="D3" s="40" t="s">
        <v>357</v>
      </c>
      <c r="E3" s="40" t="s">
        <v>358</v>
      </c>
    </row>
    <row r="4" spans="1:5" x14ac:dyDescent="0.15">
      <c r="A4" s="40" t="s">
        <v>360</v>
      </c>
      <c r="B4" s="40" t="s">
        <v>346</v>
      </c>
      <c r="C4" s="40" t="s">
        <v>316</v>
      </c>
      <c r="D4" s="40" t="s">
        <v>357</v>
      </c>
      <c r="E4" s="40" t="s">
        <v>365</v>
      </c>
    </row>
    <row r="5" spans="1:5" x14ac:dyDescent="0.15">
      <c r="A5" s="40" t="s">
        <v>361</v>
      </c>
      <c r="B5" s="40" t="s">
        <v>348</v>
      </c>
      <c r="C5" s="40" t="s">
        <v>319</v>
      </c>
      <c r="D5" s="40" t="s">
        <v>357</v>
      </c>
      <c r="E5" s="40" t="s">
        <v>365</v>
      </c>
    </row>
    <row r="6" spans="1:5" ht="28.5" x14ac:dyDescent="0.15">
      <c r="A6" s="40" t="s">
        <v>362</v>
      </c>
      <c r="B6" s="40" t="s">
        <v>350</v>
      </c>
      <c r="C6" s="40" t="s">
        <v>320</v>
      </c>
      <c r="D6" s="40" t="s">
        <v>357</v>
      </c>
      <c r="E6" s="40" t="s">
        <v>365</v>
      </c>
    </row>
    <row r="7" spans="1:5" x14ac:dyDescent="0.15">
      <c r="A7" s="40" t="s">
        <v>363</v>
      </c>
      <c r="B7" s="40" t="s">
        <v>332</v>
      </c>
      <c r="C7" s="40" t="s">
        <v>321</v>
      </c>
      <c r="D7" s="40" t="s">
        <v>357</v>
      </c>
      <c r="E7" s="40" t="s">
        <v>365</v>
      </c>
    </row>
    <row r="8" spans="1:5" x14ac:dyDescent="0.15">
      <c r="A8" s="40" t="s">
        <v>364</v>
      </c>
      <c r="B8" s="40" t="s">
        <v>353</v>
      </c>
      <c r="C8" s="40" t="s">
        <v>323</v>
      </c>
      <c r="D8" s="40" t="s">
        <v>357</v>
      </c>
      <c r="E8" s="40" t="s">
        <v>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15"/>
  <cols>
    <col min="1" max="1" width="47.75" customWidth="1"/>
    <col min="2" max="2" width="15.5" customWidth="1"/>
    <col min="3" max="3" width="29.25" customWidth="1"/>
    <col min="4" max="4" width="15.125" customWidth="1"/>
    <col min="5" max="5" width="36.5" customWidth="1"/>
  </cols>
  <sheetData>
    <row r="1" spans="1:5" x14ac:dyDescent="0.15">
      <c r="A1" t="s">
        <v>333</v>
      </c>
      <c r="B1" t="s">
        <v>334</v>
      </c>
      <c r="C1" t="s">
        <v>335</v>
      </c>
      <c r="D1" t="s">
        <v>336</v>
      </c>
      <c r="E1" t="s">
        <v>337</v>
      </c>
    </row>
    <row r="2" spans="1:5" ht="57" x14ac:dyDescent="0.15">
      <c r="A2" s="40" t="s">
        <v>367</v>
      </c>
      <c r="B2" s="40" t="s">
        <v>338</v>
      </c>
      <c r="C2" s="40" t="s">
        <v>339</v>
      </c>
      <c r="D2" s="40" t="s">
        <v>368</v>
      </c>
      <c r="E2" s="40" t="s">
        <v>369</v>
      </c>
    </row>
    <row r="3" spans="1:5" x14ac:dyDescent="0.15">
      <c r="A3" s="40" t="s">
        <v>370</v>
      </c>
      <c r="B3" s="40" t="s">
        <v>343</v>
      </c>
      <c r="C3" s="40" t="s">
        <v>314</v>
      </c>
      <c r="D3" s="40" t="s">
        <v>368</v>
      </c>
      <c r="E3" s="40" t="s">
        <v>369</v>
      </c>
    </row>
    <row r="4" spans="1:5" x14ac:dyDescent="0.15">
      <c r="A4" s="40" t="s">
        <v>371</v>
      </c>
      <c r="B4" s="40" t="s">
        <v>346</v>
      </c>
      <c r="C4" s="40" t="s">
        <v>316</v>
      </c>
      <c r="D4" s="40" t="s">
        <v>368</v>
      </c>
      <c r="E4" s="40" t="s">
        <v>376</v>
      </c>
    </row>
    <row r="5" spans="1:5" x14ac:dyDescent="0.15">
      <c r="A5" s="40" t="s">
        <v>372</v>
      </c>
      <c r="B5" s="40" t="s">
        <v>348</v>
      </c>
      <c r="C5" s="40" t="s">
        <v>319</v>
      </c>
      <c r="D5" s="40" t="s">
        <v>368</v>
      </c>
      <c r="E5" s="40" t="s">
        <v>376</v>
      </c>
    </row>
    <row r="6" spans="1:5" ht="28.5" x14ac:dyDescent="0.15">
      <c r="A6" s="40" t="s">
        <v>373</v>
      </c>
      <c r="B6" s="40" t="s">
        <v>350</v>
      </c>
      <c r="C6" s="40" t="s">
        <v>320</v>
      </c>
      <c r="D6" s="40" t="s">
        <v>368</v>
      </c>
      <c r="E6" s="40" t="s">
        <v>376</v>
      </c>
    </row>
    <row r="7" spans="1:5" x14ac:dyDescent="0.15">
      <c r="A7" s="40" t="s">
        <v>374</v>
      </c>
      <c r="B7" s="40" t="s">
        <v>332</v>
      </c>
      <c r="C7" s="40" t="s">
        <v>321</v>
      </c>
      <c r="D7" s="40" t="s">
        <v>368</v>
      </c>
      <c r="E7" s="40" t="s">
        <v>376</v>
      </c>
    </row>
    <row r="8" spans="1:5" x14ac:dyDescent="0.15">
      <c r="A8" s="40" t="s">
        <v>375</v>
      </c>
      <c r="B8" s="40" t="s">
        <v>353</v>
      </c>
      <c r="C8" s="40" t="s">
        <v>323</v>
      </c>
      <c r="D8" s="40" t="s">
        <v>368</v>
      </c>
      <c r="E8" s="40" t="s">
        <v>376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5" sqref="C15"/>
    </sheetView>
  </sheetViews>
  <sheetFormatPr defaultRowHeight="14.25" x14ac:dyDescent="0.15"/>
  <cols>
    <col min="1" max="1" width="34.5" customWidth="1"/>
    <col min="2" max="2" width="24.875" customWidth="1"/>
    <col min="3" max="3" width="34.875" customWidth="1"/>
    <col min="4" max="4" width="28.25" customWidth="1"/>
    <col min="5" max="5" width="55.125" customWidth="1"/>
  </cols>
  <sheetData>
    <row r="1" spans="1:5" x14ac:dyDescent="0.15">
      <c r="A1" t="s">
        <v>333</v>
      </c>
      <c r="B1" t="s">
        <v>334</v>
      </c>
      <c r="C1" t="s">
        <v>335</v>
      </c>
      <c r="D1" t="s">
        <v>336</v>
      </c>
      <c r="E1" t="s">
        <v>337</v>
      </c>
    </row>
    <row r="2" spans="1:5" x14ac:dyDescent="0.15">
      <c r="A2" s="47" t="s">
        <v>354</v>
      </c>
      <c r="B2" s="40" t="s">
        <v>338</v>
      </c>
      <c r="C2" s="40" t="s">
        <v>339</v>
      </c>
      <c r="D2" s="40" t="s">
        <v>340</v>
      </c>
      <c r="E2" s="48" t="s">
        <v>341</v>
      </c>
    </row>
    <row r="3" spans="1:5" x14ac:dyDescent="0.15">
      <c r="A3" s="47" t="s">
        <v>342</v>
      </c>
      <c r="B3" s="40" t="s">
        <v>343</v>
      </c>
      <c r="C3" s="40" t="s">
        <v>314</v>
      </c>
      <c r="D3" s="40" t="s">
        <v>344</v>
      </c>
      <c r="E3" s="48" t="s">
        <v>341</v>
      </c>
    </row>
    <row r="4" spans="1:5" x14ac:dyDescent="0.15">
      <c r="A4" s="47" t="s">
        <v>345</v>
      </c>
      <c r="B4" s="40" t="s">
        <v>346</v>
      </c>
      <c r="C4" s="40" t="s">
        <v>316</v>
      </c>
      <c r="D4" s="40" t="s">
        <v>344</v>
      </c>
      <c r="E4" s="48" t="s">
        <v>341</v>
      </c>
    </row>
    <row r="5" spans="1:5" x14ac:dyDescent="0.15">
      <c r="A5" s="47" t="s">
        <v>347</v>
      </c>
      <c r="B5" s="40" t="s">
        <v>348</v>
      </c>
      <c r="C5" s="40" t="s">
        <v>319</v>
      </c>
      <c r="D5" s="40" t="s">
        <v>344</v>
      </c>
      <c r="E5" s="48" t="s">
        <v>355</v>
      </c>
    </row>
    <row r="6" spans="1:5" x14ac:dyDescent="0.15">
      <c r="A6" s="47" t="s">
        <v>349</v>
      </c>
      <c r="B6" s="40" t="s">
        <v>350</v>
      </c>
      <c r="C6" s="40" t="s">
        <v>320</v>
      </c>
      <c r="D6" s="40" t="s">
        <v>344</v>
      </c>
      <c r="E6" s="48" t="s">
        <v>355</v>
      </c>
    </row>
    <row r="7" spans="1:5" x14ac:dyDescent="0.15">
      <c r="A7" s="47" t="s">
        <v>351</v>
      </c>
      <c r="B7" s="40" t="s">
        <v>332</v>
      </c>
      <c r="C7" s="40" t="s">
        <v>321</v>
      </c>
      <c r="D7" s="40" t="s">
        <v>344</v>
      </c>
      <c r="E7" s="48" t="s">
        <v>355</v>
      </c>
    </row>
    <row r="8" spans="1:5" x14ac:dyDescent="0.15">
      <c r="A8" s="47" t="s">
        <v>352</v>
      </c>
      <c r="B8" s="40" t="s">
        <v>353</v>
      </c>
      <c r="C8" s="40" t="s">
        <v>323</v>
      </c>
      <c r="D8" s="40" t="s">
        <v>344</v>
      </c>
      <c r="E8" s="48" t="s">
        <v>355</v>
      </c>
    </row>
  </sheetData>
  <phoneticPr fontId="11" type="noConversion"/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pane ySplit="2" topLeftCell="A3" activePane="bottomLeft" state="frozen"/>
      <selection pane="bottomLeft" activeCell="AP27" sqref="AP27"/>
    </sheetView>
  </sheetViews>
  <sheetFormatPr defaultRowHeight="14.25" x14ac:dyDescent="0.15"/>
  <cols>
    <col min="1" max="1" width="6.125" bestFit="1" customWidth="1"/>
    <col min="2" max="2" width="5.875" bestFit="1" customWidth="1"/>
    <col min="3" max="3" width="7.875" customWidth="1"/>
    <col min="4" max="6" width="5.875" bestFit="1" customWidth="1"/>
    <col min="7" max="7" width="8.625" customWidth="1"/>
    <col min="8" max="8" width="5.875" bestFit="1" customWidth="1"/>
    <col min="9" max="9" width="8.375" customWidth="1"/>
    <col min="10" max="10" width="5.875" bestFit="1" customWidth="1"/>
    <col min="11" max="11" width="8.125" customWidth="1"/>
    <col min="12" max="13" width="5.875" bestFit="1" customWidth="1"/>
    <col min="14" max="14" width="9" style="34" customWidth="1"/>
    <col min="15" max="16" width="5.875" bestFit="1" customWidth="1"/>
    <col min="17" max="17" width="10.625" customWidth="1"/>
    <col min="18" max="18" width="5.875" bestFit="1" customWidth="1"/>
    <col min="19" max="19" width="8.625" customWidth="1"/>
    <col min="20" max="20" width="5.875" bestFit="1" customWidth="1"/>
    <col min="21" max="21" width="9.625" customWidth="1"/>
    <col min="22" max="23" width="5.875" bestFit="1" customWidth="1"/>
    <col min="24" max="24" width="5.875" customWidth="1"/>
    <col min="25" max="25" width="5.875" bestFit="1" customWidth="1"/>
    <col min="26" max="26" width="5.875" customWidth="1"/>
    <col min="27" max="41" width="5.875" bestFit="1" customWidth="1"/>
  </cols>
  <sheetData>
    <row r="1" spans="1:41" x14ac:dyDescent="0.15">
      <c r="A1" s="42" t="s">
        <v>56</v>
      </c>
      <c r="B1" s="2" t="s">
        <v>2</v>
      </c>
      <c r="C1" s="2"/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 t="s">
        <v>9</v>
      </c>
      <c r="N1" s="2"/>
      <c r="O1" s="2" t="s">
        <v>10</v>
      </c>
      <c r="P1" s="2" t="s">
        <v>11</v>
      </c>
      <c r="Q1" s="2"/>
      <c r="R1" s="2" t="s">
        <v>12</v>
      </c>
      <c r="S1" s="2"/>
      <c r="T1" s="2" t="s">
        <v>13</v>
      </c>
      <c r="U1" s="2"/>
      <c r="V1" s="2" t="s">
        <v>14</v>
      </c>
      <c r="W1" s="2" t="s">
        <v>15</v>
      </c>
      <c r="X1" s="2"/>
      <c r="Y1" s="2" t="s">
        <v>16</v>
      </c>
      <c r="Z1" s="2"/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18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</row>
    <row r="2" spans="1:41" x14ac:dyDescent="0.15">
      <c r="A2" s="42"/>
      <c r="B2" s="3" t="s">
        <v>35</v>
      </c>
      <c r="C2" s="3"/>
      <c r="D2" s="3" t="s">
        <v>36</v>
      </c>
      <c r="E2" s="2" t="s">
        <v>37</v>
      </c>
      <c r="F2" s="2" t="s">
        <v>38</v>
      </c>
      <c r="G2" s="2"/>
      <c r="H2" s="2" t="s">
        <v>32</v>
      </c>
      <c r="I2" s="2"/>
      <c r="J2" s="2" t="s">
        <v>33</v>
      </c>
      <c r="K2" s="2"/>
      <c r="L2" s="2" t="s">
        <v>34</v>
      </c>
      <c r="M2" s="3" t="s">
        <v>35</v>
      </c>
      <c r="N2" s="2"/>
      <c r="O2" s="3" t="s">
        <v>36</v>
      </c>
      <c r="P2" s="2" t="s">
        <v>37</v>
      </c>
      <c r="Q2" s="2"/>
      <c r="R2" s="2" t="s">
        <v>38</v>
      </c>
      <c r="S2" s="2"/>
      <c r="T2" s="2" t="s">
        <v>32</v>
      </c>
      <c r="U2" s="2"/>
      <c r="V2" s="2" t="s">
        <v>33</v>
      </c>
      <c r="W2" s="2" t="s">
        <v>34</v>
      </c>
      <c r="X2" s="2"/>
      <c r="Y2" s="3" t="s">
        <v>35</v>
      </c>
      <c r="Z2" s="3"/>
      <c r="AA2" s="3" t="s">
        <v>36</v>
      </c>
      <c r="AB2" s="2" t="s">
        <v>37</v>
      </c>
      <c r="AC2" s="2" t="s">
        <v>38</v>
      </c>
      <c r="AD2" s="2" t="s">
        <v>32</v>
      </c>
      <c r="AE2" s="2" t="s">
        <v>33</v>
      </c>
      <c r="AF2" s="2" t="s">
        <v>34</v>
      </c>
      <c r="AG2" s="3" t="s">
        <v>35</v>
      </c>
      <c r="AH2" s="3" t="s">
        <v>36</v>
      </c>
      <c r="AI2" s="2" t="s">
        <v>98</v>
      </c>
      <c r="AJ2" s="2" t="s">
        <v>38</v>
      </c>
      <c r="AK2" s="2" t="s">
        <v>32</v>
      </c>
      <c r="AL2" s="2" t="s">
        <v>33</v>
      </c>
      <c r="AM2" s="2" t="s">
        <v>34</v>
      </c>
      <c r="AN2" s="3" t="s">
        <v>35</v>
      </c>
      <c r="AO2" s="3" t="s">
        <v>36</v>
      </c>
    </row>
    <row r="3" spans="1:41" ht="16.5" x14ac:dyDescent="0.15">
      <c r="A3" s="16" t="s">
        <v>58</v>
      </c>
      <c r="B3" s="17" t="s">
        <v>263</v>
      </c>
      <c r="C3" s="17"/>
      <c r="D3" s="17" t="s">
        <v>206</v>
      </c>
      <c r="E3" s="17" t="s">
        <v>154</v>
      </c>
      <c r="F3" s="17" t="s">
        <v>155</v>
      </c>
      <c r="G3" s="17"/>
      <c r="H3" s="17" t="s">
        <v>152</v>
      </c>
      <c r="I3" s="17"/>
      <c r="J3" s="17" t="s">
        <v>153</v>
      </c>
      <c r="K3" s="17"/>
      <c r="L3" s="17" t="s">
        <v>154</v>
      </c>
      <c r="M3" s="17" t="s">
        <v>176</v>
      </c>
      <c r="N3" s="7"/>
      <c r="O3" s="17" t="s">
        <v>206</v>
      </c>
      <c r="P3" s="17" t="s">
        <v>155</v>
      </c>
      <c r="Q3" s="17"/>
      <c r="R3" s="17" t="s">
        <v>152</v>
      </c>
      <c r="S3" s="17"/>
      <c r="T3" s="17" t="s">
        <v>159</v>
      </c>
      <c r="U3" s="17"/>
      <c r="V3" s="17" t="s">
        <v>154</v>
      </c>
      <c r="W3" s="17" t="s">
        <v>172</v>
      </c>
      <c r="X3" s="17"/>
      <c r="Y3" s="17" t="s">
        <v>207</v>
      </c>
      <c r="Z3" s="17"/>
      <c r="AA3" s="17" t="s">
        <v>174</v>
      </c>
      <c r="AB3" s="7" t="s">
        <v>179</v>
      </c>
      <c r="AC3" s="17" t="s">
        <v>170</v>
      </c>
      <c r="AD3" s="7" t="s">
        <v>196</v>
      </c>
      <c r="AE3" s="7" t="s">
        <v>162</v>
      </c>
      <c r="AF3" s="7" t="s">
        <v>179</v>
      </c>
      <c r="AG3" s="17" t="s">
        <v>170</v>
      </c>
      <c r="AH3" s="17" t="s">
        <v>161</v>
      </c>
      <c r="AI3" s="19" t="s">
        <v>179</v>
      </c>
      <c r="AJ3" s="7" t="s">
        <v>178</v>
      </c>
      <c r="AK3" s="7" t="s">
        <v>182</v>
      </c>
      <c r="AL3" s="7" t="s">
        <v>179</v>
      </c>
      <c r="AM3" s="17" t="s">
        <v>170</v>
      </c>
      <c r="AN3" s="17" t="s">
        <v>246</v>
      </c>
      <c r="AO3" s="17" t="s">
        <v>60</v>
      </c>
    </row>
    <row r="4" spans="1:41" ht="16.5" x14ac:dyDescent="0.15">
      <c r="A4" s="12" t="s">
        <v>63</v>
      </c>
      <c r="B4" s="17" t="s">
        <v>60</v>
      </c>
      <c r="C4" s="17"/>
      <c r="D4" s="23" t="s">
        <v>214</v>
      </c>
      <c r="E4" s="17" t="s">
        <v>39</v>
      </c>
      <c r="F4" s="17" t="s">
        <v>59</v>
      </c>
      <c r="G4" s="17"/>
      <c r="H4" s="17" t="s">
        <v>39</v>
      </c>
      <c r="I4" s="17"/>
      <c r="J4" s="17" t="s">
        <v>60</v>
      </c>
      <c r="K4" s="17"/>
      <c r="L4" s="17" t="s">
        <v>154</v>
      </c>
      <c r="M4" s="17" t="s">
        <v>39</v>
      </c>
      <c r="N4" s="7"/>
      <c r="O4" s="17" t="s">
        <v>62</v>
      </c>
      <c r="P4" s="17" t="s">
        <v>59</v>
      </c>
      <c r="Q4" s="17"/>
      <c r="R4" s="17" t="s">
        <v>217</v>
      </c>
      <c r="S4" s="17"/>
      <c r="T4" s="23" t="s">
        <v>96</v>
      </c>
      <c r="U4" s="23"/>
      <c r="V4" s="17" t="s">
        <v>39</v>
      </c>
      <c r="W4" s="17" t="s">
        <v>59</v>
      </c>
      <c r="X4" s="17"/>
      <c r="Y4" s="17" t="s">
        <v>39</v>
      </c>
      <c r="Z4" s="17"/>
      <c r="AA4" s="17" t="s">
        <v>39</v>
      </c>
      <c r="AB4" s="7" t="s">
        <v>46</v>
      </c>
      <c r="AC4" s="17" t="s">
        <v>60</v>
      </c>
      <c r="AD4" s="7" t="s">
        <v>164</v>
      </c>
      <c r="AE4" s="7" t="s">
        <v>162</v>
      </c>
      <c r="AF4" s="7" t="s">
        <v>39</v>
      </c>
      <c r="AG4" s="17" t="s">
        <v>60</v>
      </c>
      <c r="AH4" s="7" t="s">
        <v>216</v>
      </c>
      <c r="AI4" s="19" t="s">
        <v>226</v>
      </c>
      <c r="AJ4" s="7" t="s">
        <v>164</v>
      </c>
      <c r="AK4" s="7" t="s">
        <v>162</v>
      </c>
      <c r="AL4" s="7" t="s">
        <v>46</v>
      </c>
      <c r="AM4" s="17" t="s">
        <v>60</v>
      </c>
      <c r="AN4" s="17" t="s">
        <v>246</v>
      </c>
      <c r="AO4" s="17" t="s">
        <v>60</v>
      </c>
    </row>
    <row r="5" spans="1:41" ht="16.5" x14ac:dyDescent="0.15">
      <c r="A5" s="12" t="s">
        <v>64</v>
      </c>
      <c r="B5" s="17" t="s">
        <v>213</v>
      </c>
      <c r="C5" s="17"/>
      <c r="D5" s="17" t="s">
        <v>215</v>
      </c>
      <c r="E5" s="17" t="s">
        <v>154</v>
      </c>
      <c r="F5" s="17" t="s">
        <v>59</v>
      </c>
      <c r="G5" s="17"/>
      <c r="H5" s="17" t="s">
        <v>39</v>
      </c>
      <c r="I5" s="17"/>
      <c r="J5" s="17" t="s">
        <v>60</v>
      </c>
      <c r="K5" s="17"/>
      <c r="L5" s="17" t="s">
        <v>154</v>
      </c>
      <c r="M5" s="17" t="s">
        <v>39</v>
      </c>
      <c r="N5" s="7"/>
      <c r="O5" s="17" t="s">
        <v>62</v>
      </c>
      <c r="P5" s="23" t="s">
        <v>222</v>
      </c>
      <c r="Q5" s="23"/>
      <c r="R5" s="17" t="s">
        <v>39</v>
      </c>
      <c r="S5" s="17"/>
      <c r="T5" s="17" t="s">
        <v>60</v>
      </c>
      <c r="U5" s="17"/>
      <c r="V5" s="17" t="s">
        <v>154</v>
      </c>
      <c r="W5" s="17" t="s">
        <v>59</v>
      </c>
      <c r="X5" s="17"/>
      <c r="Y5" s="17" t="s">
        <v>39</v>
      </c>
      <c r="Z5" s="17"/>
      <c r="AA5" s="17" t="s">
        <v>39</v>
      </c>
      <c r="AB5" s="7" t="s">
        <v>46</v>
      </c>
      <c r="AC5" s="17" t="s">
        <v>60</v>
      </c>
      <c r="AD5" s="7" t="s">
        <v>164</v>
      </c>
      <c r="AE5" s="7" t="s">
        <v>162</v>
      </c>
      <c r="AF5" s="7" t="s">
        <v>39</v>
      </c>
      <c r="AG5" s="7" t="s">
        <v>224</v>
      </c>
      <c r="AH5" s="7" t="s">
        <v>225</v>
      </c>
      <c r="AI5" s="19" t="s">
        <v>217</v>
      </c>
      <c r="AJ5" s="7" t="s">
        <v>164</v>
      </c>
      <c r="AK5" s="7" t="s">
        <v>162</v>
      </c>
      <c r="AL5" s="7" t="s">
        <v>46</v>
      </c>
      <c r="AM5" s="17" t="s">
        <v>60</v>
      </c>
      <c r="AN5" s="17" t="s">
        <v>246</v>
      </c>
      <c r="AO5" s="17" t="s">
        <v>60</v>
      </c>
    </row>
    <row r="6" spans="1:41" ht="16.5" x14ac:dyDescent="0.15">
      <c r="A6" s="12" t="s">
        <v>65</v>
      </c>
      <c r="B6" s="17" t="s">
        <v>39</v>
      </c>
      <c r="C6" s="17"/>
      <c r="D6" s="17" t="s">
        <v>62</v>
      </c>
      <c r="E6" s="17" t="s">
        <v>154</v>
      </c>
      <c r="F6" s="17" t="s">
        <v>59</v>
      </c>
      <c r="G6" s="17"/>
      <c r="H6" s="17" t="s">
        <v>39</v>
      </c>
      <c r="I6" s="17"/>
      <c r="J6" s="17" t="s">
        <v>60</v>
      </c>
      <c r="K6" s="17"/>
      <c r="L6" s="17" t="s">
        <v>220</v>
      </c>
      <c r="M6" s="17" t="s">
        <v>217</v>
      </c>
      <c r="N6" s="7"/>
      <c r="O6" s="17" t="s">
        <v>62</v>
      </c>
      <c r="P6" s="17" t="s">
        <v>59</v>
      </c>
      <c r="Q6" s="17"/>
      <c r="R6" s="17" t="s">
        <v>217</v>
      </c>
      <c r="S6" s="17"/>
      <c r="T6" s="17" t="s">
        <v>60</v>
      </c>
      <c r="U6" s="17"/>
      <c r="V6" s="17" t="s">
        <v>154</v>
      </c>
      <c r="W6" s="17" t="s">
        <v>59</v>
      </c>
      <c r="X6" s="17"/>
      <c r="Y6" s="17" t="s">
        <v>39</v>
      </c>
      <c r="Z6" s="17"/>
      <c r="AA6" s="17" t="s">
        <v>39</v>
      </c>
      <c r="AB6" s="7" t="s">
        <v>46</v>
      </c>
      <c r="AC6" s="17" t="s">
        <v>60</v>
      </c>
      <c r="AD6" s="7" t="s">
        <v>223</v>
      </c>
      <c r="AE6" s="17" t="s">
        <v>217</v>
      </c>
      <c r="AF6" s="7" t="s">
        <v>39</v>
      </c>
      <c r="AG6" s="17" t="s">
        <v>60</v>
      </c>
      <c r="AH6" s="17" t="s">
        <v>62</v>
      </c>
      <c r="AI6" s="19" t="s">
        <v>217</v>
      </c>
      <c r="AJ6" s="7" t="s">
        <v>164</v>
      </c>
      <c r="AK6" s="7" t="s">
        <v>162</v>
      </c>
      <c r="AL6" s="7" t="s">
        <v>46</v>
      </c>
      <c r="AM6" s="17" t="s">
        <v>60</v>
      </c>
      <c r="AN6" s="23" t="s">
        <v>220</v>
      </c>
      <c r="AO6" s="7" t="s">
        <v>217</v>
      </c>
    </row>
    <row r="7" spans="1:41" ht="16.5" x14ac:dyDescent="0.15">
      <c r="A7" s="12" t="s">
        <v>66</v>
      </c>
      <c r="B7" s="17" t="s">
        <v>60</v>
      </c>
      <c r="C7" s="17"/>
      <c r="D7" s="17" t="s">
        <v>62</v>
      </c>
      <c r="E7" s="17" t="s">
        <v>218</v>
      </c>
      <c r="F7" s="17" t="s">
        <v>39</v>
      </c>
      <c r="G7" s="17"/>
      <c r="H7" s="17" t="s">
        <v>39</v>
      </c>
      <c r="I7" s="17"/>
      <c r="J7" s="17" t="s">
        <v>60</v>
      </c>
      <c r="K7" s="17"/>
      <c r="L7" s="17" t="s">
        <v>154</v>
      </c>
      <c r="M7" s="17" t="s">
        <v>39</v>
      </c>
      <c r="N7" s="7"/>
      <c r="O7" s="17" t="s">
        <v>62</v>
      </c>
      <c r="P7" s="17" t="s">
        <v>59</v>
      </c>
      <c r="Q7" s="17"/>
      <c r="R7" s="17" t="s">
        <v>217</v>
      </c>
      <c r="S7" s="17"/>
      <c r="T7" s="17" t="s">
        <v>60</v>
      </c>
      <c r="U7" s="17"/>
      <c r="V7" s="17" t="s">
        <v>154</v>
      </c>
      <c r="W7" s="7" t="s">
        <v>221</v>
      </c>
      <c r="X7" s="7"/>
      <c r="Y7" s="17" t="s">
        <v>39</v>
      </c>
      <c r="Z7" s="17"/>
      <c r="AA7" s="17" t="s">
        <v>39</v>
      </c>
      <c r="AB7" s="7" t="s">
        <v>46</v>
      </c>
      <c r="AC7" s="17" t="s">
        <v>60</v>
      </c>
      <c r="AD7" s="7" t="s">
        <v>164</v>
      </c>
      <c r="AE7" s="7" t="s">
        <v>162</v>
      </c>
      <c r="AF7" s="7" t="s">
        <v>39</v>
      </c>
      <c r="AG7" s="17" t="s">
        <v>60</v>
      </c>
      <c r="AH7" s="7" t="s">
        <v>96</v>
      </c>
      <c r="AI7" s="19" t="s">
        <v>39</v>
      </c>
      <c r="AJ7" s="7" t="s">
        <v>164</v>
      </c>
      <c r="AK7" s="7" t="s">
        <v>162</v>
      </c>
      <c r="AL7" s="7" t="s">
        <v>46</v>
      </c>
      <c r="AM7" s="17" t="s">
        <v>60</v>
      </c>
      <c r="AN7" s="17" t="s">
        <v>246</v>
      </c>
      <c r="AO7" s="17" t="s">
        <v>60</v>
      </c>
    </row>
    <row r="8" spans="1:41" ht="16.5" x14ac:dyDescent="0.15">
      <c r="A8" s="12" t="s">
        <v>67</v>
      </c>
      <c r="B8" s="17" t="s">
        <v>60</v>
      </c>
      <c r="C8" s="17"/>
      <c r="D8" s="17" t="s">
        <v>62</v>
      </c>
      <c r="E8" s="17" t="s">
        <v>154</v>
      </c>
      <c r="F8" s="17" t="s">
        <v>59</v>
      </c>
      <c r="G8" s="17"/>
      <c r="H8" s="17" t="s">
        <v>39</v>
      </c>
      <c r="I8" s="17"/>
      <c r="J8" s="17" t="s">
        <v>96</v>
      </c>
      <c r="K8" s="17"/>
      <c r="L8" s="17" t="s">
        <v>39</v>
      </c>
      <c r="M8" s="17" t="s">
        <v>39</v>
      </c>
      <c r="N8" s="7"/>
      <c r="O8" s="17" t="s">
        <v>62</v>
      </c>
      <c r="P8" s="17" t="s">
        <v>59</v>
      </c>
      <c r="Q8" s="17"/>
      <c r="R8" s="17" t="s">
        <v>217</v>
      </c>
      <c r="S8" s="17"/>
      <c r="T8" s="17" t="s">
        <v>60</v>
      </c>
      <c r="U8" s="17"/>
      <c r="V8" s="17" t="s">
        <v>154</v>
      </c>
      <c r="W8" s="17" t="s">
        <v>59</v>
      </c>
      <c r="X8" s="17"/>
      <c r="Y8" s="17" t="s">
        <v>39</v>
      </c>
      <c r="Z8" s="17"/>
      <c r="AA8" s="17" t="s">
        <v>39</v>
      </c>
      <c r="AB8" s="7" t="s">
        <v>46</v>
      </c>
      <c r="AC8" s="17" t="s">
        <v>220</v>
      </c>
      <c r="AD8" s="17" t="s">
        <v>217</v>
      </c>
      <c r="AE8" s="7" t="s">
        <v>162</v>
      </c>
      <c r="AF8" s="7" t="s">
        <v>39</v>
      </c>
      <c r="AG8" s="17" t="s">
        <v>60</v>
      </c>
      <c r="AH8" s="17" t="s">
        <v>62</v>
      </c>
      <c r="AI8" s="19" t="s">
        <v>39</v>
      </c>
      <c r="AJ8" s="7" t="s">
        <v>164</v>
      </c>
      <c r="AK8" s="7" t="s">
        <v>162</v>
      </c>
      <c r="AL8" s="7" t="s">
        <v>228</v>
      </c>
      <c r="AM8" s="17" t="s">
        <v>60</v>
      </c>
      <c r="AN8" s="17" t="s">
        <v>246</v>
      </c>
      <c r="AO8" s="23" t="s">
        <v>96</v>
      </c>
    </row>
    <row r="9" spans="1:41" ht="16.5" x14ac:dyDescent="0.15">
      <c r="A9" s="12" t="s">
        <v>68</v>
      </c>
      <c r="B9" s="17" t="s">
        <v>60</v>
      </c>
      <c r="C9" s="17"/>
      <c r="D9" s="17" t="s">
        <v>62</v>
      </c>
      <c r="E9" s="17" t="s">
        <v>154</v>
      </c>
      <c r="F9" s="17" t="s">
        <v>219</v>
      </c>
      <c r="G9" s="17"/>
      <c r="H9" s="17" t="s">
        <v>39</v>
      </c>
      <c r="I9" s="17"/>
      <c r="J9" s="17" t="s">
        <v>60</v>
      </c>
      <c r="K9" s="17"/>
      <c r="L9" s="17" t="s">
        <v>154</v>
      </c>
      <c r="M9" s="17" t="s">
        <v>39</v>
      </c>
      <c r="N9" s="7"/>
      <c r="O9" s="17" t="s">
        <v>220</v>
      </c>
      <c r="P9" s="17" t="s">
        <v>39</v>
      </c>
      <c r="Q9" s="17"/>
      <c r="R9" s="17" t="s">
        <v>217</v>
      </c>
      <c r="S9" s="17"/>
      <c r="T9" s="17" t="s">
        <v>60</v>
      </c>
      <c r="U9" s="17"/>
      <c r="V9" s="17" t="s">
        <v>154</v>
      </c>
      <c r="W9" s="17" t="s">
        <v>59</v>
      </c>
      <c r="X9" s="17"/>
      <c r="Y9" s="17" t="s">
        <v>39</v>
      </c>
      <c r="Z9" s="17"/>
      <c r="AA9" s="17" t="s">
        <v>39</v>
      </c>
      <c r="AB9" s="7" t="s">
        <v>46</v>
      </c>
      <c r="AC9" s="17" t="s">
        <v>60</v>
      </c>
      <c r="AD9" s="7" t="s">
        <v>164</v>
      </c>
      <c r="AE9" s="7" t="s">
        <v>162</v>
      </c>
      <c r="AF9" s="7" t="s">
        <v>39</v>
      </c>
      <c r="AG9" s="17" t="s">
        <v>60</v>
      </c>
      <c r="AH9" s="17" t="s">
        <v>62</v>
      </c>
      <c r="AI9" s="19" t="s">
        <v>39</v>
      </c>
      <c r="AJ9" s="7" t="s">
        <v>96</v>
      </c>
      <c r="AK9" s="7" t="s">
        <v>217</v>
      </c>
      <c r="AL9" s="7" t="s">
        <v>46</v>
      </c>
      <c r="AM9" s="17" t="s">
        <v>60</v>
      </c>
      <c r="AN9" s="17" t="s">
        <v>246</v>
      </c>
      <c r="AO9" s="17" t="s">
        <v>60</v>
      </c>
    </row>
    <row r="10" spans="1:41" ht="16.5" x14ac:dyDescent="0.15">
      <c r="A10" s="12" t="s">
        <v>69</v>
      </c>
      <c r="B10" s="17" t="s">
        <v>60</v>
      </c>
      <c r="C10" s="17"/>
      <c r="D10" s="17" t="s">
        <v>216</v>
      </c>
      <c r="E10" s="17" t="s">
        <v>39</v>
      </c>
      <c r="F10" s="17" t="s">
        <v>59</v>
      </c>
      <c r="G10" s="17"/>
      <c r="H10" s="17" t="s">
        <v>39</v>
      </c>
      <c r="I10" s="17"/>
      <c r="J10" s="17" t="s">
        <v>60</v>
      </c>
      <c r="K10" s="17"/>
      <c r="L10" s="17" t="s">
        <v>154</v>
      </c>
      <c r="M10" s="17" t="s">
        <v>39</v>
      </c>
      <c r="N10" s="7"/>
      <c r="O10" s="17" t="s">
        <v>62</v>
      </c>
      <c r="P10" s="17" t="s">
        <v>59</v>
      </c>
      <c r="Q10" s="17"/>
      <c r="R10" s="17" t="s">
        <v>217</v>
      </c>
      <c r="S10" s="17"/>
      <c r="T10" s="17" t="s">
        <v>60</v>
      </c>
      <c r="U10" s="17"/>
      <c r="V10" s="17" t="s">
        <v>96</v>
      </c>
      <c r="W10" s="17" t="s">
        <v>217</v>
      </c>
      <c r="X10" s="17"/>
      <c r="Y10" s="17" t="s">
        <v>39</v>
      </c>
      <c r="Z10" s="17"/>
      <c r="AA10" s="17" t="s">
        <v>39</v>
      </c>
      <c r="AB10" s="7" t="s">
        <v>46</v>
      </c>
      <c r="AC10" s="17" t="s">
        <v>60</v>
      </c>
      <c r="AD10" s="7" t="s">
        <v>164</v>
      </c>
      <c r="AE10" s="23" t="s">
        <v>223</v>
      </c>
      <c r="AF10" s="7" t="s">
        <v>217</v>
      </c>
      <c r="AG10" s="17" t="s">
        <v>60</v>
      </c>
      <c r="AH10" s="17" t="s">
        <v>62</v>
      </c>
      <c r="AI10" s="19" t="s">
        <v>39</v>
      </c>
      <c r="AJ10" s="7" t="s">
        <v>164</v>
      </c>
      <c r="AK10" s="7" t="s">
        <v>162</v>
      </c>
      <c r="AL10" s="7" t="s">
        <v>46</v>
      </c>
      <c r="AM10" s="17" t="s">
        <v>60</v>
      </c>
      <c r="AN10" s="17" t="s">
        <v>246</v>
      </c>
      <c r="AO10" s="17" t="s">
        <v>60</v>
      </c>
    </row>
    <row r="11" spans="1:41" ht="16.5" x14ac:dyDescent="0.35">
      <c r="A11" s="13" t="s">
        <v>70</v>
      </c>
      <c r="B11" s="17" t="s">
        <v>153</v>
      </c>
      <c r="C11" s="17"/>
      <c r="D11" s="17" t="s">
        <v>161</v>
      </c>
      <c r="E11" s="17" t="s">
        <v>201</v>
      </c>
      <c r="F11" s="17" t="s">
        <v>155</v>
      </c>
      <c r="G11" s="17"/>
      <c r="H11" s="17" t="s">
        <v>152</v>
      </c>
      <c r="I11" s="17"/>
      <c r="J11" s="17" t="s">
        <v>153</v>
      </c>
      <c r="K11" s="17"/>
      <c r="L11" s="17" t="s">
        <v>177</v>
      </c>
      <c r="M11" s="17" t="s">
        <v>174</v>
      </c>
      <c r="N11" s="7"/>
      <c r="O11" s="17" t="s">
        <v>161</v>
      </c>
      <c r="P11" s="17" t="s">
        <v>202</v>
      </c>
      <c r="Q11" s="17"/>
      <c r="R11" s="17" t="s">
        <v>203</v>
      </c>
      <c r="S11" s="17"/>
      <c r="T11" s="17" t="s">
        <v>170</v>
      </c>
      <c r="U11" s="17"/>
      <c r="V11" s="17" t="s">
        <v>177</v>
      </c>
      <c r="W11" s="17" t="s">
        <v>172</v>
      </c>
      <c r="X11" s="17"/>
      <c r="Y11" s="17" t="s">
        <v>152</v>
      </c>
      <c r="Z11" s="17"/>
      <c r="AA11" s="17" t="s">
        <v>174</v>
      </c>
      <c r="AB11" s="7" t="s">
        <v>179</v>
      </c>
      <c r="AC11" s="17" t="s">
        <v>153</v>
      </c>
      <c r="AD11" s="7" t="s">
        <v>178</v>
      </c>
      <c r="AE11" s="7" t="s">
        <v>182</v>
      </c>
      <c r="AF11" s="7" t="s">
        <v>179</v>
      </c>
      <c r="AG11" s="17" t="s">
        <v>170</v>
      </c>
      <c r="AH11" s="17" t="s">
        <v>181</v>
      </c>
      <c r="AI11" s="19" t="s">
        <v>179</v>
      </c>
      <c r="AJ11" s="7" t="s">
        <v>196</v>
      </c>
      <c r="AK11" s="7" t="s">
        <v>204</v>
      </c>
      <c r="AL11" s="7" t="s">
        <v>205</v>
      </c>
      <c r="AM11" s="17" t="s">
        <v>170</v>
      </c>
      <c r="AN11" s="17" t="s">
        <v>246</v>
      </c>
      <c r="AO11" s="17" t="s">
        <v>60</v>
      </c>
    </row>
    <row r="12" spans="1:41" ht="16.5" x14ac:dyDescent="0.15">
      <c r="A12" s="22" t="s">
        <v>142</v>
      </c>
      <c r="B12" s="17" t="s">
        <v>60</v>
      </c>
      <c r="C12" s="17"/>
      <c r="D12" s="17" t="s">
        <v>62</v>
      </c>
      <c r="E12" s="17" t="s">
        <v>61</v>
      </c>
      <c r="F12" s="17" t="s">
        <v>59</v>
      </c>
      <c r="G12" s="17"/>
      <c r="H12" s="17" t="s">
        <v>39</v>
      </c>
      <c r="I12" s="17"/>
      <c r="J12" s="17" t="s">
        <v>60</v>
      </c>
      <c r="K12" s="17"/>
      <c r="L12" s="17" t="s">
        <v>154</v>
      </c>
      <c r="M12" s="17" t="s">
        <v>39</v>
      </c>
      <c r="N12" s="7"/>
      <c r="O12" s="17" t="s">
        <v>62</v>
      </c>
      <c r="P12" s="17" t="s">
        <v>59</v>
      </c>
      <c r="Q12" s="17"/>
      <c r="R12" s="17" t="s">
        <v>217</v>
      </c>
      <c r="S12" s="17"/>
      <c r="T12" s="17" t="s">
        <v>60</v>
      </c>
      <c r="U12" s="17"/>
      <c r="V12" s="17" t="s">
        <v>154</v>
      </c>
      <c r="W12" s="17" t="s">
        <v>59</v>
      </c>
      <c r="X12" s="17"/>
      <c r="Y12" s="7" t="s">
        <v>46</v>
      </c>
      <c r="Z12" s="7"/>
      <c r="AA12" s="7" t="s">
        <v>46</v>
      </c>
      <c r="AB12" s="7" t="s">
        <v>46</v>
      </c>
      <c r="AC12" s="17" t="s">
        <v>60</v>
      </c>
      <c r="AD12" s="7" t="s">
        <v>164</v>
      </c>
      <c r="AE12" s="7" t="s">
        <v>162</v>
      </c>
      <c r="AF12" s="7" t="s">
        <v>217</v>
      </c>
      <c r="AG12" s="17" t="s">
        <v>60</v>
      </c>
      <c r="AH12" s="17" t="s">
        <v>62</v>
      </c>
      <c r="AI12" s="19" t="s">
        <v>39</v>
      </c>
      <c r="AJ12" s="7" t="s">
        <v>164</v>
      </c>
      <c r="AK12" s="7" t="s">
        <v>96</v>
      </c>
      <c r="AL12" s="7" t="s">
        <v>46</v>
      </c>
      <c r="AM12" s="17" t="s">
        <v>60</v>
      </c>
      <c r="AN12" s="17" t="s">
        <v>246</v>
      </c>
      <c r="AO12" s="17" t="s">
        <v>60</v>
      </c>
    </row>
    <row r="13" spans="1:41" ht="16.5" x14ac:dyDescent="0.15">
      <c r="A13" s="22" t="s">
        <v>143</v>
      </c>
      <c r="B13" s="17" t="s">
        <v>60</v>
      </c>
      <c r="C13" s="17"/>
      <c r="D13" s="17" t="s">
        <v>62</v>
      </c>
      <c r="E13" s="17" t="s">
        <v>61</v>
      </c>
      <c r="F13" s="17" t="s">
        <v>59</v>
      </c>
      <c r="G13" s="17"/>
      <c r="H13" s="17" t="s">
        <v>39</v>
      </c>
      <c r="I13" s="17"/>
      <c r="J13" s="17" t="s">
        <v>60</v>
      </c>
      <c r="K13" s="17"/>
      <c r="L13" s="17" t="s">
        <v>154</v>
      </c>
      <c r="M13" s="17" t="s">
        <v>39</v>
      </c>
      <c r="N13" s="7"/>
      <c r="O13" s="17" t="s">
        <v>62</v>
      </c>
      <c r="P13" s="17" t="s">
        <v>59</v>
      </c>
      <c r="Q13" s="17"/>
      <c r="R13" s="17" t="s">
        <v>217</v>
      </c>
      <c r="S13" s="17"/>
      <c r="T13" s="17" t="s">
        <v>60</v>
      </c>
      <c r="U13" s="17"/>
      <c r="V13" s="17" t="s">
        <v>154</v>
      </c>
      <c r="W13" s="17" t="s">
        <v>59</v>
      </c>
      <c r="X13" s="17"/>
      <c r="Y13" s="7" t="s">
        <v>46</v>
      </c>
      <c r="Z13" s="7"/>
      <c r="AA13" s="7" t="s">
        <v>46</v>
      </c>
      <c r="AB13" s="7" t="s">
        <v>46</v>
      </c>
      <c r="AC13" s="17" t="s">
        <v>60</v>
      </c>
      <c r="AD13" s="7" t="s">
        <v>164</v>
      </c>
      <c r="AE13" s="7" t="s">
        <v>162</v>
      </c>
      <c r="AF13" s="7" t="s">
        <v>217</v>
      </c>
      <c r="AG13" s="17" t="s">
        <v>60</v>
      </c>
      <c r="AH13" s="17" t="s">
        <v>62</v>
      </c>
      <c r="AI13" s="19" t="s">
        <v>39</v>
      </c>
      <c r="AJ13" s="7" t="s">
        <v>164</v>
      </c>
      <c r="AK13" s="7" t="s">
        <v>162</v>
      </c>
      <c r="AL13" s="7" t="s">
        <v>46</v>
      </c>
      <c r="AM13" s="17" t="s">
        <v>218</v>
      </c>
      <c r="AN13" s="17" t="s">
        <v>39</v>
      </c>
      <c r="AO13" s="17" t="s">
        <v>60</v>
      </c>
    </row>
    <row r="14" spans="1:41" ht="16.5" x14ac:dyDescent="0.15">
      <c r="A14" s="26" t="s">
        <v>50</v>
      </c>
    </row>
    <row r="15" spans="1:41" ht="16.5" x14ac:dyDescent="0.15">
      <c r="A15" s="16" t="s">
        <v>259</v>
      </c>
      <c r="B15" s="17" t="s">
        <v>198</v>
      </c>
      <c r="C15" s="17"/>
      <c r="D15" s="17" t="s">
        <v>198</v>
      </c>
      <c r="E15" s="17" t="s">
        <v>233</v>
      </c>
      <c r="F15" s="17" t="s">
        <v>198</v>
      </c>
      <c r="G15" s="17"/>
      <c r="H15" s="17" t="s">
        <v>153</v>
      </c>
      <c r="I15" s="17"/>
      <c r="J15" s="17" t="s">
        <v>154</v>
      </c>
      <c r="K15" s="17"/>
      <c r="L15" s="17" t="s">
        <v>199</v>
      </c>
      <c r="M15" s="17" t="s">
        <v>198</v>
      </c>
      <c r="N15" s="7"/>
      <c r="O15" s="19" t="s">
        <v>200</v>
      </c>
      <c r="P15" s="17" t="s">
        <v>152</v>
      </c>
      <c r="Q15" s="17"/>
      <c r="R15" s="17" t="s">
        <v>170</v>
      </c>
      <c r="S15" s="17"/>
      <c r="T15" s="17" t="s">
        <v>177</v>
      </c>
      <c r="U15" s="17"/>
      <c r="V15" s="17" t="s">
        <v>172</v>
      </c>
      <c r="W15" s="17" t="s">
        <v>174</v>
      </c>
      <c r="X15" s="17"/>
      <c r="Y15" s="17" t="s">
        <v>152</v>
      </c>
      <c r="Z15" s="17"/>
      <c r="AA15" s="17" t="s">
        <v>181</v>
      </c>
      <c r="AB15" s="7" t="s">
        <v>190</v>
      </c>
      <c r="AC15" s="17" t="s">
        <v>154</v>
      </c>
      <c r="AD15" s="7" t="s">
        <v>182</v>
      </c>
      <c r="AE15" s="7" t="s">
        <v>179</v>
      </c>
      <c r="AF15" s="7" t="s">
        <v>180</v>
      </c>
      <c r="AG15" s="17" t="s">
        <v>181</v>
      </c>
      <c r="AH15" s="17" t="s">
        <v>174</v>
      </c>
      <c r="AI15" s="7" t="s">
        <v>182</v>
      </c>
      <c r="AJ15" s="7" t="s">
        <v>182</v>
      </c>
      <c r="AK15" s="7" t="s">
        <v>179</v>
      </c>
      <c r="AL15" s="7" t="s">
        <v>180</v>
      </c>
      <c r="AM15" s="17" t="s">
        <v>177</v>
      </c>
      <c r="AN15" s="17" t="s">
        <v>233</v>
      </c>
      <c r="AO15" s="17" t="s">
        <v>174</v>
      </c>
    </row>
    <row r="16" spans="1:41" ht="16.5" x14ac:dyDescent="0.15">
      <c r="A16" s="12" t="s">
        <v>71</v>
      </c>
      <c r="B16" s="17" t="s">
        <v>39</v>
      </c>
      <c r="C16" s="17"/>
      <c r="D16" s="17" t="s">
        <v>39</v>
      </c>
      <c r="E16" s="17" t="s">
        <v>233</v>
      </c>
      <c r="F16" s="17" t="s">
        <v>39</v>
      </c>
      <c r="G16" s="17"/>
      <c r="H16" s="17" t="s">
        <v>60</v>
      </c>
      <c r="I16" s="17"/>
      <c r="J16" s="23" t="s">
        <v>220</v>
      </c>
      <c r="K16" s="23"/>
      <c r="L16" s="17" t="s">
        <v>217</v>
      </c>
      <c r="M16" s="17" t="s">
        <v>39</v>
      </c>
      <c r="N16" s="7"/>
      <c r="O16" s="17" t="s">
        <v>60</v>
      </c>
      <c r="P16" s="17" t="s">
        <v>39</v>
      </c>
      <c r="Q16" s="17"/>
      <c r="R16" s="17" t="s">
        <v>60</v>
      </c>
      <c r="S16" s="17"/>
      <c r="T16" s="17" t="s">
        <v>61</v>
      </c>
      <c r="U16" s="17"/>
      <c r="V16" s="23" t="s">
        <v>220</v>
      </c>
      <c r="W16" s="17" t="s">
        <v>217</v>
      </c>
      <c r="X16" s="17"/>
      <c r="Y16" s="17" t="s">
        <v>39</v>
      </c>
      <c r="Z16" s="17"/>
      <c r="AA16" s="17" t="s">
        <v>62</v>
      </c>
      <c r="AB16" s="7" t="s">
        <v>163</v>
      </c>
      <c r="AC16" s="17" t="s">
        <v>154</v>
      </c>
      <c r="AD16" s="7" t="s">
        <v>162</v>
      </c>
      <c r="AE16" s="7" t="s">
        <v>46</v>
      </c>
      <c r="AF16" s="7" t="s">
        <v>163</v>
      </c>
      <c r="AG16" s="17" t="s">
        <v>217</v>
      </c>
      <c r="AH16" s="17" t="s">
        <v>39</v>
      </c>
      <c r="AI16" s="23" t="s">
        <v>220</v>
      </c>
      <c r="AJ16" s="7" t="s">
        <v>227</v>
      </c>
      <c r="AK16" s="7" t="s">
        <v>217</v>
      </c>
      <c r="AL16" s="7" t="s">
        <v>163</v>
      </c>
      <c r="AM16" s="17" t="s">
        <v>61</v>
      </c>
      <c r="AN16" s="17" t="s">
        <v>233</v>
      </c>
      <c r="AO16" s="17" t="s">
        <v>39</v>
      </c>
    </row>
    <row r="17" spans="1:41" ht="16.5" x14ac:dyDescent="0.15">
      <c r="A17" s="12" t="s">
        <v>72</v>
      </c>
      <c r="B17" s="17" t="s">
        <v>39</v>
      </c>
      <c r="C17" s="17"/>
      <c r="D17" s="17" t="s">
        <v>39</v>
      </c>
      <c r="E17" s="17" t="s">
        <v>233</v>
      </c>
      <c r="F17" s="17" t="s">
        <v>39</v>
      </c>
      <c r="G17" s="17"/>
      <c r="H17" s="17" t="s">
        <v>60</v>
      </c>
      <c r="I17" s="17"/>
      <c r="J17" s="17" t="s">
        <v>154</v>
      </c>
      <c r="K17" s="17"/>
      <c r="L17" s="23" t="s">
        <v>96</v>
      </c>
      <c r="M17" s="17" t="s">
        <v>39</v>
      </c>
      <c r="N17" s="7"/>
      <c r="O17" s="17" t="s">
        <v>60</v>
      </c>
      <c r="P17" s="17" t="s">
        <v>39</v>
      </c>
      <c r="Q17" s="17"/>
      <c r="R17" s="17" t="s">
        <v>60</v>
      </c>
      <c r="S17" s="17"/>
      <c r="T17" s="17" t="s">
        <v>61</v>
      </c>
      <c r="U17" s="17"/>
      <c r="V17" s="17" t="s">
        <v>233</v>
      </c>
      <c r="W17" s="17" t="s">
        <v>217</v>
      </c>
      <c r="X17" s="17"/>
      <c r="Y17" s="17" t="s">
        <v>39</v>
      </c>
      <c r="Z17" s="17"/>
      <c r="AA17" s="17" t="s">
        <v>62</v>
      </c>
      <c r="AB17" s="7" t="s">
        <v>96</v>
      </c>
      <c r="AC17" s="17" t="s">
        <v>235</v>
      </c>
      <c r="AD17" s="7" t="s">
        <v>162</v>
      </c>
      <c r="AE17" s="7" t="s">
        <v>46</v>
      </c>
      <c r="AF17" s="7" t="s">
        <v>163</v>
      </c>
      <c r="AG17" s="17" t="s">
        <v>62</v>
      </c>
      <c r="AH17" s="17" t="s">
        <v>39</v>
      </c>
      <c r="AI17" s="7" t="s">
        <v>162</v>
      </c>
      <c r="AJ17" s="23" t="s">
        <v>240</v>
      </c>
      <c r="AK17" s="7" t="s">
        <v>241</v>
      </c>
      <c r="AL17" s="7" t="s">
        <v>163</v>
      </c>
      <c r="AM17" s="17" t="s">
        <v>61</v>
      </c>
      <c r="AN17" s="17" t="s">
        <v>233</v>
      </c>
      <c r="AO17" s="17" t="s">
        <v>39</v>
      </c>
    </row>
    <row r="18" spans="1:41" ht="16.5" x14ac:dyDescent="0.15">
      <c r="A18" s="12" t="s">
        <v>73</v>
      </c>
      <c r="B18" s="17" t="s">
        <v>39</v>
      </c>
      <c r="C18" s="17"/>
      <c r="D18" s="17" t="s">
        <v>39</v>
      </c>
      <c r="E18" s="17" t="s">
        <v>233</v>
      </c>
      <c r="F18" s="17" t="s">
        <v>39</v>
      </c>
      <c r="G18" s="17"/>
      <c r="H18" s="17" t="s">
        <v>60</v>
      </c>
      <c r="I18" s="17"/>
      <c r="J18" s="17" t="s">
        <v>154</v>
      </c>
      <c r="K18" s="17"/>
      <c r="L18" s="17" t="s">
        <v>59</v>
      </c>
      <c r="M18" s="17" t="s">
        <v>39</v>
      </c>
      <c r="N18" s="7"/>
      <c r="O18" s="17" t="s">
        <v>60</v>
      </c>
      <c r="P18" s="17" t="s">
        <v>39</v>
      </c>
      <c r="Q18" s="17"/>
      <c r="R18" s="23" t="s">
        <v>234</v>
      </c>
      <c r="S18" s="23"/>
      <c r="T18" s="17" t="s">
        <v>39</v>
      </c>
      <c r="U18" s="17"/>
      <c r="V18" s="17" t="s">
        <v>233</v>
      </c>
      <c r="W18" s="17" t="s">
        <v>217</v>
      </c>
      <c r="X18" s="17"/>
      <c r="Y18" s="17" t="s">
        <v>39</v>
      </c>
      <c r="Z18" s="17"/>
      <c r="AA18" s="17" t="s">
        <v>62</v>
      </c>
      <c r="AB18" s="7" t="s">
        <v>163</v>
      </c>
      <c r="AC18" s="17" t="s">
        <v>154</v>
      </c>
      <c r="AD18" s="17" t="s">
        <v>238</v>
      </c>
      <c r="AE18" s="17" t="s">
        <v>217</v>
      </c>
      <c r="AF18" s="7" t="s">
        <v>163</v>
      </c>
      <c r="AG18" s="17" t="s">
        <v>62</v>
      </c>
      <c r="AH18" s="17" t="s">
        <v>39</v>
      </c>
      <c r="AI18" s="7" t="s">
        <v>162</v>
      </c>
      <c r="AJ18" s="7" t="s">
        <v>162</v>
      </c>
      <c r="AK18" s="7" t="s">
        <v>217</v>
      </c>
      <c r="AL18" s="7" t="s">
        <v>163</v>
      </c>
      <c r="AM18" s="23" t="s">
        <v>220</v>
      </c>
      <c r="AN18" s="7" t="s">
        <v>39</v>
      </c>
      <c r="AO18" s="17" t="s">
        <v>39</v>
      </c>
    </row>
    <row r="19" spans="1:41" ht="16.5" x14ac:dyDescent="0.15">
      <c r="A19" s="12" t="s">
        <v>74</v>
      </c>
      <c r="B19" s="17" t="s">
        <v>39</v>
      </c>
      <c r="C19" s="17"/>
      <c r="D19" s="17" t="s">
        <v>39</v>
      </c>
      <c r="E19" s="23" t="s">
        <v>231</v>
      </c>
      <c r="F19" s="17" t="s">
        <v>232</v>
      </c>
      <c r="G19" s="17"/>
      <c r="H19" s="17" t="s">
        <v>60</v>
      </c>
      <c r="I19" s="17"/>
      <c r="J19" s="17" t="s">
        <v>154</v>
      </c>
      <c r="K19" s="17"/>
      <c r="L19" s="17" t="s">
        <v>59</v>
      </c>
      <c r="M19" s="17" t="s">
        <v>39</v>
      </c>
      <c r="N19" s="7"/>
      <c r="O19" s="17" t="s">
        <v>60</v>
      </c>
      <c r="P19" s="17" t="s">
        <v>39</v>
      </c>
      <c r="Q19" s="17"/>
      <c r="R19" s="17" t="s">
        <v>60</v>
      </c>
      <c r="S19" s="17"/>
      <c r="T19" s="17" t="s">
        <v>220</v>
      </c>
      <c r="U19" s="17"/>
      <c r="V19" s="17" t="s">
        <v>217</v>
      </c>
      <c r="W19" s="17" t="s">
        <v>39</v>
      </c>
      <c r="X19" s="17"/>
      <c r="Y19" s="17" t="s">
        <v>39</v>
      </c>
      <c r="Z19" s="17"/>
      <c r="AA19" s="17" t="s">
        <v>62</v>
      </c>
      <c r="AB19" s="7" t="s">
        <v>163</v>
      </c>
      <c r="AC19" s="17" t="s">
        <v>154</v>
      </c>
      <c r="AD19" s="7" t="s">
        <v>162</v>
      </c>
      <c r="AE19" s="7" t="s">
        <v>46</v>
      </c>
      <c r="AF19" s="7" t="s">
        <v>163</v>
      </c>
      <c r="AG19" s="23" t="s">
        <v>96</v>
      </c>
      <c r="AH19" s="7" t="s">
        <v>39</v>
      </c>
      <c r="AI19" s="7" t="s">
        <v>162</v>
      </c>
      <c r="AJ19" s="7" t="s">
        <v>162</v>
      </c>
      <c r="AK19" s="7" t="s">
        <v>217</v>
      </c>
      <c r="AL19" s="7" t="s">
        <v>163</v>
      </c>
      <c r="AM19" s="17" t="s">
        <v>61</v>
      </c>
      <c r="AN19" s="17" t="s">
        <v>233</v>
      </c>
      <c r="AO19" s="17" t="s">
        <v>39</v>
      </c>
    </row>
    <row r="20" spans="1:41" ht="16.5" x14ac:dyDescent="0.15">
      <c r="A20" s="12" t="s">
        <v>75</v>
      </c>
      <c r="B20" s="17" t="s">
        <v>39</v>
      </c>
      <c r="C20" s="17"/>
      <c r="D20" s="17" t="s">
        <v>39</v>
      </c>
      <c r="E20" s="17" t="s">
        <v>233</v>
      </c>
      <c r="F20" s="17" t="s">
        <v>39</v>
      </c>
      <c r="G20" s="17"/>
      <c r="H20" s="23" t="s">
        <v>96</v>
      </c>
      <c r="I20" s="23"/>
      <c r="J20" s="17" t="s">
        <v>227</v>
      </c>
      <c r="K20" s="17"/>
      <c r="L20" s="17" t="s">
        <v>59</v>
      </c>
      <c r="M20" s="17" t="s">
        <v>39</v>
      </c>
      <c r="N20" s="7"/>
      <c r="O20" s="17" t="s">
        <v>60</v>
      </c>
      <c r="P20" s="17" t="s">
        <v>39</v>
      </c>
      <c r="Q20" s="17"/>
      <c r="R20" s="17" t="s">
        <v>60</v>
      </c>
      <c r="S20" s="17"/>
      <c r="T20" s="17" t="s">
        <v>61</v>
      </c>
      <c r="U20" s="17"/>
      <c r="V20" s="17" t="s">
        <v>233</v>
      </c>
      <c r="W20" s="17" t="s">
        <v>217</v>
      </c>
      <c r="X20" s="17"/>
      <c r="Y20" s="17" t="s">
        <v>39</v>
      </c>
      <c r="Z20" s="17"/>
      <c r="AA20" s="17" t="s">
        <v>96</v>
      </c>
      <c r="AB20" s="17" t="s">
        <v>39</v>
      </c>
      <c r="AC20" s="17" t="s">
        <v>154</v>
      </c>
      <c r="AD20" s="7" t="s">
        <v>162</v>
      </c>
      <c r="AE20" s="7" t="s">
        <v>46</v>
      </c>
      <c r="AF20" s="7" t="s">
        <v>163</v>
      </c>
      <c r="AG20" s="7" t="s">
        <v>220</v>
      </c>
      <c r="AH20" s="7" t="s">
        <v>217</v>
      </c>
      <c r="AI20" s="7" t="s">
        <v>162</v>
      </c>
      <c r="AJ20" s="7" t="s">
        <v>162</v>
      </c>
      <c r="AK20" s="7" t="s">
        <v>217</v>
      </c>
      <c r="AL20" s="7" t="s">
        <v>163</v>
      </c>
      <c r="AM20" s="17" t="s">
        <v>61</v>
      </c>
      <c r="AN20" s="17" t="s">
        <v>233</v>
      </c>
      <c r="AO20" s="17" t="s">
        <v>39</v>
      </c>
    </row>
    <row r="21" spans="1:41" ht="16.5" x14ac:dyDescent="0.15">
      <c r="A21" s="12" t="s">
        <v>76</v>
      </c>
      <c r="B21" s="17" t="s">
        <v>39</v>
      </c>
      <c r="C21" s="17"/>
      <c r="D21" s="17" t="s">
        <v>39</v>
      </c>
      <c r="E21" s="17" t="s">
        <v>233</v>
      </c>
      <c r="F21" s="17" t="s">
        <v>39</v>
      </c>
      <c r="G21" s="17"/>
      <c r="H21" s="17" t="s">
        <v>60</v>
      </c>
      <c r="I21" s="17"/>
      <c r="J21" s="17" t="s">
        <v>154</v>
      </c>
      <c r="K21" s="17"/>
      <c r="L21" s="17" t="s">
        <v>59</v>
      </c>
      <c r="M21" s="17" t="s">
        <v>39</v>
      </c>
      <c r="N21" s="7"/>
      <c r="O21" s="23" t="s">
        <v>229</v>
      </c>
      <c r="P21" s="17" t="s">
        <v>39</v>
      </c>
      <c r="Q21" s="17"/>
      <c r="R21" s="17" t="s">
        <v>60</v>
      </c>
      <c r="S21" s="17"/>
      <c r="T21" s="17" t="s">
        <v>61</v>
      </c>
      <c r="U21" s="17"/>
      <c r="V21" s="17" t="s">
        <v>233</v>
      </c>
      <c r="W21" s="17" t="s">
        <v>217</v>
      </c>
      <c r="X21" s="17"/>
      <c r="Y21" s="17" t="s">
        <v>39</v>
      </c>
      <c r="Z21" s="17"/>
      <c r="AA21" s="17" t="s">
        <v>62</v>
      </c>
      <c r="AB21" s="7" t="s">
        <v>163</v>
      </c>
      <c r="AC21" s="23" t="s">
        <v>236</v>
      </c>
      <c r="AD21" s="17" t="s">
        <v>237</v>
      </c>
      <c r="AE21" s="7" t="s">
        <v>46</v>
      </c>
      <c r="AF21" s="7" t="s">
        <v>163</v>
      </c>
      <c r="AG21" s="17" t="s">
        <v>62</v>
      </c>
      <c r="AH21" s="17" t="s">
        <v>39</v>
      </c>
      <c r="AI21" s="7" t="s">
        <v>249</v>
      </c>
      <c r="AJ21" s="7" t="s">
        <v>248</v>
      </c>
      <c r="AK21" s="7" t="s">
        <v>217</v>
      </c>
      <c r="AL21" s="7" t="s">
        <v>163</v>
      </c>
      <c r="AM21" s="17" t="s">
        <v>61</v>
      </c>
      <c r="AN21" s="17" t="s">
        <v>233</v>
      </c>
      <c r="AO21" s="17" t="s">
        <v>39</v>
      </c>
    </row>
    <row r="22" spans="1:41" ht="16.5" x14ac:dyDescent="0.35">
      <c r="A22" s="13" t="s">
        <v>77</v>
      </c>
      <c r="B22" s="17" t="s">
        <v>39</v>
      </c>
      <c r="C22" s="17"/>
      <c r="D22" s="17" t="s">
        <v>39</v>
      </c>
      <c r="E22" s="17" t="s">
        <v>233</v>
      </c>
      <c r="F22" s="17" t="s">
        <v>39</v>
      </c>
      <c r="G22" s="17"/>
      <c r="H22" s="17" t="s">
        <v>60</v>
      </c>
      <c r="I22" s="17"/>
      <c r="J22" s="17" t="s">
        <v>154</v>
      </c>
      <c r="K22" s="17"/>
      <c r="L22" s="17" t="s">
        <v>59</v>
      </c>
      <c r="M22" s="17" t="s">
        <v>39</v>
      </c>
      <c r="N22" s="7"/>
      <c r="O22" s="17" t="s">
        <v>96</v>
      </c>
      <c r="P22" s="17" t="s">
        <v>39</v>
      </c>
      <c r="Q22" s="17"/>
      <c r="R22" s="17" t="s">
        <v>60</v>
      </c>
      <c r="S22" s="17"/>
      <c r="T22" s="17" t="s">
        <v>61</v>
      </c>
      <c r="U22" s="17"/>
      <c r="V22" s="17" t="s">
        <v>233</v>
      </c>
      <c r="W22" s="17" t="s">
        <v>217</v>
      </c>
      <c r="X22" s="17"/>
      <c r="Y22" s="17" t="s">
        <v>39</v>
      </c>
      <c r="Z22" s="17"/>
      <c r="AA22" s="17" t="s">
        <v>230</v>
      </c>
      <c r="AB22" s="7" t="s">
        <v>46</v>
      </c>
      <c r="AC22" s="17" t="s">
        <v>154</v>
      </c>
      <c r="AD22" s="7" t="s">
        <v>162</v>
      </c>
      <c r="AE22" s="7" t="s">
        <v>46</v>
      </c>
      <c r="AF22" s="23" t="s">
        <v>223</v>
      </c>
      <c r="AG22" s="7" t="s">
        <v>217</v>
      </c>
      <c r="AH22" s="7" t="s">
        <v>239</v>
      </c>
      <c r="AI22" s="7" t="s">
        <v>162</v>
      </c>
      <c r="AJ22" s="7" t="s">
        <v>162</v>
      </c>
      <c r="AK22" s="7" t="s">
        <v>217</v>
      </c>
      <c r="AL22" s="7" t="s">
        <v>163</v>
      </c>
      <c r="AM22" s="17" t="s">
        <v>61</v>
      </c>
      <c r="AN22" s="17" t="s">
        <v>233</v>
      </c>
      <c r="AO22" s="17" t="s">
        <v>39</v>
      </c>
    </row>
    <row r="23" spans="1:41" ht="16.5" x14ac:dyDescent="0.35">
      <c r="A23" s="13" t="s">
        <v>78</v>
      </c>
      <c r="B23" s="17" t="s">
        <v>152</v>
      </c>
      <c r="C23" s="17"/>
      <c r="D23" s="17" t="s">
        <v>174</v>
      </c>
      <c r="E23" s="17" t="s">
        <v>183</v>
      </c>
      <c r="F23" s="17" t="s">
        <v>184</v>
      </c>
      <c r="G23" s="17"/>
      <c r="H23" s="17" t="s">
        <v>153</v>
      </c>
      <c r="I23" s="17"/>
      <c r="J23" s="17" t="s">
        <v>185</v>
      </c>
      <c r="K23" s="17"/>
      <c r="L23" s="17" t="s">
        <v>183</v>
      </c>
      <c r="M23" s="17" t="s">
        <v>184</v>
      </c>
      <c r="N23" s="7"/>
      <c r="O23" s="17" t="s">
        <v>170</v>
      </c>
      <c r="P23" s="17" t="s">
        <v>152</v>
      </c>
      <c r="Q23" s="17"/>
      <c r="R23" s="17" t="s">
        <v>170</v>
      </c>
      <c r="S23" s="17"/>
      <c r="T23" s="17" t="s">
        <v>186</v>
      </c>
      <c r="U23" s="17"/>
      <c r="V23" s="17" t="s">
        <v>183</v>
      </c>
      <c r="W23" s="17" t="s">
        <v>174</v>
      </c>
      <c r="X23" s="17"/>
      <c r="Y23" s="17" t="s">
        <v>184</v>
      </c>
      <c r="Z23" s="17"/>
      <c r="AA23" s="17" t="s">
        <v>187</v>
      </c>
      <c r="AB23" s="7" t="s">
        <v>188</v>
      </c>
      <c r="AC23" s="17" t="s">
        <v>154</v>
      </c>
      <c r="AD23" s="7" t="s">
        <v>162</v>
      </c>
      <c r="AE23" s="7" t="s">
        <v>179</v>
      </c>
      <c r="AF23" s="7" t="s">
        <v>189</v>
      </c>
      <c r="AG23" s="17" t="s">
        <v>187</v>
      </c>
      <c r="AH23" s="17" t="s">
        <v>174</v>
      </c>
      <c r="AI23" s="7" t="s">
        <v>182</v>
      </c>
      <c r="AJ23" s="7" t="s">
        <v>182</v>
      </c>
      <c r="AK23" s="7" t="s">
        <v>166</v>
      </c>
      <c r="AL23" s="7" t="s">
        <v>190</v>
      </c>
      <c r="AM23" s="17" t="s">
        <v>191</v>
      </c>
      <c r="AN23" s="17" t="s">
        <v>59</v>
      </c>
      <c r="AO23" s="17" t="s">
        <v>39</v>
      </c>
    </row>
    <row r="24" spans="1:41" ht="16.5" x14ac:dyDescent="0.15">
      <c r="A24" s="22" t="s">
        <v>148</v>
      </c>
      <c r="B24" s="17" t="s">
        <v>39</v>
      </c>
      <c r="C24" s="17"/>
      <c r="D24" s="17" t="s">
        <v>39</v>
      </c>
      <c r="E24" s="17" t="s">
        <v>233</v>
      </c>
      <c r="F24" s="17" t="s">
        <v>39</v>
      </c>
      <c r="G24" s="17"/>
      <c r="H24" s="17" t="s">
        <v>60</v>
      </c>
      <c r="I24" s="17"/>
      <c r="J24" s="17" t="s">
        <v>61</v>
      </c>
      <c r="K24" s="17"/>
      <c r="L24" s="17" t="s">
        <v>59</v>
      </c>
      <c r="M24" s="17" t="s">
        <v>39</v>
      </c>
      <c r="N24" s="7"/>
      <c r="O24" s="17" t="s">
        <v>60</v>
      </c>
      <c r="P24" s="17" t="s">
        <v>39</v>
      </c>
      <c r="Q24" s="17"/>
      <c r="R24" s="17" t="s">
        <v>60</v>
      </c>
      <c r="S24" s="17"/>
      <c r="T24" s="17" t="s">
        <v>61</v>
      </c>
      <c r="U24" s="17"/>
      <c r="V24" s="17" t="s">
        <v>233</v>
      </c>
      <c r="W24" s="17" t="s">
        <v>217</v>
      </c>
      <c r="X24" s="17"/>
      <c r="Y24" s="17" t="s">
        <v>39</v>
      </c>
      <c r="Z24" s="17"/>
      <c r="AA24" s="17" t="s">
        <v>62</v>
      </c>
      <c r="AB24" s="7" t="s">
        <v>163</v>
      </c>
      <c r="AC24" s="17" t="s">
        <v>154</v>
      </c>
      <c r="AD24" s="7" t="s">
        <v>162</v>
      </c>
      <c r="AE24" s="7" t="s">
        <v>46</v>
      </c>
      <c r="AF24" s="7" t="s">
        <v>163</v>
      </c>
      <c r="AG24" s="17" t="s">
        <v>62</v>
      </c>
      <c r="AH24" s="17" t="s">
        <v>39</v>
      </c>
      <c r="AI24" s="7" t="s">
        <v>162</v>
      </c>
      <c r="AJ24" s="7" t="s">
        <v>162</v>
      </c>
      <c r="AK24" s="7" t="s">
        <v>217</v>
      </c>
      <c r="AL24" s="7" t="s">
        <v>96</v>
      </c>
      <c r="AM24" s="7" t="s">
        <v>39</v>
      </c>
      <c r="AN24" s="17" t="s">
        <v>233</v>
      </c>
      <c r="AO24" s="17" t="s">
        <v>39</v>
      </c>
    </row>
    <row r="25" spans="1:41" ht="16.5" x14ac:dyDescent="0.15">
      <c r="A25" s="22" t="s">
        <v>149</v>
      </c>
      <c r="B25" s="17" t="s">
        <v>39</v>
      </c>
      <c r="C25" s="17"/>
      <c r="D25" s="17" t="s">
        <v>39</v>
      </c>
      <c r="E25" s="17" t="s">
        <v>233</v>
      </c>
      <c r="F25" s="17" t="s">
        <v>39</v>
      </c>
      <c r="G25" s="17"/>
      <c r="H25" s="17" t="s">
        <v>60</v>
      </c>
      <c r="I25" s="17"/>
      <c r="J25" s="17" t="s">
        <v>154</v>
      </c>
      <c r="K25" s="17"/>
      <c r="L25" s="17" t="s">
        <v>59</v>
      </c>
      <c r="M25" s="17" t="s">
        <v>39</v>
      </c>
      <c r="N25" s="7"/>
      <c r="O25" s="17" t="s">
        <v>60</v>
      </c>
      <c r="P25" s="17" t="s">
        <v>39</v>
      </c>
      <c r="Q25" s="17"/>
      <c r="R25" s="17" t="s">
        <v>60</v>
      </c>
      <c r="S25" s="17"/>
      <c r="T25" s="17" t="s">
        <v>61</v>
      </c>
      <c r="U25" s="17"/>
      <c r="V25" s="17" t="s">
        <v>233</v>
      </c>
      <c r="W25" s="17" t="s">
        <v>217</v>
      </c>
      <c r="X25" s="17"/>
      <c r="Y25" s="17" t="s">
        <v>39</v>
      </c>
      <c r="Z25" s="17"/>
      <c r="AA25" s="17" t="s">
        <v>62</v>
      </c>
      <c r="AB25" s="7" t="s">
        <v>163</v>
      </c>
      <c r="AC25" s="17" t="s">
        <v>154</v>
      </c>
      <c r="AD25" s="7" t="s">
        <v>162</v>
      </c>
      <c r="AE25" s="7" t="s">
        <v>46</v>
      </c>
      <c r="AF25" s="7" t="s">
        <v>163</v>
      </c>
      <c r="AG25" s="17" t="s">
        <v>62</v>
      </c>
      <c r="AH25" s="17" t="s">
        <v>39</v>
      </c>
      <c r="AI25" s="7" t="s">
        <v>162</v>
      </c>
      <c r="AJ25" s="7" t="s">
        <v>162</v>
      </c>
      <c r="AK25" s="7" t="s">
        <v>217</v>
      </c>
      <c r="AL25" s="7" t="s">
        <v>163</v>
      </c>
      <c r="AM25" s="17" t="s">
        <v>61</v>
      </c>
      <c r="AN25" s="7" t="s">
        <v>242</v>
      </c>
      <c r="AO25" s="17" t="s">
        <v>39</v>
      </c>
    </row>
    <row r="26" spans="1:41" ht="16.5" x14ac:dyDescent="0.15">
      <c r="A26" s="14" t="s">
        <v>52</v>
      </c>
    </row>
    <row r="27" spans="1:41" ht="16.5" x14ac:dyDescent="0.15">
      <c r="A27" s="16" t="s">
        <v>258</v>
      </c>
      <c r="B27" s="17" t="s">
        <v>192</v>
      </c>
      <c r="C27" s="32"/>
      <c r="D27" s="17" t="s">
        <v>152</v>
      </c>
      <c r="E27" s="17" t="s">
        <v>150</v>
      </c>
      <c r="F27" s="17" t="s">
        <v>153</v>
      </c>
      <c r="G27" s="17"/>
      <c r="H27" s="17" t="s">
        <v>193</v>
      </c>
      <c r="I27" s="17"/>
      <c r="J27" s="17" t="s">
        <v>155</v>
      </c>
      <c r="K27" s="17"/>
      <c r="L27" s="17" t="s">
        <v>239</v>
      </c>
      <c r="M27" s="17" t="s">
        <v>153</v>
      </c>
      <c r="N27" s="28"/>
      <c r="O27" s="17" t="s">
        <v>152</v>
      </c>
      <c r="P27" s="17" t="s">
        <v>170</v>
      </c>
      <c r="Q27" s="27" t="s">
        <v>264</v>
      </c>
      <c r="R27" s="17" t="s">
        <v>154</v>
      </c>
      <c r="S27" s="17"/>
      <c r="T27" s="17" t="s">
        <v>194</v>
      </c>
      <c r="U27" s="17"/>
      <c r="V27" s="17" t="s">
        <v>152</v>
      </c>
      <c r="W27" s="17" t="s">
        <v>160</v>
      </c>
      <c r="X27" s="17"/>
      <c r="Y27" s="17" t="s">
        <v>153</v>
      </c>
      <c r="Z27" s="17"/>
      <c r="AA27" s="17" t="s">
        <v>150</v>
      </c>
      <c r="AB27" s="7" t="s">
        <v>178</v>
      </c>
      <c r="AC27" s="17" t="s">
        <v>172</v>
      </c>
      <c r="AD27" s="7" t="s">
        <v>179</v>
      </c>
      <c r="AE27" s="7" t="s">
        <v>195</v>
      </c>
      <c r="AF27" s="7" t="s">
        <v>196</v>
      </c>
      <c r="AG27" s="17" t="s">
        <v>174</v>
      </c>
      <c r="AH27" s="17" t="s">
        <v>209</v>
      </c>
      <c r="AI27" s="7" t="s">
        <v>190</v>
      </c>
      <c r="AJ27" s="7" t="s">
        <v>197</v>
      </c>
      <c r="AK27" s="7" t="s">
        <v>195</v>
      </c>
      <c r="AL27" s="7" t="s">
        <v>178</v>
      </c>
      <c r="AM27" s="17" t="s">
        <v>172</v>
      </c>
      <c r="AN27" s="17" t="s">
        <v>174</v>
      </c>
      <c r="AO27" s="17" t="s">
        <v>59</v>
      </c>
    </row>
    <row r="28" spans="1:41" ht="16.5" x14ac:dyDescent="0.35">
      <c r="A28" s="15" t="s">
        <v>79</v>
      </c>
      <c r="B28" s="23" t="s">
        <v>96</v>
      </c>
      <c r="C28" s="32"/>
      <c r="D28" s="17" t="s">
        <v>39</v>
      </c>
      <c r="E28" s="17" t="s">
        <v>39</v>
      </c>
      <c r="F28" s="17" t="s">
        <v>60</v>
      </c>
      <c r="G28" s="20" t="s">
        <v>265</v>
      </c>
      <c r="H28" s="17" t="s">
        <v>61</v>
      </c>
      <c r="I28" s="20" t="s">
        <v>265</v>
      </c>
      <c r="J28" s="17" t="s">
        <v>59</v>
      </c>
      <c r="K28" s="29" t="s">
        <v>277</v>
      </c>
      <c r="L28" s="17" t="s">
        <v>239</v>
      </c>
      <c r="M28" s="17" t="s">
        <v>60</v>
      </c>
      <c r="N28" s="33" t="s">
        <v>265</v>
      </c>
      <c r="O28" s="17" t="s">
        <v>39</v>
      </c>
      <c r="P28" s="17" t="s">
        <v>220</v>
      </c>
      <c r="Q28" s="30" t="s">
        <v>266</v>
      </c>
      <c r="R28" s="17" t="s">
        <v>217</v>
      </c>
      <c r="S28" s="17"/>
      <c r="T28" s="17" t="s">
        <v>59</v>
      </c>
      <c r="U28" s="27" t="s">
        <v>264</v>
      </c>
      <c r="V28" s="17" t="s">
        <v>39</v>
      </c>
      <c r="W28" s="17" t="s">
        <v>60</v>
      </c>
      <c r="X28" s="17"/>
      <c r="Y28" s="17" t="s">
        <v>60</v>
      </c>
      <c r="Z28" s="17"/>
      <c r="AA28" s="17" t="s">
        <v>39</v>
      </c>
      <c r="AB28" s="7" t="s">
        <v>164</v>
      </c>
      <c r="AC28" s="17" t="s">
        <v>59</v>
      </c>
      <c r="AD28" s="7" t="s">
        <v>46</v>
      </c>
      <c r="AE28" s="7" t="s">
        <v>163</v>
      </c>
      <c r="AF28" s="7" t="s">
        <v>164</v>
      </c>
      <c r="AG28" s="17" t="s">
        <v>217</v>
      </c>
      <c r="AH28" s="23" t="s">
        <v>220</v>
      </c>
      <c r="AI28" s="7" t="s">
        <v>39</v>
      </c>
      <c r="AJ28" s="7" t="s">
        <v>46</v>
      </c>
      <c r="AK28" s="7" t="s">
        <v>163</v>
      </c>
      <c r="AL28" s="7" t="s">
        <v>164</v>
      </c>
      <c r="AM28" s="17" t="s">
        <v>59</v>
      </c>
      <c r="AN28" s="17" t="s">
        <v>39</v>
      </c>
      <c r="AO28" s="17" t="s">
        <v>59</v>
      </c>
    </row>
    <row r="29" spans="1:41" ht="16.5" x14ac:dyDescent="0.35">
      <c r="A29" s="15" t="s">
        <v>80</v>
      </c>
      <c r="B29" s="17" t="s">
        <v>62</v>
      </c>
      <c r="C29" s="27" t="s">
        <v>264</v>
      </c>
      <c r="D29" s="17" t="s">
        <v>39</v>
      </c>
      <c r="E29" s="17" t="s">
        <v>39</v>
      </c>
      <c r="F29" s="17" t="s">
        <v>60</v>
      </c>
      <c r="G29" s="20" t="s">
        <v>265</v>
      </c>
      <c r="H29" s="17" t="s">
        <v>61</v>
      </c>
      <c r="I29" s="31" t="s">
        <v>268</v>
      </c>
      <c r="J29" s="17" t="s">
        <v>96</v>
      </c>
      <c r="K29" s="17"/>
      <c r="L29" s="17" t="s">
        <v>225</v>
      </c>
      <c r="M29" s="17" t="s">
        <v>60</v>
      </c>
      <c r="N29" s="29" t="s">
        <v>269</v>
      </c>
      <c r="O29" s="17" t="s">
        <v>39</v>
      </c>
      <c r="P29" s="17" t="s">
        <v>60</v>
      </c>
      <c r="Q29" s="20" t="s">
        <v>265</v>
      </c>
      <c r="R29" s="17" t="s">
        <v>154</v>
      </c>
      <c r="S29" s="31" t="s">
        <v>268</v>
      </c>
      <c r="T29" s="17" t="s">
        <v>59</v>
      </c>
      <c r="U29" s="29" t="s">
        <v>277</v>
      </c>
      <c r="V29" s="17" t="s">
        <v>39</v>
      </c>
      <c r="W29" s="23" t="s">
        <v>96</v>
      </c>
      <c r="X29" s="23"/>
      <c r="Y29" s="17" t="s">
        <v>235</v>
      </c>
      <c r="Z29" s="17"/>
      <c r="AA29" s="17" t="s">
        <v>39</v>
      </c>
      <c r="AB29" s="7" t="s">
        <v>164</v>
      </c>
      <c r="AC29" s="17" t="s">
        <v>59</v>
      </c>
      <c r="AD29" s="7" t="s">
        <v>46</v>
      </c>
      <c r="AE29" s="7" t="s">
        <v>163</v>
      </c>
      <c r="AF29" s="7" t="s">
        <v>164</v>
      </c>
      <c r="AG29" s="17" t="s">
        <v>217</v>
      </c>
      <c r="AH29" s="17" t="s">
        <v>60</v>
      </c>
      <c r="AI29" s="7" t="s">
        <v>96</v>
      </c>
      <c r="AJ29" s="7" t="s">
        <v>39</v>
      </c>
      <c r="AK29" s="7" t="s">
        <v>163</v>
      </c>
      <c r="AL29" s="7" t="s">
        <v>164</v>
      </c>
      <c r="AM29" s="17" t="s">
        <v>59</v>
      </c>
      <c r="AN29" s="17" t="s">
        <v>39</v>
      </c>
      <c r="AO29" s="17" t="s">
        <v>59</v>
      </c>
    </row>
    <row r="30" spans="1:41" ht="16.5" x14ac:dyDescent="0.35">
      <c r="A30" s="15" t="s">
        <v>81</v>
      </c>
      <c r="B30" s="17" t="s">
        <v>62</v>
      </c>
      <c r="C30" s="29" t="s">
        <v>269</v>
      </c>
      <c r="D30" s="17" t="s">
        <v>39</v>
      </c>
      <c r="E30" s="17" t="s">
        <v>39</v>
      </c>
      <c r="F30" s="17" t="s">
        <v>60</v>
      </c>
      <c r="G30" s="27" t="s">
        <v>264</v>
      </c>
      <c r="H30" s="17" t="s">
        <v>220</v>
      </c>
      <c r="I30" s="17"/>
      <c r="J30" s="17" t="s">
        <v>226</v>
      </c>
      <c r="K30" s="17"/>
      <c r="L30" s="17" t="s">
        <v>239</v>
      </c>
      <c r="M30" s="17" t="s">
        <v>60</v>
      </c>
      <c r="N30" s="33" t="s">
        <v>265</v>
      </c>
      <c r="O30" s="17" t="s">
        <v>39</v>
      </c>
      <c r="P30" s="17" t="s">
        <v>60</v>
      </c>
      <c r="Q30" s="31" t="s">
        <v>268</v>
      </c>
      <c r="R30" s="17" t="s">
        <v>154</v>
      </c>
      <c r="S30" s="30" t="s">
        <v>266</v>
      </c>
      <c r="T30" s="17" t="s">
        <v>59</v>
      </c>
      <c r="U30" s="31" t="s">
        <v>268</v>
      </c>
      <c r="V30" s="17" t="s">
        <v>39</v>
      </c>
      <c r="W30" s="17" t="s">
        <v>60</v>
      </c>
      <c r="X30" s="17"/>
      <c r="Y30" s="17" t="s">
        <v>243</v>
      </c>
      <c r="Z30" s="17"/>
      <c r="AA30" s="17" t="s">
        <v>217</v>
      </c>
      <c r="AB30" s="7" t="s">
        <v>164</v>
      </c>
      <c r="AC30" s="17" t="s">
        <v>59</v>
      </c>
      <c r="AD30" s="7" t="s">
        <v>46</v>
      </c>
      <c r="AE30" s="7" t="s">
        <v>163</v>
      </c>
      <c r="AF30" s="7" t="s">
        <v>164</v>
      </c>
      <c r="AG30" s="17" t="s">
        <v>217</v>
      </c>
      <c r="AH30" s="17" t="s">
        <v>60</v>
      </c>
      <c r="AI30" s="7" t="s">
        <v>60</v>
      </c>
      <c r="AJ30" s="7" t="s">
        <v>244</v>
      </c>
      <c r="AK30" s="23" t="s">
        <v>220</v>
      </c>
      <c r="AL30" s="17" t="s">
        <v>217</v>
      </c>
      <c r="AM30" s="17" t="s">
        <v>59</v>
      </c>
      <c r="AN30" s="17" t="s">
        <v>39</v>
      </c>
      <c r="AO30" s="17" t="s">
        <v>59</v>
      </c>
    </row>
    <row r="31" spans="1:41" ht="16.5" x14ac:dyDescent="0.35">
      <c r="A31" s="13" t="s">
        <v>82</v>
      </c>
      <c r="B31" s="17" t="s">
        <v>62</v>
      </c>
      <c r="C31" s="31" t="s">
        <v>268</v>
      </c>
      <c r="D31" s="17" t="s">
        <v>39</v>
      </c>
      <c r="E31" s="17" t="s">
        <v>39</v>
      </c>
      <c r="F31" s="23" t="s">
        <v>220</v>
      </c>
      <c r="G31" s="32"/>
      <c r="H31" s="17" t="s">
        <v>235</v>
      </c>
      <c r="I31" s="32"/>
      <c r="J31" s="17" t="s">
        <v>59</v>
      </c>
      <c r="K31" s="27" t="s">
        <v>264</v>
      </c>
      <c r="L31" s="17" t="s">
        <v>239</v>
      </c>
      <c r="M31" s="17" t="s">
        <v>60</v>
      </c>
      <c r="N31" s="30" t="s">
        <v>266</v>
      </c>
      <c r="O31" s="17" t="s">
        <v>39</v>
      </c>
      <c r="P31" s="17" t="s">
        <v>60</v>
      </c>
      <c r="Q31" s="29" t="s">
        <v>271</v>
      </c>
      <c r="R31" s="17" t="s">
        <v>154</v>
      </c>
      <c r="S31" s="31" t="s">
        <v>268</v>
      </c>
      <c r="T31" s="17" t="s">
        <v>220</v>
      </c>
      <c r="U31" s="17"/>
      <c r="V31" s="17" t="s">
        <v>217</v>
      </c>
      <c r="W31" s="17" t="s">
        <v>60</v>
      </c>
      <c r="X31" s="17"/>
      <c r="Y31" s="17" t="s">
        <v>60</v>
      </c>
      <c r="Z31" s="17"/>
      <c r="AA31" s="17" t="s">
        <v>39</v>
      </c>
      <c r="AB31" s="7" t="s">
        <v>164</v>
      </c>
      <c r="AC31" s="17" t="s">
        <v>59</v>
      </c>
      <c r="AD31" s="7" t="s">
        <v>46</v>
      </c>
      <c r="AE31" s="7" t="s">
        <v>163</v>
      </c>
      <c r="AF31" s="7" t="s">
        <v>164</v>
      </c>
      <c r="AG31" s="7" t="s">
        <v>227</v>
      </c>
      <c r="AH31" s="17" t="s">
        <v>60</v>
      </c>
      <c r="AI31" s="7" t="s">
        <v>60</v>
      </c>
      <c r="AJ31" s="7" t="s">
        <v>46</v>
      </c>
      <c r="AK31" s="7" t="s">
        <v>163</v>
      </c>
      <c r="AL31" s="23" t="s">
        <v>249</v>
      </c>
      <c r="AM31" s="17" t="s">
        <v>39</v>
      </c>
      <c r="AN31" s="17" t="s">
        <v>39</v>
      </c>
      <c r="AO31" s="17" t="s">
        <v>59</v>
      </c>
    </row>
    <row r="32" spans="1:41" ht="16.5" x14ac:dyDescent="0.35">
      <c r="A32" s="13" t="s">
        <v>83</v>
      </c>
      <c r="B32" s="17" t="s">
        <v>226</v>
      </c>
      <c r="C32" s="30" t="s">
        <v>272</v>
      </c>
      <c r="D32" s="17" t="s">
        <v>39</v>
      </c>
      <c r="E32" s="17" t="s">
        <v>39</v>
      </c>
      <c r="F32" s="17" t="s">
        <v>60</v>
      </c>
      <c r="G32" s="29" t="s">
        <v>270</v>
      </c>
      <c r="H32" s="17" t="s">
        <v>61</v>
      </c>
      <c r="I32" s="31" t="s">
        <v>268</v>
      </c>
      <c r="J32" s="17" t="s">
        <v>59</v>
      </c>
      <c r="K32" s="20" t="s">
        <v>265</v>
      </c>
      <c r="L32" s="17" t="s">
        <v>239</v>
      </c>
      <c r="M32" s="17" t="s">
        <v>220</v>
      </c>
      <c r="O32" s="17" t="s">
        <v>217</v>
      </c>
      <c r="P32" s="17" t="s">
        <v>60</v>
      </c>
      <c r="Q32" s="20" t="s">
        <v>265</v>
      </c>
      <c r="R32" s="17" t="s">
        <v>154</v>
      </c>
      <c r="S32" s="20" t="s">
        <v>265</v>
      </c>
      <c r="T32" s="17" t="s">
        <v>59</v>
      </c>
      <c r="U32" s="30" t="s">
        <v>266</v>
      </c>
      <c r="V32" s="17" t="s">
        <v>39</v>
      </c>
      <c r="W32" s="17" t="s">
        <v>60</v>
      </c>
      <c r="X32" s="17"/>
      <c r="Y32" s="17" t="s">
        <v>60</v>
      </c>
      <c r="Z32" s="17"/>
      <c r="AA32" s="17" t="s">
        <v>39</v>
      </c>
      <c r="AB32" s="17" t="s">
        <v>96</v>
      </c>
      <c r="AC32" s="17" t="s">
        <v>217</v>
      </c>
      <c r="AD32" s="17" t="s">
        <v>39</v>
      </c>
      <c r="AE32" s="7" t="s">
        <v>163</v>
      </c>
      <c r="AF32" s="7" t="s">
        <v>164</v>
      </c>
      <c r="AG32" s="17" t="s">
        <v>217</v>
      </c>
      <c r="AH32" s="17" t="s">
        <v>60</v>
      </c>
      <c r="AI32" s="7" t="s">
        <v>60</v>
      </c>
      <c r="AJ32" s="7" t="s">
        <v>46</v>
      </c>
      <c r="AK32" s="7" t="s">
        <v>163</v>
      </c>
      <c r="AL32" s="7" t="s">
        <v>164</v>
      </c>
      <c r="AM32" s="17" t="s">
        <v>59</v>
      </c>
      <c r="AN32" s="17" t="s">
        <v>39</v>
      </c>
      <c r="AO32" s="17" t="s">
        <v>59</v>
      </c>
    </row>
    <row r="33" spans="1:41" ht="16.5" x14ac:dyDescent="0.15">
      <c r="A33" s="22" t="s">
        <v>92</v>
      </c>
      <c r="B33" s="17" t="s">
        <v>220</v>
      </c>
      <c r="C33" s="32"/>
      <c r="D33" s="17" t="s">
        <v>39</v>
      </c>
      <c r="E33" s="17" t="s">
        <v>39</v>
      </c>
      <c r="F33" s="17" t="s">
        <v>60</v>
      </c>
      <c r="G33" s="31" t="s">
        <v>268</v>
      </c>
      <c r="H33" s="17" t="s">
        <v>61</v>
      </c>
      <c r="I33" s="20" t="s">
        <v>265</v>
      </c>
      <c r="J33" s="17" t="s">
        <v>59</v>
      </c>
      <c r="K33" s="30" t="s">
        <v>266</v>
      </c>
      <c r="L33" s="17" t="s">
        <v>239</v>
      </c>
      <c r="M33" s="17" t="s">
        <v>60</v>
      </c>
      <c r="N33" s="33" t="s">
        <v>265</v>
      </c>
      <c r="O33" s="17" t="s">
        <v>39</v>
      </c>
      <c r="P33" s="17" t="s">
        <v>60</v>
      </c>
      <c r="Q33" s="20" t="s">
        <v>265</v>
      </c>
      <c r="R33" s="17" t="s">
        <v>220</v>
      </c>
      <c r="S33" s="20" t="s">
        <v>265</v>
      </c>
      <c r="T33" s="17" t="s">
        <v>39</v>
      </c>
      <c r="U33" s="20" t="s">
        <v>265</v>
      </c>
      <c r="V33" s="17" t="s">
        <v>39</v>
      </c>
      <c r="W33" s="17" t="s">
        <v>60</v>
      </c>
      <c r="X33" s="17"/>
      <c r="Y33" s="17" t="s">
        <v>60</v>
      </c>
      <c r="Z33" s="17"/>
      <c r="AA33" s="17" t="s">
        <v>39</v>
      </c>
      <c r="AB33" s="7" t="s">
        <v>164</v>
      </c>
      <c r="AC33" s="17" t="s">
        <v>96</v>
      </c>
      <c r="AD33" s="17" t="s">
        <v>217</v>
      </c>
      <c r="AE33" s="7" t="s">
        <v>163</v>
      </c>
      <c r="AF33" s="7" t="s">
        <v>164</v>
      </c>
      <c r="AG33" s="17" t="s">
        <v>217</v>
      </c>
      <c r="AH33" s="17" t="s">
        <v>60</v>
      </c>
      <c r="AI33" s="17" t="s">
        <v>60</v>
      </c>
      <c r="AJ33" s="7" t="s">
        <v>46</v>
      </c>
      <c r="AK33" s="7" t="s">
        <v>163</v>
      </c>
      <c r="AL33" s="7" t="s">
        <v>164</v>
      </c>
      <c r="AM33" s="17" t="s">
        <v>59</v>
      </c>
      <c r="AN33" s="17" t="s">
        <v>39</v>
      </c>
      <c r="AO33" s="17" t="s">
        <v>59</v>
      </c>
    </row>
    <row r="34" spans="1:41" ht="16.5" x14ac:dyDescent="0.35">
      <c r="A34" s="24" t="s">
        <v>144</v>
      </c>
      <c r="B34" s="17" t="s">
        <v>62</v>
      </c>
      <c r="C34" s="33" t="s">
        <v>267</v>
      </c>
      <c r="D34" s="17" t="s">
        <v>39</v>
      </c>
      <c r="E34" s="17" t="s">
        <v>39</v>
      </c>
      <c r="F34" s="17" t="s">
        <v>60</v>
      </c>
      <c r="G34" s="30" t="s">
        <v>266</v>
      </c>
      <c r="H34" s="17" t="s">
        <v>61</v>
      </c>
      <c r="I34" s="20" t="s">
        <v>265</v>
      </c>
      <c r="J34" s="17" t="s">
        <v>59</v>
      </c>
      <c r="K34" s="31" t="s">
        <v>268</v>
      </c>
      <c r="L34" s="17" t="s">
        <v>239</v>
      </c>
      <c r="M34" s="17" t="s">
        <v>60</v>
      </c>
      <c r="N34" s="33" t="s">
        <v>265</v>
      </c>
      <c r="O34" s="17" t="s">
        <v>39</v>
      </c>
      <c r="P34" s="17" t="s">
        <v>60</v>
      </c>
      <c r="Q34" s="20" t="s">
        <v>276</v>
      </c>
      <c r="R34" s="17" t="s">
        <v>154</v>
      </c>
      <c r="S34" s="20" t="s">
        <v>276</v>
      </c>
      <c r="T34" s="17" t="s">
        <v>59</v>
      </c>
      <c r="U34" s="20" t="s">
        <v>274</v>
      </c>
      <c r="V34" s="17" t="s">
        <v>39</v>
      </c>
      <c r="W34" s="17" t="s">
        <v>60</v>
      </c>
      <c r="X34" s="17"/>
      <c r="Y34" s="17" t="s">
        <v>60</v>
      </c>
      <c r="Z34" s="17"/>
      <c r="AA34" s="17" t="s">
        <v>39</v>
      </c>
      <c r="AB34" s="7" t="s">
        <v>164</v>
      </c>
      <c r="AC34" s="17" t="s">
        <v>59</v>
      </c>
      <c r="AD34" s="17" t="s">
        <v>217</v>
      </c>
      <c r="AE34" s="7" t="s">
        <v>223</v>
      </c>
      <c r="AF34" s="7" t="s">
        <v>248</v>
      </c>
      <c r="AG34" s="17" t="s">
        <v>217</v>
      </c>
      <c r="AH34" s="17" t="s">
        <v>60</v>
      </c>
      <c r="AI34" s="17" t="s">
        <v>60</v>
      </c>
      <c r="AJ34" s="7" t="s">
        <v>46</v>
      </c>
      <c r="AK34" s="7" t="s">
        <v>163</v>
      </c>
      <c r="AL34" s="7" t="s">
        <v>164</v>
      </c>
      <c r="AM34" s="17" t="s">
        <v>96</v>
      </c>
      <c r="AN34" s="17" t="s">
        <v>39</v>
      </c>
      <c r="AO34" s="17" t="s">
        <v>59</v>
      </c>
    </row>
    <row r="35" spans="1:41" ht="16.5" x14ac:dyDescent="0.35">
      <c r="A35" s="25" t="s">
        <v>145</v>
      </c>
      <c r="B35" s="17" t="s">
        <v>62</v>
      </c>
      <c r="C35" s="20" t="s">
        <v>265</v>
      </c>
      <c r="D35" s="17" t="s">
        <v>39</v>
      </c>
      <c r="E35" s="17" t="s">
        <v>39</v>
      </c>
      <c r="F35" s="17" t="s">
        <v>60</v>
      </c>
      <c r="G35" s="20" t="s">
        <v>265</v>
      </c>
      <c r="H35" s="17" t="s">
        <v>61</v>
      </c>
      <c r="I35" s="30" t="s">
        <v>266</v>
      </c>
      <c r="J35" s="17" t="s">
        <v>59</v>
      </c>
      <c r="K35" s="20" t="s">
        <v>265</v>
      </c>
      <c r="L35" s="17" t="s">
        <v>239</v>
      </c>
      <c r="M35" s="17" t="s">
        <v>60</v>
      </c>
      <c r="N35" s="31" t="s">
        <v>268</v>
      </c>
      <c r="O35" s="17" t="s">
        <v>39</v>
      </c>
      <c r="P35" s="17" t="s">
        <v>60</v>
      </c>
      <c r="Q35" s="20" t="s">
        <v>276</v>
      </c>
      <c r="R35" s="17" t="s">
        <v>154</v>
      </c>
      <c r="S35" s="20" t="s">
        <v>276</v>
      </c>
      <c r="T35" s="17" t="s">
        <v>59</v>
      </c>
      <c r="U35" s="20" t="s">
        <v>275</v>
      </c>
      <c r="V35" s="17" t="s">
        <v>39</v>
      </c>
      <c r="W35" s="17" t="s">
        <v>60</v>
      </c>
      <c r="X35" s="17"/>
      <c r="Y35" s="17" t="s">
        <v>60</v>
      </c>
      <c r="Z35" s="17"/>
      <c r="AA35" s="17" t="s">
        <v>39</v>
      </c>
      <c r="AB35" s="7" t="s">
        <v>164</v>
      </c>
      <c r="AC35" s="17" t="s">
        <v>59</v>
      </c>
      <c r="AD35" s="17" t="s">
        <v>217</v>
      </c>
      <c r="AE35" s="7" t="s">
        <v>163</v>
      </c>
      <c r="AF35" s="7" t="s">
        <v>247</v>
      </c>
      <c r="AG35" s="17" t="s">
        <v>217</v>
      </c>
      <c r="AH35" s="17" t="s">
        <v>60</v>
      </c>
      <c r="AI35" s="17" t="s">
        <v>60</v>
      </c>
      <c r="AJ35" s="7" t="s">
        <v>46</v>
      </c>
      <c r="AK35" s="7" t="s">
        <v>163</v>
      </c>
      <c r="AL35" s="7" t="s">
        <v>164</v>
      </c>
      <c r="AM35" s="17" t="s">
        <v>59</v>
      </c>
      <c r="AN35" s="17" t="s">
        <v>39</v>
      </c>
      <c r="AO35" s="17" t="s">
        <v>96</v>
      </c>
    </row>
    <row r="36" spans="1:41" ht="16.5" x14ac:dyDescent="0.35">
      <c r="A36" s="13" t="s">
        <v>84</v>
      </c>
      <c r="B36" s="17" t="s">
        <v>161</v>
      </c>
      <c r="C36" s="31" t="s">
        <v>273</v>
      </c>
      <c r="D36" s="17" t="s">
        <v>152</v>
      </c>
      <c r="E36" s="17" t="s">
        <v>174</v>
      </c>
      <c r="F36" s="17" t="s">
        <v>170</v>
      </c>
      <c r="G36" s="28"/>
      <c r="H36" s="17" t="s">
        <v>177</v>
      </c>
      <c r="I36" s="32"/>
      <c r="J36" s="17" t="s">
        <v>155</v>
      </c>
      <c r="K36" s="32"/>
      <c r="L36" s="17" t="s">
        <v>174</v>
      </c>
      <c r="M36" s="17" t="s">
        <v>170</v>
      </c>
      <c r="N36" s="27" t="s">
        <v>264</v>
      </c>
      <c r="O36" s="17" t="s">
        <v>152</v>
      </c>
      <c r="P36" s="17" t="s">
        <v>170</v>
      </c>
      <c r="Q36" s="17"/>
      <c r="R36" s="17" t="s">
        <v>177</v>
      </c>
      <c r="S36" s="17"/>
      <c r="T36" s="17" t="s">
        <v>172</v>
      </c>
      <c r="U36" s="17"/>
      <c r="V36" s="17" t="s">
        <v>174</v>
      </c>
      <c r="W36" s="17" t="s">
        <v>170</v>
      </c>
      <c r="X36" s="17"/>
      <c r="Y36" s="17" t="s">
        <v>170</v>
      </c>
      <c r="Z36" s="17"/>
      <c r="AA36" s="17" t="s">
        <v>174</v>
      </c>
      <c r="AB36" s="7" t="s">
        <v>178</v>
      </c>
      <c r="AC36" s="17" t="s">
        <v>172</v>
      </c>
      <c r="AD36" s="7" t="s">
        <v>179</v>
      </c>
      <c r="AE36" s="7" t="s">
        <v>180</v>
      </c>
      <c r="AF36" s="7" t="s">
        <v>178</v>
      </c>
      <c r="AG36" s="17" t="s">
        <v>174</v>
      </c>
      <c r="AH36" s="17" t="s">
        <v>209</v>
      </c>
      <c r="AI36" s="7" t="s">
        <v>190</v>
      </c>
      <c r="AJ36" s="7" t="s">
        <v>179</v>
      </c>
      <c r="AK36" s="7" t="s">
        <v>180</v>
      </c>
      <c r="AL36" s="7" t="s">
        <v>178</v>
      </c>
      <c r="AM36" s="17" t="s">
        <v>172</v>
      </c>
      <c r="AN36" s="17" t="s">
        <v>174</v>
      </c>
      <c r="AO36" s="17" t="s">
        <v>59</v>
      </c>
    </row>
    <row r="37" spans="1:41" ht="16.5" x14ac:dyDescent="0.15">
      <c r="A37" s="11" t="s">
        <v>53</v>
      </c>
    </row>
    <row r="38" spans="1:41" ht="16.5" x14ac:dyDescent="0.15">
      <c r="A38" s="16" t="s">
        <v>85</v>
      </c>
      <c r="B38" s="17" t="s">
        <v>169</v>
      </c>
      <c r="C38" s="17"/>
      <c r="D38" s="17" t="s">
        <v>170</v>
      </c>
      <c r="E38" s="17" t="s">
        <v>159</v>
      </c>
      <c r="F38" s="17" t="s">
        <v>171</v>
      </c>
      <c r="G38" s="17"/>
      <c r="H38" s="17" t="s">
        <v>172</v>
      </c>
      <c r="I38" s="17"/>
      <c r="J38" s="17" t="s">
        <v>152</v>
      </c>
      <c r="K38" s="17"/>
      <c r="L38" s="17" t="s">
        <v>153</v>
      </c>
      <c r="M38" s="7" t="s">
        <v>173</v>
      </c>
      <c r="N38" s="7"/>
      <c r="O38" s="7" t="s">
        <v>174</v>
      </c>
      <c r="P38" s="7" t="s">
        <v>171</v>
      </c>
      <c r="Q38" s="7"/>
      <c r="R38" s="7" t="s">
        <v>175</v>
      </c>
      <c r="S38" s="7"/>
      <c r="T38" s="7" t="s">
        <v>176</v>
      </c>
      <c r="U38" s="7"/>
      <c r="V38" s="7" t="s">
        <v>170</v>
      </c>
      <c r="W38" s="17" t="s">
        <v>177</v>
      </c>
      <c r="X38" s="17"/>
      <c r="Y38" s="17" t="s">
        <v>161</v>
      </c>
      <c r="Z38" s="17"/>
      <c r="AA38" s="7" t="s">
        <v>153</v>
      </c>
      <c r="AB38" s="7" t="s">
        <v>162</v>
      </c>
      <c r="AC38" s="17" t="s">
        <v>158</v>
      </c>
      <c r="AD38" s="7" t="s">
        <v>163</v>
      </c>
      <c r="AE38" s="7" t="s">
        <v>164</v>
      </c>
      <c r="AF38" s="7" t="s">
        <v>165</v>
      </c>
      <c r="AG38" s="17" t="s">
        <v>99</v>
      </c>
      <c r="AH38" s="17" t="s">
        <v>39</v>
      </c>
      <c r="AI38" s="19" t="s">
        <v>166</v>
      </c>
      <c r="AJ38" s="7" t="s">
        <v>163</v>
      </c>
      <c r="AK38" s="7" t="s">
        <v>167</v>
      </c>
      <c r="AL38" s="7" t="s">
        <v>168</v>
      </c>
      <c r="AM38" s="17" t="s">
        <v>152</v>
      </c>
      <c r="AN38" s="17" t="s">
        <v>256</v>
      </c>
      <c r="AO38" s="7" t="s">
        <v>257</v>
      </c>
    </row>
    <row r="39" spans="1:41" ht="16.5" x14ac:dyDescent="0.15">
      <c r="A39" s="12" t="s">
        <v>86</v>
      </c>
      <c r="B39" s="17" t="s">
        <v>39</v>
      </c>
      <c r="C39" s="17"/>
      <c r="D39" s="17" t="s">
        <v>60</v>
      </c>
      <c r="E39" s="17" t="s">
        <v>60</v>
      </c>
      <c r="F39" s="17" t="s">
        <v>61</v>
      </c>
      <c r="G39" s="17"/>
      <c r="H39" s="17" t="s">
        <v>59</v>
      </c>
      <c r="I39" s="17"/>
      <c r="J39" s="17" t="s">
        <v>39</v>
      </c>
      <c r="K39" s="17"/>
      <c r="L39" s="17" t="s">
        <v>60</v>
      </c>
      <c r="M39" s="23" t="s">
        <v>96</v>
      </c>
      <c r="N39" s="7"/>
      <c r="O39" s="17" t="s">
        <v>235</v>
      </c>
      <c r="P39" s="17" t="s">
        <v>61</v>
      </c>
      <c r="Q39" s="17"/>
      <c r="R39" s="17" t="s">
        <v>59</v>
      </c>
      <c r="S39" s="17"/>
      <c r="T39" s="17" t="s">
        <v>217</v>
      </c>
      <c r="U39" s="17"/>
      <c r="V39" s="17" t="s">
        <v>60</v>
      </c>
      <c r="W39" s="17" t="s">
        <v>61</v>
      </c>
      <c r="X39" s="17"/>
      <c r="Y39" s="17" t="s">
        <v>62</v>
      </c>
      <c r="Z39" s="17"/>
      <c r="AA39" s="23" t="s">
        <v>249</v>
      </c>
      <c r="AB39" s="7" t="s">
        <v>217</v>
      </c>
      <c r="AC39" s="17" t="s">
        <v>39</v>
      </c>
      <c r="AD39" s="7" t="s">
        <v>163</v>
      </c>
      <c r="AE39" s="7" t="s">
        <v>164</v>
      </c>
      <c r="AF39" s="7" t="s">
        <v>162</v>
      </c>
      <c r="AG39" s="17" t="s">
        <v>39</v>
      </c>
      <c r="AH39" s="17" t="s">
        <v>39</v>
      </c>
      <c r="AI39" s="19" t="s">
        <v>46</v>
      </c>
      <c r="AJ39" s="7" t="s">
        <v>221</v>
      </c>
      <c r="AK39" s="7" t="s">
        <v>39</v>
      </c>
      <c r="AL39" s="7" t="s">
        <v>162</v>
      </c>
      <c r="AM39" s="17" t="s">
        <v>39</v>
      </c>
      <c r="AN39" s="17" t="s">
        <v>256</v>
      </c>
      <c r="AO39" s="7" t="s">
        <v>257</v>
      </c>
    </row>
    <row r="40" spans="1:41" ht="16.5" x14ac:dyDescent="0.15">
      <c r="A40" s="12" t="s">
        <v>87</v>
      </c>
      <c r="B40" s="17" t="s">
        <v>39</v>
      </c>
      <c r="C40" s="17"/>
      <c r="D40" s="17" t="s">
        <v>250</v>
      </c>
      <c r="E40" s="17" t="s">
        <v>39</v>
      </c>
      <c r="F40" s="17" t="s">
        <v>61</v>
      </c>
      <c r="G40" s="17"/>
      <c r="H40" s="17" t="s">
        <v>59</v>
      </c>
      <c r="I40" s="17"/>
      <c r="J40" s="17" t="s">
        <v>39</v>
      </c>
      <c r="K40" s="17"/>
      <c r="L40" s="17" t="s">
        <v>60</v>
      </c>
      <c r="M40" s="17" t="s">
        <v>253</v>
      </c>
      <c r="N40" s="7"/>
      <c r="O40" s="17" t="s">
        <v>235</v>
      </c>
      <c r="P40" s="17" t="s">
        <v>61</v>
      </c>
      <c r="Q40" s="17"/>
      <c r="R40" s="17" t="s">
        <v>96</v>
      </c>
      <c r="S40" s="17"/>
      <c r="T40" s="17" t="s">
        <v>217</v>
      </c>
      <c r="U40" s="17"/>
      <c r="V40" s="17" t="s">
        <v>60</v>
      </c>
      <c r="W40" s="17" t="s">
        <v>61</v>
      </c>
      <c r="X40" s="17"/>
      <c r="Y40" s="17" t="s">
        <v>62</v>
      </c>
      <c r="Z40" s="17"/>
      <c r="AA40" s="7" t="s">
        <v>163</v>
      </c>
      <c r="AB40" s="7" t="s">
        <v>162</v>
      </c>
      <c r="AC40" s="17" t="s">
        <v>39</v>
      </c>
      <c r="AD40" s="23" t="s">
        <v>229</v>
      </c>
      <c r="AE40" s="7" t="s">
        <v>244</v>
      </c>
      <c r="AF40" s="7" t="s">
        <v>162</v>
      </c>
      <c r="AG40" s="17" t="s">
        <v>39</v>
      </c>
      <c r="AH40" s="17" t="s">
        <v>39</v>
      </c>
      <c r="AI40" s="19" t="s">
        <v>46</v>
      </c>
      <c r="AJ40" s="7" t="s">
        <v>163</v>
      </c>
      <c r="AK40" s="7" t="s">
        <v>164</v>
      </c>
      <c r="AL40" s="7" t="s">
        <v>162</v>
      </c>
      <c r="AM40" s="17" t="s">
        <v>39</v>
      </c>
      <c r="AN40" s="17" t="s">
        <v>256</v>
      </c>
      <c r="AO40" s="7" t="s">
        <v>257</v>
      </c>
    </row>
    <row r="41" spans="1:41" ht="16.5" x14ac:dyDescent="0.15">
      <c r="A41" s="12" t="s">
        <v>88</v>
      </c>
      <c r="B41" s="17" t="s">
        <v>39</v>
      </c>
      <c r="C41" s="17"/>
      <c r="D41" s="17" t="s">
        <v>60</v>
      </c>
      <c r="E41" s="17" t="s">
        <v>60</v>
      </c>
      <c r="F41" s="17" t="s">
        <v>61</v>
      </c>
      <c r="G41" s="17"/>
      <c r="H41" s="17" t="s">
        <v>220</v>
      </c>
      <c r="I41" s="17"/>
      <c r="J41" s="17" t="s">
        <v>39</v>
      </c>
      <c r="K41" s="17"/>
      <c r="L41" s="17" t="s">
        <v>60</v>
      </c>
      <c r="M41" s="17" t="s">
        <v>253</v>
      </c>
      <c r="N41" s="7"/>
      <c r="O41" s="17" t="s">
        <v>235</v>
      </c>
      <c r="P41" s="17" t="s">
        <v>96</v>
      </c>
      <c r="Q41" s="17"/>
      <c r="R41" s="17" t="s">
        <v>217</v>
      </c>
      <c r="S41" s="17"/>
      <c r="T41" s="17" t="s">
        <v>217</v>
      </c>
      <c r="U41" s="17"/>
      <c r="V41" s="17" t="s">
        <v>60</v>
      </c>
      <c r="W41" s="17" t="s">
        <v>61</v>
      </c>
      <c r="X41" s="17"/>
      <c r="Y41" s="17" t="s">
        <v>62</v>
      </c>
      <c r="Z41" s="17"/>
      <c r="AA41" s="7" t="s">
        <v>163</v>
      </c>
      <c r="AB41" s="23" t="s">
        <v>96</v>
      </c>
      <c r="AC41" s="17" t="s">
        <v>254</v>
      </c>
      <c r="AD41" s="7" t="s">
        <v>163</v>
      </c>
      <c r="AE41" s="7" t="s">
        <v>164</v>
      </c>
      <c r="AF41" s="7" t="s">
        <v>162</v>
      </c>
      <c r="AG41" s="17" t="s">
        <v>39</v>
      </c>
      <c r="AH41" s="17" t="s">
        <v>39</v>
      </c>
      <c r="AI41" s="19" t="s">
        <v>46</v>
      </c>
      <c r="AJ41" s="7" t="s">
        <v>163</v>
      </c>
      <c r="AK41" s="7" t="s">
        <v>218</v>
      </c>
      <c r="AL41" s="17" t="s">
        <v>39</v>
      </c>
      <c r="AM41" s="17" t="s">
        <v>39</v>
      </c>
      <c r="AN41" s="17" t="s">
        <v>256</v>
      </c>
      <c r="AO41" s="7" t="s">
        <v>257</v>
      </c>
    </row>
    <row r="42" spans="1:41" ht="16.5" x14ac:dyDescent="0.15">
      <c r="A42" s="12" t="s">
        <v>89</v>
      </c>
      <c r="B42" s="17" t="s">
        <v>39</v>
      </c>
      <c r="C42" s="17"/>
      <c r="D42" s="17" t="s">
        <v>60</v>
      </c>
      <c r="E42" s="17" t="s">
        <v>60</v>
      </c>
      <c r="F42" s="17" t="s">
        <v>252</v>
      </c>
      <c r="G42" s="17"/>
      <c r="H42" s="17" t="s">
        <v>217</v>
      </c>
      <c r="I42" s="17"/>
      <c r="J42" s="17" t="s">
        <v>217</v>
      </c>
      <c r="K42" s="17"/>
      <c r="L42" s="17" t="s">
        <v>60</v>
      </c>
      <c r="M42" s="17" t="s">
        <v>253</v>
      </c>
      <c r="N42" s="7"/>
      <c r="O42" s="17" t="s">
        <v>235</v>
      </c>
      <c r="P42" s="17" t="s">
        <v>61</v>
      </c>
      <c r="Q42" s="17"/>
      <c r="R42" s="17" t="s">
        <v>59</v>
      </c>
      <c r="S42" s="17"/>
      <c r="T42" s="17" t="s">
        <v>217</v>
      </c>
      <c r="U42" s="17"/>
      <c r="V42" s="17" t="s">
        <v>60</v>
      </c>
      <c r="W42" s="17" t="s">
        <v>61</v>
      </c>
      <c r="X42" s="17"/>
      <c r="Y42" s="23" t="s">
        <v>96</v>
      </c>
      <c r="Z42" s="23"/>
      <c r="AA42" s="7" t="s">
        <v>260</v>
      </c>
      <c r="AB42" s="7" t="s">
        <v>162</v>
      </c>
      <c r="AC42" s="17" t="s">
        <v>217</v>
      </c>
      <c r="AD42" s="7" t="s">
        <v>163</v>
      </c>
      <c r="AE42" s="7" t="s">
        <v>164</v>
      </c>
      <c r="AF42" s="7" t="s">
        <v>162</v>
      </c>
      <c r="AG42" s="17" t="s">
        <v>39</v>
      </c>
      <c r="AH42" s="17" t="s">
        <v>39</v>
      </c>
      <c r="AI42" s="19" t="s">
        <v>46</v>
      </c>
      <c r="AJ42" s="7" t="s">
        <v>163</v>
      </c>
      <c r="AK42" s="7" t="s">
        <v>164</v>
      </c>
      <c r="AL42" s="7" t="s">
        <v>162</v>
      </c>
      <c r="AM42" s="17" t="s">
        <v>39</v>
      </c>
      <c r="AN42" s="17" t="s">
        <v>256</v>
      </c>
      <c r="AO42" s="7" t="s">
        <v>257</v>
      </c>
    </row>
    <row r="43" spans="1:41" ht="16.5" x14ac:dyDescent="0.15">
      <c r="A43" s="12" t="s">
        <v>90</v>
      </c>
      <c r="B43" s="17" t="s">
        <v>39</v>
      </c>
      <c r="C43" s="17"/>
      <c r="D43" s="17" t="s">
        <v>60</v>
      </c>
      <c r="E43" s="17" t="s">
        <v>251</v>
      </c>
      <c r="F43" s="17" t="s">
        <v>39</v>
      </c>
      <c r="G43" s="17"/>
      <c r="H43" s="17" t="s">
        <v>59</v>
      </c>
      <c r="I43" s="17"/>
      <c r="J43" s="17" t="s">
        <v>217</v>
      </c>
      <c r="K43" s="17"/>
      <c r="L43" s="17" t="s">
        <v>60</v>
      </c>
      <c r="M43" s="17" t="s">
        <v>253</v>
      </c>
      <c r="N43" s="7"/>
      <c r="O43" s="17" t="s">
        <v>235</v>
      </c>
      <c r="P43" s="17" t="s">
        <v>61</v>
      </c>
      <c r="Q43" s="17"/>
      <c r="R43" s="17" t="s">
        <v>59</v>
      </c>
      <c r="S43" s="17"/>
      <c r="T43" s="17" t="s">
        <v>217</v>
      </c>
      <c r="U43" s="17"/>
      <c r="V43" s="17" t="s">
        <v>60</v>
      </c>
      <c r="W43" s="17" t="s">
        <v>61</v>
      </c>
      <c r="X43" s="17"/>
      <c r="Y43" s="17" t="s">
        <v>96</v>
      </c>
      <c r="Z43" s="17"/>
      <c r="AA43" s="17" t="s">
        <v>39</v>
      </c>
      <c r="AB43" s="7" t="s">
        <v>162</v>
      </c>
      <c r="AC43" s="17" t="s">
        <v>39</v>
      </c>
      <c r="AD43" s="7" t="s">
        <v>163</v>
      </c>
      <c r="AE43" s="7" t="s">
        <v>164</v>
      </c>
      <c r="AF43" s="7" t="s">
        <v>162</v>
      </c>
      <c r="AG43" s="17" t="s">
        <v>39</v>
      </c>
      <c r="AH43" s="17" t="s">
        <v>39</v>
      </c>
      <c r="AI43" s="19" t="s">
        <v>46</v>
      </c>
      <c r="AJ43" s="7" t="s">
        <v>163</v>
      </c>
      <c r="AK43" s="7" t="s">
        <v>164</v>
      </c>
      <c r="AL43" s="17" t="s">
        <v>213</v>
      </c>
      <c r="AM43" s="17" t="s">
        <v>255</v>
      </c>
      <c r="AN43" s="17" t="s">
        <v>256</v>
      </c>
      <c r="AO43" s="7" t="s">
        <v>257</v>
      </c>
    </row>
    <row r="44" spans="1:41" ht="16.5" x14ac:dyDescent="0.15">
      <c r="A44" s="12" t="s">
        <v>91</v>
      </c>
      <c r="B44" s="17" t="s">
        <v>39</v>
      </c>
      <c r="C44" s="17"/>
      <c r="D44" s="17" t="s">
        <v>60</v>
      </c>
      <c r="E44" s="17" t="s">
        <v>60</v>
      </c>
      <c r="F44" s="17" t="s">
        <v>61</v>
      </c>
      <c r="G44" s="17"/>
      <c r="H44" s="17" t="s">
        <v>59</v>
      </c>
      <c r="I44" s="17"/>
      <c r="J44" s="17" t="s">
        <v>217</v>
      </c>
      <c r="K44" s="17"/>
      <c r="L44" s="17" t="s">
        <v>96</v>
      </c>
      <c r="M44" s="17" t="s">
        <v>39</v>
      </c>
      <c r="N44" s="7"/>
      <c r="O44" s="17" t="s">
        <v>235</v>
      </c>
      <c r="P44" s="17" t="s">
        <v>61</v>
      </c>
      <c r="Q44" s="17"/>
      <c r="R44" s="17" t="s">
        <v>59</v>
      </c>
      <c r="S44" s="17"/>
      <c r="T44" s="17" t="s">
        <v>217</v>
      </c>
      <c r="U44" s="17"/>
      <c r="V44" s="17" t="s">
        <v>220</v>
      </c>
      <c r="W44" s="17" t="s">
        <v>39</v>
      </c>
      <c r="X44" s="17"/>
      <c r="Y44" s="17" t="s">
        <v>62</v>
      </c>
      <c r="Z44" s="17"/>
      <c r="AA44" s="7" t="s">
        <v>163</v>
      </c>
      <c r="AB44" s="7" t="s">
        <v>162</v>
      </c>
      <c r="AC44" s="17" t="s">
        <v>39</v>
      </c>
      <c r="AD44" s="7" t="s">
        <v>163</v>
      </c>
      <c r="AE44" s="7" t="s">
        <v>164</v>
      </c>
      <c r="AF44" s="7" t="s">
        <v>220</v>
      </c>
      <c r="AG44" s="17" t="s">
        <v>39</v>
      </c>
      <c r="AH44" s="17" t="s">
        <v>39</v>
      </c>
      <c r="AI44" s="19" t="s">
        <v>46</v>
      </c>
      <c r="AJ44" s="7" t="s">
        <v>163</v>
      </c>
      <c r="AK44" s="7" t="s">
        <v>164</v>
      </c>
      <c r="AL44" s="7" t="s">
        <v>162</v>
      </c>
      <c r="AM44" s="17" t="s">
        <v>39</v>
      </c>
      <c r="AN44" s="17" t="s">
        <v>256</v>
      </c>
      <c r="AO44" s="7" t="s">
        <v>257</v>
      </c>
    </row>
    <row r="45" spans="1:41" ht="16.5" x14ac:dyDescent="0.15">
      <c r="A45" s="12" t="s">
        <v>93</v>
      </c>
      <c r="B45" s="17" t="s">
        <v>39</v>
      </c>
      <c r="C45" s="17"/>
      <c r="D45" s="17" t="s">
        <v>60</v>
      </c>
      <c r="E45" s="17" t="s">
        <v>60</v>
      </c>
      <c r="F45" s="17" t="s">
        <v>61</v>
      </c>
      <c r="G45" s="17"/>
      <c r="H45" s="17" t="s">
        <v>59</v>
      </c>
      <c r="I45" s="17"/>
      <c r="J45" s="17" t="s">
        <v>217</v>
      </c>
      <c r="K45" s="17"/>
      <c r="L45" s="17" t="s">
        <v>60</v>
      </c>
      <c r="M45" s="17" t="s">
        <v>96</v>
      </c>
      <c r="N45" s="7"/>
      <c r="O45" s="17" t="s">
        <v>235</v>
      </c>
      <c r="P45" s="17" t="s">
        <v>61</v>
      </c>
      <c r="Q45" s="17"/>
      <c r="R45" s="17" t="s">
        <v>59</v>
      </c>
      <c r="S45" s="17"/>
      <c r="T45" s="17" t="s">
        <v>217</v>
      </c>
      <c r="U45" s="17"/>
      <c r="V45" s="17" t="s">
        <v>60</v>
      </c>
      <c r="W45" s="17" t="s">
        <v>61</v>
      </c>
      <c r="X45" s="17"/>
      <c r="Y45" s="17" t="s">
        <v>261</v>
      </c>
      <c r="Z45" s="17"/>
      <c r="AA45" s="7" t="s">
        <v>163</v>
      </c>
      <c r="AB45" s="7" t="s">
        <v>162</v>
      </c>
      <c r="AC45" s="17" t="s">
        <v>39</v>
      </c>
      <c r="AD45" s="7" t="s">
        <v>163</v>
      </c>
      <c r="AE45" s="7" t="s">
        <v>243</v>
      </c>
      <c r="AF45" s="7" t="s">
        <v>248</v>
      </c>
      <c r="AG45" s="17" t="s">
        <v>39</v>
      </c>
      <c r="AH45" s="17" t="s">
        <v>39</v>
      </c>
      <c r="AI45" s="19" t="s">
        <v>46</v>
      </c>
      <c r="AJ45" s="7" t="s">
        <v>163</v>
      </c>
      <c r="AK45" s="7" t="s">
        <v>164</v>
      </c>
      <c r="AL45" s="7" t="s">
        <v>162</v>
      </c>
      <c r="AM45" s="17" t="s">
        <v>39</v>
      </c>
      <c r="AN45" s="17" t="s">
        <v>256</v>
      </c>
      <c r="AO45" s="7" t="s">
        <v>257</v>
      </c>
    </row>
    <row r="46" spans="1:41" ht="16.5" x14ac:dyDescent="0.15">
      <c r="A46" s="12" t="s">
        <v>95</v>
      </c>
      <c r="B46" s="17" t="s">
        <v>39</v>
      </c>
      <c r="C46" s="17"/>
      <c r="D46" s="17" t="s">
        <v>60</v>
      </c>
      <c r="E46" s="17" t="s">
        <v>60</v>
      </c>
      <c r="F46" s="17" t="s">
        <v>61</v>
      </c>
      <c r="G46" s="17"/>
      <c r="H46" s="17" t="s">
        <v>59</v>
      </c>
      <c r="I46" s="17"/>
      <c r="J46" s="17" t="s">
        <v>39</v>
      </c>
      <c r="K46" s="17"/>
      <c r="L46" s="17" t="s">
        <v>60</v>
      </c>
      <c r="M46" s="17" t="s">
        <v>253</v>
      </c>
      <c r="N46" s="7"/>
      <c r="O46" s="17" t="s">
        <v>235</v>
      </c>
      <c r="P46" s="17" t="s">
        <v>61</v>
      </c>
      <c r="Q46" s="17"/>
      <c r="R46" s="17" t="s">
        <v>217</v>
      </c>
      <c r="S46" s="17"/>
      <c r="T46" s="17" t="s">
        <v>39</v>
      </c>
      <c r="U46" s="17"/>
      <c r="V46" s="17" t="s">
        <v>60</v>
      </c>
      <c r="W46" s="17" t="s">
        <v>220</v>
      </c>
      <c r="X46" s="17"/>
      <c r="Y46" s="17" t="s">
        <v>39</v>
      </c>
      <c r="Z46" s="17"/>
      <c r="AA46" s="7" t="s">
        <v>163</v>
      </c>
      <c r="AB46" s="7" t="s">
        <v>162</v>
      </c>
      <c r="AC46" s="17" t="s">
        <v>39</v>
      </c>
      <c r="AD46" s="7" t="s">
        <v>163</v>
      </c>
      <c r="AE46" s="7" t="s">
        <v>164</v>
      </c>
      <c r="AF46" s="7" t="s">
        <v>162</v>
      </c>
      <c r="AG46" s="17" t="s">
        <v>39</v>
      </c>
      <c r="AH46" s="17" t="s">
        <v>39</v>
      </c>
      <c r="AI46" s="19" t="s">
        <v>46</v>
      </c>
      <c r="AJ46" s="7" t="s">
        <v>163</v>
      </c>
      <c r="AK46" s="7" t="s">
        <v>164</v>
      </c>
      <c r="AL46" s="7" t="s">
        <v>162</v>
      </c>
      <c r="AM46" s="17" t="s">
        <v>39</v>
      </c>
      <c r="AN46" s="17" t="s">
        <v>256</v>
      </c>
      <c r="AO46" s="7" t="s">
        <v>257</v>
      </c>
    </row>
    <row r="47" spans="1:41" ht="16.5" x14ac:dyDescent="0.35">
      <c r="A47" s="13" t="s">
        <v>94</v>
      </c>
      <c r="B47" s="17" t="s">
        <v>169</v>
      </c>
      <c r="C47" s="17"/>
      <c r="D47" s="17" t="s">
        <v>170</v>
      </c>
      <c r="E47" s="17" t="s">
        <v>159</v>
      </c>
      <c r="F47" s="17" t="s">
        <v>171</v>
      </c>
      <c r="G47" s="17"/>
      <c r="H47" s="17" t="s">
        <v>172</v>
      </c>
      <c r="I47" s="17"/>
      <c r="J47" s="17" t="s">
        <v>152</v>
      </c>
      <c r="K47" s="17"/>
      <c r="L47" s="17" t="s">
        <v>153</v>
      </c>
      <c r="M47" s="17" t="s">
        <v>173</v>
      </c>
      <c r="N47" s="7"/>
      <c r="O47" s="17" t="s">
        <v>174</v>
      </c>
      <c r="P47" s="17" t="s">
        <v>171</v>
      </c>
      <c r="Q47" s="17"/>
      <c r="R47" s="17" t="s">
        <v>175</v>
      </c>
      <c r="S47" s="17"/>
      <c r="T47" s="17" t="s">
        <v>176</v>
      </c>
      <c r="U47" s="17"/>
      <c r="V47" s="17" t="s">
        <v>170</v>
      </c>
      <c r="W47" s="17" t="s">
        <v>177</v>
      </c>
      <c r="X47" s="17"/>
      <c r="Y47" s="17" t="s">
        <v>161</v>
      </c>
      <c r="Z47" s="17"/>
      <c r="AA47" s="17" t="s">
        <v>153</v>
      </c>
      <c r="AB47" s="7" t="s">
        <v>162</v>
      </c>
      <c r="AC47" s="17" t="s">
        <v>158</v>
      </c>
      <c r="AD47" s="7" t="s">
        <v>163</v>
      </c>
      <c r="AE47" s="7" t="s">
        <v>164</v>
      </c>
      <c r="AF47" s="7" t="s">
        <v>165</v>
      </c>
      <c r="AG47" s="17" t="s">
        <v>99</v>
      </c>
      <c r="AH47" s="17" t="s">
        <v>39</v>
      </c>
      <c r="AI47" s="19" t="s">
        <v>166</v>
      </c>
      <c r="AJ47" s="7" t="s">
        <v>163</v>
      </c>
      <c r="AK47" s="7" t="s">
        <v>167</v>
      </c>
      <c r="AL47" s="7" t="s">
        <v>168</v>
      </c>
      <c r="AM47" s="17" t="s">
        <v>152</v>
      </c>
      <c r="AN47" s="17" t="s">
        <v>256</v>
      </c>
      <c r="AO47" s="7" t="s">
        <v>257</v>
      </c>
    </row>
    <row r="48" spans="1:41" ht="16.5" x14ac:dyDescent="0.15">
      <c r="A48" s="22" t="s">
        <v>146</v>
      </c>
      <c r="B48" s="17" t="s">
        <v>39</v>
      </c>
      <c r="C48" s="17"/>
      <c r="D48" s="17" t="s">
        <v>60</v>
      </c>
      <c r="E48" s="17" t="s">
        <v>60</v>
      </c>
      <c r="F48" s="17" t="s">
        <v>61</v>
      </c>
      <c r="G48" s="17"/>
      <c r="H48" s="17" t="s">
        <v>59</v>
      </c>
      <c r="I48" s="17"/>
      <c r="J48" s="17" t="s">
        <v>39</v>
      </c>
      <c r="K48" s="17"/>
      <c r="L48" s="17" t="s">
        <v>60</v>
      </c>
      <c r="M48" s="17" t="s">
        <v>253</v>
      </c>
      <c r="N48" s="7"/>
      <c r="O48" s="17" t="s">
        <v>235</v>
      </c>
      <c r="P48" s="17" t="s">
        <v>61</v>
      </c>
      <c r="Q48" s="17"/>
      <c r="R48" s="17" t="s">
        <v>59</v>
      </c>
      <c r="S48" s="17"/>
      <c r="T48" s="17" t="s">
        <v>217</v>
      </c>
      <c r="U48" s="17"/>
      <c r="V48" s="17" t="s">
        <v>60</v>
      </c>
      <c r="W48" s="17" t="s">
        <v>61</v>
      </c>
      <c r="X48" s="17"/>
      <c r="Y48" s="17" t="s">
        <v>62</v>
      </c>
      <c r="Z48" s="17"/>
      <c r="AA48" s="7" t="s">
        <v>163</v>
      </c>
      <c r="AB48" s="7" t="s">
        <v>162</v>
      </c>
      <c r="AC48" s="17" t="s">
        <v>39</v>
      </c>
      <c r="AD48" s="7" t="s">
        <v>163</v>
      </c>
      <c r="AE48" s="7" t="s">
        <v>164</v>
      </c>
      <c r="AF48" s="7" t="s">
        <v>162</v>
      </c>
      <c r="AG48" s="17" t="s">
        <v>39</v>
      </c>
      <c r="AH48" s="17" t="s">
        <v>39</v>
      </c>
      <c r="AI48" s="19" t="s">
        <v>46</v>
      </c>
      <c r="AJ48" s="7" t="s">
        <v>163</v>
      </c>
      <c r="AK48" s="7" t="s">
        <v>164</v>
      </c>
      <c r="AL48" s="7" t="s">
        <v>162</v>
      </c>
      <c r="AM48" s="17" t="s">
        <v>39</v>
      </c>
      <c r="AN48" s="7" t="s">
        <v>221</v>
      </c>
      <c r="AO48" s="7" t="s">
        <v>217</v>
      </c>
    </row>
    <row r="49" spans="1:41" ht="16.5" x14ac:dyDescent="0.15">
      <c r="A49" s="22" t="s">
        <v>147</v>
      </c>
      <c r="B49" s="17" t="s">
        <v>39</v>
      </c>
      <c r="C49" s="17"/>
      <c r="D49" s="17" t="s">
        <v>60</v>
      </c>
      <c r="E49" s="17" t="s">
        <v>60</v>
      </c>
      <c r="F49" s="17" t="s">
        <v>61</v>
      </c>
      <c r="G49" s="17"/>
      <c r="H49" s="17" t="s">
        <v>59</v>
      </c>
      <c r="I49" s="17"/>
      <c r="J49" s="17" t="s">
        <v>39</v>
      </c>
      <c r="K49" s="17"/>
      <c r="L49" s="17" t="s">
        <v>60</v>
      </c>
      <c r="M49" s="17" t="s">
        <v>253</v>
      </c>
      <c r="N49" s="7"/>
      <c r="O49" s="17" t="s">
        <v>235</v>
      </c>
      <c r="P49" s="17" t="s">
        <v>61</v>
      </c>
      <c r="Q49" s="17"/>
      <c r="R49" s="17" t="s">
        <v>59</v>
      </c>
      <c r="S49" s="17"/>
      <c r="T49" s="17" t="s">
        <v>217</v>
      </c>
      <c r="U49" s="17"/>
      <c r="V49" s="17" t="s">
        <v>60</v>
      </c>
      <c r="W49" s="17" t="s">
        <v>61</v>
      </c>
      <c r="X49" s="17"/>
      <c r="Y49" s="17" t="s">
        <v>62</v>
      </c>
      <c r="Z49" s="17"/>
      <c r="AA49" s="7" t="s">
        <v>163</v>
      </c>
      <c r="AB49" s="7" t="s">
        <v>162</v>
      </c>
      <c r="AC49" s="17" t="s">
        <v>39</v>
      </c>
      <c r="AD49" s="7" t="s">
        <v>163</v>
      </c>
      <c r="AE49" s="7" t="s">
        <v>164</v>
      </c>
      <c r="AF49" s="7" t="s">
        <v>162</v>
      </c>
      <c r="AG49" s="17" t="s">
        <v>39</v>
      </c>
      <c r="AH49" s="17" t="s">
        <v>39</v>
      </c>
      <c r="AI49" s="19" t="s">
        <v>46</v>
      </c>
      <c r="AJ49" s="7" t="s">
        <v>163</v>
      </c>
      <c r="AK49" s="7" t="s">
        <v>164</v>
      </c>
      <c r="AL49" s="7" t="s">
        <v>162</v>
      </c>
      <c r="AM49" s="17" t="s">
        <v>39</v>
      </c>
      <c r="AN49" s="17" t="s">
        <v>256</v>
      </c>
      <c r="AO49" s="7" t="s">
        <v>234</v>
      </c>
    </row>
  </sheetData>
  <mergeCells count="1">
    <mergeCell ref="A1:A2"/>
  </mergeCells>
  <phoneticPr fontId="1" type="noConversion"/>
  <conditionalFormatting sqref="A7 A10">
    <cfRule type="cellIs" dxfId="1" priority="1" stopIfTrue="1" operator="between">
      <formula>1</formula>
      <formula>36</formula>
    </cfRule>
    <cfRule type="cellIs" dxfId="0" priority="2" stopIfTrue="1" operator="between">
      <formula>40</formula>
      <formula>100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H23" sqref="H23"/>
    </sheetView>
  </sheetViews>
  <sheetFormatPr defaultRowHeight="14.25" x14ac:dyDescent="0.15"/>
  <cols>
    <col min="1" max="1" width="15.375" customWidth="1"/>
    <col min="2" max="3" width="4.375" bestFit="1" customWidth="1"/>
    <col min="4" max="33" width="5.875" bestFit="1" customWidth="1"/>
  </cols>
  <sheetData>
    <row r="1" spans="1:34" ht="20.25" x14ac:dyDescent="0.15">
      <c r="A1" s="43" t="s">
        <v>141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</row>
    <row r="2" spans="1:34" x14ac:dyDescent="0.15">
      <c r="A2" s="44" t="s">
        <v>262</v>
      </c>
      <c r="B2" s="44" t="s">
        <v>0</v>
      </c>
      <c r="C2" s="44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18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</row>
    <row r="3" spans="1:34" x14ac:dyDescent="0.15">
      <c r="A3" s="45"/>
      <c r="B3" s="45"/>
      <c r="C3" s="45"/>
      <c r="D3" s="3" t="s">
        <v>35</v>
      </c>
      <c r="E3" s="3" t="s">
        <v>36</v>
      </c>
      <c r="F3" s="2" t="s">
        <v>37</v>
      </c>
      <c r="G3" s="2" t="s">
        <v>38</v>
      </c>
      <c r="H3" s="2" t="s">
        <v>32</v>
      </c>
      <c r="I3" s="2" t="s">
        <v>33</v>
      </c>
      <c r="J3" s="2" t="s">
        <v>34</v>
      </c>
      <c r="K3" s="3" t="s">
        <v>35</v>
      </c>
      <c r="L3" s="3" t="s">
        <v>36</v>
      </c>
      <c r="M3" s="2" t="s">
        <v>37</v>
      </c>
      <c r="N3" s="2" t="s">
        <v>38</v>
      </c>
      <c r="O3" s="2" t="s">
        <v>32</v>
      </c>
      <c r="P3" s="2" t="s">
        <v>33</v>
      </c>
      <c r="Q3" s="2" t="s">
        <v>34</v>
      </c>
      <c r="R3" s="3" t="s">
        <v>35</v>
      </c>
      <c r="S3" s="3" t="s">
        <v>36</v>
      </c>
      <c r="T3" s="2" t="s">
        <v>37</v>
      </c>
      <c r="U3" s="2" t="s">
        <v>38</v>
      </c>
      <c r="V3" s="2" t="s">
        <v>32</v>
      </c>
      <c r="W3" s="2" t="s">
        <v>33</v>
      </c>
      <c r="X3" s="2" t="s">
        <v>34</v>
      </c>
      <c r="Y3" s="3" t="s">
        <v>35</v>
      </c>
      <c r="Z3" s="3" t="s">
        <v>36</v>
      </c>
      <c r="AA3" s="18" t="s">
        <v>98</v>
      </c>
      <c r="AB3" s="2" t="s">
        <v>38</v>
      </c>
      <c r="AC3" s="2" t="s">
        <v>32</v>
      </c>
      <c r="AD3" s="2" t="s">
        <v>33</v>
      </c>
      <c r="AE3" s="2" t="s">
        <v>34</v>
      </c>
      <c r="AF3" s="3" t="s">
        <v>35</v>
      </c>
      <c r="AG3" s="3" t="s">
        <v>36</v>
      </c>
    </row>
    <row r="4" spans="1:34" ht="27.6" customHeight="1" x14ac:dyDescent="0.15">
      <c r="A4" s="4" t="s">
        <v>40</v>
      </c>
      <c r="B4" s="5" t="s">
        <v>41</v>
      </c>
      <c r="C4" s="6" t="s">
        <v>42</v>
      </c>
      <c r="D4" s="17" t="s">
        <v>105</v>
      </c>
      <c r="E4" s="17" t="s">
        <v>62</v>
      </c>
      <c r="F4" s="7" t="s">
        <v>47</v>
      </c>
      <c r="G4" s="7" t="s">
        <v>43</v>
      </c>
      <c r="H4" s="8" t="s">
        <v>44</v>
      </c>
      <c r="I4" s="7" t="s">
        <v>45</v>
      </c>
      <c r="J4" s="7" t="s">
        <v>47</v>
      </c>
      <c r="K4" s="9" t="s">
        <v>101</v>
      </c>
      <c r="L4" s="17" t="s">
        <v>62</v>
      </c>
      <c r="M4" s="7" t="s">
        <v>43</v>
      </c>
      <c r="N4" s="8" t="s">
        <v>44</v>
      </c>
      <c r="O4" s="7" t="s">
        <v>45</v>
      </c>
      <c r="P4" s="7" t="s">
        <v>47</v>
      </c>
      <c r="Q4" s="7" t="s">
        <v>43</v>
      </c>
      <c r="R4" s="17" t="s">
        <v>110</v>
      </c>
      <c r="S4" s="17" t="s">
        <v>39</v>
      </c>
      <c r="T4" s="8" t="s">
        <v>44</v>
      </c>
      <c r="U4" s="7" t="s">
        <v>45</v>
      </c>
      <c r="V4" s="7" t="s">
        <v>47</v>
      </c>
      <c r="W4" s="7" t="s">
        <v>43</v>
      </c>
      <c r="X4" s="8" t="s">
        <v>44</v>
      </c>
      <c r="Y4" s="7" t="s">
        <v>102</v>
      </c>
      <c r="Z4" s="17" t="s">
        <v>97</v>
      </c>
      <c r="AA4" s="7" t="s">
        <v>116</v>
      </c>
      <c r="AB4" s="7" t="s">
        <v>47</v>
      </c>
      <c r="AC4" s="7" t="s">
        <v>43</v>
      </c>
      <c r="AD4" s="8" t="s">
        <v>44</v>
      </c>
      <c r="AE4" s="7" t="s">
        <v>45</v>
      </c>
      <c r="AF4" s="17" t="s">
        <v>245</v>
      </c>
      <c r="AG4" s="17" t="s">
        <v>48</v>
      </c>
    </row>
    <row r="5" spans="1:34" ht="27.6" customHeight="1" x14ac:dyDescent="0.15">
      <c r="A5" s="6" t="s">
        <v>49</v>
      </c>
      <c r="B5" s="6">
        <v>8.5</v>
      </c>
      <c r="C5" s="6" t="s">
        <v>50</v>
      </c>
      <c r="D5" s="17" t="s">
        <v>39</v>
      </c>
      <c r="E5" s="17" t="s">
        <v>107</v>
      </c>
      <c r="F5" s="7" t="s">
        <v>151</v>
      </c>
      <c r="G5" s="8" t="s">
        <v>44</v>
      </c>
      <c r="H5" s="7" t="s">
        <v>45</v>
      </c>
      <c r="I5" s="7" t="s">
        <v>47</v>
      </c>
      <c r="J5" s="7" t="s">
        <v>43</v>
      </c>
      <c r="K5" s="17" t="s">
        <v>39</v>
      </c>
      <c r="L5" s="17" t="s">
        <v>156</v>
      </c>
      <c r="M5" s="8" t="s">
        <v>157</v>
      </c>
      <c r="N5" s="7" t="s">
        <v>45</v>
      </c>
      <c r="O5" s="7" t="s">
        <v>47</v>
      </c>
      <c r="P5" s="7" t="s">
        <v>43</v>
      </c>
      <c r="Q5" s="8" t="s">
        <v>44</v>
      </c>
      <c r="R5" s="17" t="s">
        <v>39</v>
      </c>
      <c r="S5" s="17" t="s">
        <v>109</v>
      </c>
      <c r="T5" s="7" t="s">
        <v>45</v>
      </c>
      <c r="U5" s="7" t="s">
        <v>47</v>
      </c>
      <c r="V5" s="7" t="s">
        <v>43</v>
      </c>
      <c r="W5" s="8" t="s">
        <v>44</v>
      </c>
      <c r="X5" s="7" t="s">
        <v>45</v>
      </c>
      <c r="Y5" s="17" t="s">
        <v>100</v>
      </c>
      <c r="Z5" s="17" t="s">
        <v>104</v>
      </c>
      <c r="AA5" s="19" t="s">
        <v>210</v>
      </c>
      <c r="AB5" s="7" t="s">
        <v>43</v>
      </c>
      <c r="AC5" s="8" t="s">
        <v>44</v>
      </c>
      <c r="AD5" s="7" t="s">
        <v>45</v>
      </c>
      <c r="AE5" s="7" t="s">
        <v>47</v>
      </c>
      <c r="AF5" s="9" t="s">
        <v>43</v>
      </c>
      <c r="AG5" s="8" t="s">
        <v>44</v>
      </c>
    </row>
    <row r="6" spans="1:34" ht="27.6" customHeight="1" x14ac:dyDescent="0.15">
      <c r="A6" s="4" t="s">
        <v>51</v>
      </c>
      <c r="B6" s="6">
        <v>8.5</v>
      </c>
      <c r="C6" s="4" t="s">
        <v>52</v>
      </c>
      <c r="D6" s="17" t="s">
        <v>62</v>
      </c>
      <c r="E6" s="17" t="s">
        <v>106</v>
      </c>
      <c r="F6" s="8" t="s">
        <v>44</v>
      </c>
      <c r="G6" s="7" t="s">
        <v>45</v>
      </c>
      <c r="H6" s="7" t="s">
        <v>47</v>
      </c>
      <c r="I6" s="7" t="s">
        <v>43</v>
      </c>
      <c r="J6" s="8" t="s">
        <v>44</v>
      </c>
      <c r="K6" s="17" t="s">
        <v>114</v>
      </c>
      <c r="L6" s="17" t="s">
        <v>39</v>
      </c>
      <c r="M6" s="7" t="s">
        <v>45</v>
      </c>
      <c r="N6" s="7" t="s">
        <v>47</v>
      </c>
      <c r="O6" s="7" t="s">
        <v>43</v>
      </c>
      <c r="P6" s="8" t="s">
        <v>44</v>
      </c>
      <c r="Q6" s="7" t="s">
        <v>45</v>
      </c>
      <c r="R6" s="17" t="s">
        <v>108</v>
      </c>
      <c r="S6" s="17" t="s">
        <v>39</v>
      </c>
      <c r="T6" s="7" t="s">
        <v>47</v>
      </c>
      <c r="U6" s="7" t="s">
        <v>43</v>
      </c>
      <c r="V6" s="8" t="s">
        <v>44</v>
      </c>
      <c r="W6" s="7" t="s">
        <v>45</v>
      </c>
      <c r="X6" s="7" t="s">
        <v>47</v>
      </c>
      <c r="Y6" s="9" t="s">
        <v>103</v>
      </c>
      <c r="Z6" s="17" t="s">
        <v>208</v>
      </c>
      <c r="AA6" s="19" t="s">
        <v>211</v>
      </c>
      <c r="AB6" s="8" t="s">
        <v>44</v>
      </c>
      <c r="AC6" s="7" t="s">
        <v>45</v>
      </c>
      <c r="AD6" s="7" t="s">
        <v>47</v>
      </c>
      <c r="AE6" s="7" t="s">
        <v>43</v>
      </c>
      <c r="AF6" s="8" t="s">
        <v>44</v>
      </c>
      <c r="AG6" s="17" t="s">
        <v>212</v>
      </c>
    </row>
    <row r="7" spans="1:34" ht="27.6" customHeight="1" x14ac:dyDescent="0.15">
      <c r="A7" s="6" t="s">
        <v>140</v>
      </c>
      <c r="B7" s="6">
        <v>8</v>
      </c>
      <c r="C7" s="6" t="s">
        <v>53</v>
      </c>
      <c r="D7" s="17" t="s">
        <v>39</v>
      </c>
      <c r="E7" s="17" t="s">
        <v>48</v>
      </c>
      <c r="F7" s="7" t="s">
        <v>45</v>
      </c>
      <c r="G7" s="7" t="s">
        <v>47</v>
      </c>
      <c r="H7" s="7" t="s">
        <v>43</v>
      </c>
      <c r="I7" s="8" t="s">
        <v>44</v>
      </c>
      <c r="J7" s="7" t="s">
        <v>45</v>
      </c>
      <c r="K7" s="17" t="s">
        <v>115</v>
      </c>
      <c r="L7" s="17" t="s">
        <v>39</v>
      </c>
      <c r="M7" s="7" t="s">
        <v>47</v>
      </c>
      <c r="N7" s="7" t="s">
        <v>43</v>
      </c>
      <c r="O7" s="8" t="s">
        <v>157</v>
      </c>
      <c r="P7" s="7" t="s">
        <v>45</v>
      </c>
      <c r="Q7" s="7" t="s">
        <v>47</v>
      </c>
      <c r="R7" s="17" t="s">
        <v>109</v>
      </c>
      <c r="S7" s="17" t="s">
        <v>48</v>
      </c>
      <c r="T7" s="7" t="s">
        <v>43</v>
      </c>
      <c r="U7" s="8" t="s">
        <v>44</v>
      </c>
      <c r="V7" s="7" t="s">
        <v>45</v>
      </c>
      <c r="W7" s="7" t="s">
        <v>47</v>
      </c>
      <c r="X7" s="7" t="s">
        <v>43</v>
      </c>
      <c r="Y7" s="17" t="s">
        <v>99</v>
      </c>
      <c r="Z7" s="17" t="s">
        <v>39</v>
      </c>
      <c r="AA7" s="7" t="s">
        <v>46</v>
      </c>
      <c r="AB7" s="7" t="s">
        <v>45</v>
      </c>
      <c r="AC7" s="7" t="s">
        <v>47</v>
      </c>
      <c r="AD7" s="7" t="s">
        <v>43</v>
      </c>
      <c r="AE7" s="8" t="s">
        <v>44</v>
      </c>
      <c r="AF7" s="17" t="s">
        <v>48</v>
      </c>
      <c r="AG7" s="7" t="s">
        <v>47</v>
      </c>
    </row>
    <row r="8" spans="1:34" ht="22.5" x14ac:dyDescent="0.15">
      <c r="A8" s="6" t="s">
        <v>54</v>
      </c>
      <c r="B8" s="10">
        <v>5</v>
      </c>
      <c r="C8" s="1"/>
    </row>
    <row r="9" spans="1:34" x14ac:dyDescent="0.15">
      <c r="A9" s="46" t="s">
        <v>55</v>
      </c>
      <c r="B9" s="46"/>
      <c r="C9" s="46"/>
    </row>
    <row r="11" spans="1:34" hidden="1" x14ac:dyDescent="0.15"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57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</row>
    <row r="12" spans="1:34" hidden="1" x14ac:dyDescent="0.15">
      <c r="D12" s="2" t="s">
        <v>37</v>
      </c>
      <c r="E12" s="2" t="s">
        <v>38</v>
      </c>
      <c r="F12" s="2" t="s">
        <v>32</v>
      </c>
      <c r="G12" s="2" t="s">
        <v>33</v>
      </c>
      <c r="H12" s="2" t="s">
        <v>34</v>
      </c>
      <c r="I12" s="3" t="s">
        <v>35</v>
      </c>
      <c r="J12" s="3" t="s">
        <v>36</v>
      </c>
      <c r="K12" s="2" t="s">
        <v>37</v>
      </c>
      <c r="L12" s="2" t="s">
        <v>38</v>
      </c>
      <c r="M12" s="2" t="s">
        <v>32</v>
      </c>
      <c r="N12" s="2" t="s">
        <v>33</v>
      </c>
      <c r="O12" s="2" t="s">
        <v>34</v>
      </c>
      <c r="P12" s="3" t="s">
        <v>35</v>
      </c>
      <c r="Q12" s="3" t="s">
        <v>36</v>
      </c>
      <c r="R12" s="2" t="s">
        <v>37</v>
      </c>
      <c r="S12" s="2" t="s">
        <v>38</v>
      </c>
      <c r="T12" s="2" t="s">
        <v>32</v>
      </c>
      <c r="U12" s="2" t="s">
        <v>33</v>
      </c>
      <c r="V12" s="2" t="s">
        <v>34</v>
      </c>
      <c r="W12" s="3" t="s">
        <v>35</v>
      </c>
      <c r="X12" s="3" t="s">
        <v>36</v>
      </c>
      <c r="Y12" s="2" t="s">
        <v>37</v>
      </c>
      <c r="Z12" s="2" t="s">
        <v>38</v>
      </c>
      <c r="AA12" s="2" t="s">
        <v>32</v>
      </c>
      <c r="AB12" s="2" t="s">
        <v>33</v>
      </c>
      <c r="AC12" s="2" t="s">
        <v>34</v>
      </c>
      <c r="AD12" s="3" t="s">
        <v>35</v>
      </c>
      <c r="AE12" s="3" t="s">
        <v>36</v>
      </c>
      <c r="AF12" s="2" t="s">
        <v>37</v>
      </c>
      <c r="AG12" s="2" t="s">
        <v>38</v>
      </c>
    </row>
    <row r="13" spans="1:34" hidden="1" x14ac:dyDescent="0.15">
      <c r="D13" s="19" t="s">
        <v>139</v>
      </c>
      <c r="E13" s="19" t="s">
        <v>113</v>
      </c>
      <c r="F13" s="19" t="s">
        <v>111</v>
      </c>
      <c r="G13" s="19" t="s">
        <v>113</v>
      </c>
      <c r="H13" s="19" t="s">
        <v>127</v>
      </c>
      <c r="I13" s="19" t="s">
        <v>113</v>
      </c>
      <c r="J13" s="19" t="s">
        <v>111</v>
      </c>
      <c r="K13" s="7" t="s">
        <v>45</v>
      </c>
      <c r="L13" s="7" t="s">
        <v>47</v>
      </c>
      <c r="M13" s="7" t="s">
        <v>43</v>
      </c>
      <c r="N13" s="8" t="s">
        <v>44</v>
      </c>
      <c r="O13" s="7" t="s">
        <v>45</v>
      </c>
      <c r="P13" s="7" t="s">
        <v>130</v>
      </c>
      <c r="Q13" s="7" t="s">
        <v>131</v>
      </c>
      <c r="R13" s="7" t="s">
        <v>47</v>
      </c>
      <c r="S13" s="7" t="s">
        <v>43</v>
      </c>
      <c r="T13" s="8" t="s">
        <v>44</v>
      </c>
      <c r="U13" s="7" t="s">
        <v>45</v>
      </c>
      <c r="V13" s="7" t="s">
        <v>47</v>
      </c>
      <c r="W13" s="7" t="s">
        <v>134</v>
      </c>
      <c r="X13" s="7" t="s">
        <v>113</v>
      </c>
      <c r="Y13" s="7" t="s">
        <v>43</v>
      </c>
      <c r="Z13" s="8" t="s">
        <v>44</v>
      </c>
      <c r="AA13" s="7" t="s">
        <v>45</v>
      </c>
      <c r="AB13" s="7" t="s">
        <v>47</v>
      </c>
      <c r="AC13" s="7" t="s">
        <v>43</v>
      </c>
      <c r="AD13" s="7" t="s">
        <v>113</v>
      </c>
      <c r="AE13" s="7" t="s">
        <v>117</v>
      </c>
      <c r="AF13" s="8" t="s">
        <v>44</v>
      </c>
      <c r="AG13" s="7" t="s">
        <v>45</v>
      </c>
      <c r="AH13" t="e">
        <f>#REF!+#REF!</f>
        <v>#REF!</v>
      </c>
    </row>
    <row r="14" spans="1:34" hidden="1" x14ac:dyDescent="0.15">
      <c r="D14" s="19" t="s">
        <v>118</v>
      </c>
      <c r="E14" s="20" t="s">
        <v>112</v>
      </c>
      <c r="F14" s="19" t="s">
        <v>113</v>
      </c>
      <c r="G14" s="19" t="s">
        <v>124</v>
      </c>
      <c r="H14" s="19" t="s">
        <v>113</v>
      </c>
      <c r="I14" s="19" t="s">
        <v>111</v>
      </c>
      <c r="J14" s="19" t="s">
        <v>128</v>
      </c>
      <c r="K14" s="7" t="s">
        <v>47</v>
      </c>
      <c r="L14" s="7" t="s">
        <v>43</v>
      </c>
      <c r="M14" s="8" t="s">
        <v>44</v>
      </c>
      <c r="N14" s="7" t="s">
        <v>45</v>
      </c>
      <c r="O14" s="7" t="s">
        <v>47</v>
      </c>
      <c r="P14" s="7" t="s">
        <v>117</v>
      </c>
      <c r="Q14" s="7" t="s">
        <v>128</v>
      </c>
      <c r="R14" s="7" t="s">
        <v>43</v>
      </c>
      <c r="S14" s="8" t="s">
        <v>44</v>
      </c>
      <c r="T14" s="7" t="s">
        <v>45</v>
      </c>
      <c r="U14" s="7" t="s">
        <v>47</v>
      </c>
      <c r="V14" s="7" t="s">
        <v>43</v>
      </c>
      <c r="W14" s="7" t="s">
        <v>132</v>
      </c>
      <c r="X14" s="7" t="s">
        <v>117</v>
      </c>
      <c r="Y14" s="8" t="s">
        <v>44</v>
      </c>
      <c r="Z14" s="7" t="s">
        <v>45</v>
      </c>
      <c r="AA14" s="7" t="s">
        <v>47</v>
      </c>
      <c r="AB14" s="7" t="s">
        <v>43</v>
      </c>
      <c r="AC14" s="8" t="s">
        <v>44</v>
      </c>
      <c r="AD14" s="7" t="s">
        <v>137</v>
      </c>
      <c r="AE14" s="7" t="s">
        <v>122</v>
      </c>
      <c r="AF14" s="7" t="s">
        <v>45</v>
      </c>
      <c r="AG14" s="7" t="s">
        <v>47</v>
      </c>
      <c r="AH14" s="21" t="e">
        <f>#REF!+#REF!</f>
        <v>#REF!</v>
      </c>
    </row>
    <row r="15" spans="1:34" hidden="1" x14ac:dyDescent="0.15">
      <c r="D15" s="19" t="s">
        <v>119</v>
      </c>
      <c r="E15" s="19" t="s">
        <v>111</v>
      </c>
      <c r="F15" s="19" t="s">
        <v>121</v>
      </c>
      <c r="G15" s="19" t="s">
        <v>125</v>
      </c>
      <c r="H15" s="19" t="s">
        <v>126</v>
      </c>
      <c r="I15" s="19" t="s">
        <v>112</v>
      </c>
      <c r="J15" s="19" t="s">
        <v>129</v>
      </c>
      <c r="K15" s="7" t="s">
        <v>43</v>
      </c>
      <c r="L15" s="8" t="s">
        <v>44</v>
      </c>
      <c r="M15" s="7" t="s">
        <v>45</v>
      </c>
      <c r="N15" s="7" t="s">
        <v>47</v>
      </c>
      <c r="O15" s="7" t="s">
        <v>43</v>
      </c>
      <c r="P15" s="7" t="s">
        <v>113</v>
      </c>
      <c r="Q15" s="7" t="s">
        <v>117</v>
      </c>
      <c r="R15" s="8" t="s">
        <v>44</v>
      </c>
      <c r="S15" s="7" t="s">
        <v>45</v>
      </c>
      <c r="T15" s="7" t="s">
        <v>47</v>
      </c>
      <c r="U15" s="7" t="s">
        <v>43</v>
      </c>
      <c r="V15" s="8" t="s">
        <v>44</v>
      </c>
      <c r="W15" s="7" t="s">
        <v>133</v>
      </c>
      <c r="X15" s="7" t="s">
        <v>136</v>
      </c>
      <c r="Y15" s="7" t="s">
        <v>45</v>
      </c>
      <c r="Z15" s="7" t="s">
        <v>47</v>
      </c>
      <c r="AA15" s="7" t="s">
        <v>43</v>
      </c>
      <c r="AB15" s="8" t="s">
        <v>44</v>
      </c>
      <c r="AC15" s="7" t="s">
        <v>45</v>
      </c>
      <c r="AD15" s="7" t="s">
        <v>112</v>
      </c>
      <c r="AE15" s="7" t="s">
        <v>113</v>
      </c>
      <c r="AF15" s="7" t="s">
        <v>47</v>
      </c>
      <c r="AG15" s="7" t="s">
        <v>43</v>
      </c>
      <c r="AH15" s="21" t="e">
        <f>#REF!+#REF!</f>
        <v>#REF!</v>
      </c>
    </row>
    <row r="16" spans="1:34" hidden="1" x14ac:dyDescent="0.15">
      <c r="D16" s="19" t="s">
        <v>120</v>
      </c>
      <c r="E16" s="19" t="s">
        <v>39</v>
      </c>
      <c r="F16" s="19" t="s">
        <v>122</v>
      </c>
      <c r="G16" s="19" t="s">
        <v>123</v>
      </c>
      <c r="H16" s="19" t="s">
        <v>111</v>
      </c>
      <c r="I16" s="19" t="s">
        <v>113</v>
      </c>
      <c r="J16" s="19" t="s">
        <v>127</v>
      </c>
      <c r="K16" s="8" t="s">
        <v>44</v>
      </c>
      <c r="L16" s="7" t="s">
        <v>45</v>
      </c>
      <c r="M16" s="7" t="s">
        <v>47</v>
      </c>
      <c r="N16" s="7" t="s">
        <v>43</v>
      </c>
      <c r="O16" s="8" t="s">
        <v>44</v>
      </c>
      <c r="P16" s="7" t="s">
        <v>121</v>
      </c>
      <c r="Q16" s="7" t="s">
        <v>112</v>
      </c>
      <c r="R16" s="7" t="s">
        <v>45</v>
      </c>
      <c r="S16" s="7" t="s">
        <v>47</v>
      </c>
      <c r="T16" s="7" t="s">
        <v>43</v>
      </c>
      <c r="U16" s="8" t="s">
        <v>44</v>
      </c>
      <c r="V16" s="7" t="s">
        <v>45</v>
      </c>
      <c r="W16" s="7" t="s">
        <v>135</v>
      </c>
      <c r="X16" s="7" t="s">
        <v>113</v>
      </c>
      <c r="Y16" s="7" t="s">
        <v>47</v>
      </c>
      <c r="Z16" s="7" t="s">
        <v>43</v>
      </c>
      <c r="AA16" s="8" t="s">
        <v>44</v>
      </c>
      <c r="AB16" s="7" t="s">
        <v>45</v>
      </c>
      <c r="AC16" s="7" t="s">
        <v>47</v>
      </c>
      <c r="AD16" s="7" t="s">
        <v>138</v>
      </c>
      <c r="AE16" s="7" t="s">
        <v>113</v>
      </c>
      <c r="AF16" s="7" t="s">
        <v>43</v>
      </c>
      <c r="AG16" s="8" t="s">
        <v>44</v>
      </c>
      <c r="AH16" t="e">
        <f>#REF!+#REF!</f>
        <v>#REF!</v>
      </c>
    </row>
    <row r="17" hidden="1" x14ac:dyDescent="0.15"/>
    <row r="19" ht="21.6" customHeight="1" x14ac:dyDescent="0.15"/>
    <row r="20" ht="22.5" customHeight="1" x14ac:dyDescent="0.15"/>
    <row r="21" ht="25.5" customHeight="1" x14ac:dyDescent="0.15"/>
  </sheetData>
  <mergeCells count="5">
    <mergeCell ref="A1:AG1"/>
    <mergeCell ref="A2:A3"/>
    <mergeCell ref="B2:B3"/>
    <mergeCell ref="C2:C3"/>
    <mergeCell ref="A9:C9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work</vt:lpstr>
      <vt:lpstr>employee</vt:lpstr>
      <vt:lpstr>groupC</vt:lpstr>
      <vt:lpstr>groupB</vt:lpstr>
      <vt:lpstr>groupD</vt:lpstr>
      <vt:lpstr>groupA</vt:lpstr>
      <vt:lpstr>9月人员具体排班安排</vt:lpstr>
      <vt:lpstr>9月份班次表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chenbaoju</dc:creator>
  <cp:lastModifiedBy>zhangyinkai</cp:lastModifiedBy>
  <cp:lastPrinted>2006-01-19T03:50:08Z</cp:lastPrinted>
  <dcterms:created xsi:type="dcterms:W3CDTF">2003-11-11T03:59:45Z</dcterms:created>
  <dcterms:modified xsi:type="dcterms:W3CDTF">2018-10-06T06:13:06Z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(3)w/V+XuiBfPYrMAFv5aLbe9l9CH6b1wbotDXj1x7Ee6gnxiBsvut9Dc9EHSbgXgOnu4XeEWWO
onn2MjPhsIxk9sKeekucCaqJUFMAon3Ge2EURkDnu/gIKXV3i2NApcBAkEN2NAENYKNy/ATK
Qc0KXxlzyvY9reyYkOn1EjJ8NCqEo+gXj52tMyNth295aqPrbD/rJz7efku5tE0rU2vMD0pz
712gd07KUj3MkSnUtp</vt:lpwstr>
  </property>
  <property fmtid="{D5CDD505-2E9C-101B-9397-08002B2CF9AE}" pid="7" name="_2015_ms_pID_7253431">
    <vt:lpwstr>0hVA/5xLHT+eWUVQCVeUZVt3P8Ae7X3sqYXdtZfoJkg+UR42i/Gh8s
Fj+pQ7nbS67F/CDYNxPVtuJPy35w2yVXmPj0gOp1HgmajbkxE6OTYWGRfa/Z0c3Uxm/vhx7t
ytMZpiBJ75GWkr6zBzTOypRBNSDg0+SxcBMX8U4y7vrqDhMGH0f/AzhYDneuRQrf6aT1uJTE
QG7U3AG7B4qT/d9Zciaxua/Crl0CbbYAZbrQ</vt:lpwstr>
  </property>
  <property fmtid="{D5CDD505-2E9C-101B-9397-08002B2CF9AE}" pid="8" name="_2015_ms_pID_7253432">
    <vt:lpwstr>3Q==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1538787324</vt:lpwstr>
  </property>
</Properties>
</file>