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<sst xmlns="http://schemas.openxmlformats.org/spreadsheetml/2006/main" count="13143" uniqueCount="3587">
  <si>
    <t xml:space="preserve">DETONA CONCURSOS - BANCO EXTRAÍDO DE CONTABILIDADE GERAL</t>
  </si>
  <si>
    <t xml:space="preserve">Indicador</t>
  </si>
  <si>
    <t xml:space="preserve">Quantidade</t>
  </si>
  <si>
    <t xml:space="preserve">Aula</t>
  </si>
  <si>
    <t xml:space="preserve">Questões</t>
  </si>
  <si>
    <t xml:space="preserve">Banca</t>
  </si>
  <si>
    <t xml:space="preserve">Questões extraídas</t>
  </si>
  <si>
    <t xml:space="preserve">Aula 00</t>
  </si>
  <si>
    <t xml:space="preserve">CEBRASPE</t>
  </si>
  <si>
    <t xml:space="preserve">Certo ou errado</t>
  </si>
  <si>
    <t xml:space="preserve">Aula 01</t>
  </si>
  <si>
    <t xml:space="preserve">FGV</t>
  </si>
  <si>
    <t xml:space="preserve">Múltipla escolha</t>
  </si>
  <si>
    <t xml:space="preserve">Aula 02</t>
  </si>
  <si>
    <t xml:space="preserve">FUNDATEC</t>
  </si>
  <si>
    <t xml:space="preserve">Comentários separados por alternativa</t>
  </si>
  <si>
    <t xml:space="preserve">Aula 03</t>
  </si>
  <si>
    <t xml:space="preserve">FCC</t>
  </si>
  <si>
    <t xml:space="preserve">Questões com referência visual</t>
  </si>
  <si>
    <t xml:space="preserve">Aula 04</t>
  </si>
  <si>
    <t xml:space="preserve">VUNESP</t>
  </si>
  <si>
    <t xml:space="preserve">Expressões possivelmente fragmentadas</t>
  </si>
  <si>
    <t xml:space="preserve">Aula 05</t>
  </si>
  <si>
    <t xml:space="preserve">CONSULPLAN</t>
  </si>
  <si>
    <t xml:space="preserve">Pendências para conferência</t>
  </si>
  <si>
    <t xml:space="preserve">Aula 06</t>
  </si>
  <si>
    <t xml:space="preserve">FEPESE</t>
  </si>
  <si>
    <t xml:space="preserve">Grupos de duplicação</t>
  </si>
  <si>
    <t xml:space="preserve">Aula 07</t>
  </si>
  <si>
    <t xml:space="preserve">AOCP</t>
  </si>
  <si>
    <t xml:space="preserve">Registros envolvidos em duplicações</t>
  </si>
  <si>
    <t xml:space="preserve">Aula 08</t>
  </si>
  <si>
    <t xml:space="preserve">Questões sem gabarito</t>
  </si>
  <si>
    <t xml:space="preserve">Aula 09</t>
  </si>
  <si>
    <t xml:space="preserve">Questões sem comentário</t>
  </si>
  <si>
    <t xml:space="preserve">Aula 10</t>
  </si>
  <si>
    <t xml:space="preserve">Aula 11</t>
  </si>
  <si>
    <t xml:space="preserve">Aula 12</t>
  </si>
  <si>
    <t xml:space="preserve">Aula 13</t>
  </si>
  <si>
    <t xml:space="preserve">Aula 14</t>
  </si>
  <si>
    <t xml:space="preserve">Aula 15</t>
  </si>
  <si>
    <t xml:space="preserve">Aula 16</t>
  </si>
  <si>
    <t xml:space="preserve">Aula 17</t>
  </si>
  <si>
    <t xml:space="preserve">Aula 18</t>
  </si>
  <si>
    <t xml:space="preserve">REGRAS DESTE BLOCO</t>
  </si>
  <si>
    <t xml:space="preserve">Foram extraídas somente as seções de questões comentadas indicadas nos índices.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</si>
  <si>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</si>
  <si>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</si>
  <si>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</si>
  <si>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As seções adicionais de FGV e FUNDATEC das aulas 15, 16 e 17 foram preservadas.</t>
  </si>
  <si>
    <t xml:space="preserve">A aula 18 é somente em vídeo e não possui seção de questões comentadas.</t>
  </si>
  <si>
    <t xml:space="preserve">Questões dependentes de tabelas, balancetes, quadros ou expressões fragmentadas foram sinalizadas.</t>
  </si>
  <si>
    <t xml:space="preserve">id_questao</t>
  </si>
  <si>
    <t xml:space="preserve">hash_questao</t>
  </si>
  <si>
    <t xml:space="preserve">concurso</t>
  </si>
  <si>
    <t xml:space="preserve">cargo</t>
  </si>
  <si>
    <t xml:space="preserve">disciplina</t>
  </si>
  <si>
    <t xml:space="preserve">assunto_aula</t>
  </si>
  <si>
    <t xml:space="preserve">secao_banca</t>
  </si>
  <si>
    <t xml:space="preserve">aula</t>
  </si>
  <si>
    <t xml:space="preserve">numero_apostila</t>
  </si>
  <si>
    <t xml:space="preserve">banca</t>
  </si>
  <si>
    <t xml:space="preserve">ano</t>
  </si>
  <si>
    <t xml:space="preserve">fonte_questao</t>
  </si>
  <si>
    <t xml:space="preserve">tipo</t>
  </si>
  <si>
    <t xml:space="preserve">contexto_compartilhado</t>
  </si>
  <si>
    <t xml:space="preserve">enunciado</t>
  </si>
  <si>
    <t xml:space="preserve">enunciado_completo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</si>
  <si>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</si>
  <si>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</si>
  <si>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</si>
  <si>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</si>
  <si>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</si>
  <si>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</si>
  <si>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</si>
  <si>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tabela_quadro_balancete_referenciado</t>
  </si>
  <si>
    <t xml:space="preserve">expressao_fragmentada</t>
  </si>
  <si>
    <t xml:space="preserve">duplicada</t>
  </si>
  <si>
    <t xml:space="preserve">grupo_duplicata</t>
  </si>
  <si>
    <t xml:space="preserve">ids_duplicados</t>
  </si>
  <si>
    <t xml:space="preserve">status_extracao</t>
  </si>
  <si>
    <t xml:space="preserve">observacoes_extracao</t>
  </si>
  <si>
    <t xml:space="preserve">arquivo_origem</t>
  </si>
  <si>
    <t xml:space="preserve">PCAL-CONT-00-S01-001</t>
  </si>
  <si>
    <t xml:space="preserve">61438A32B6B986F1</t>
  </si>
  <si>
    <t xml:space="preserve">PC-AL 2026</t>
  </si>
  <si>
    <t xml:space="preserve">Agente de Polícia</t>
  </si>
  <si>
    <t xml:space="preserve">Contabilidade Geral</t>
  </si>
  <si>
    <t xml:space="preserve">Aspectos Introdutórios</t>
  </si>
  <si>
    <t xml:space="preserve">00</t>
  </si>
  <si>
    <t xml:space="preserve">CEBRASPE/TRF6/Técnico Judiciário - Contabilidade/2025</t>
  </si>
  <si>
    <t xml:space="preserve">certo_errado</t>
  </si>
  <si>
    <t xml:space="preserve">Na ciência contábil, o patrimônio líquido de
   uma entidade é entendido como o conjunto de seus bens, direitos e obrigações.</t>
  </si>
  <si>
    <t xml:space="preserve">E</t>
  </si>
  <si>
    <t xml:space="preserve">Errado.</t>
  </si>
  <si>
    <t xml:space="preserve">NÃO</t>
  </si>
  <si>
    <t xml:space="preserve">REVISADA</t>
  </si>
  <si>
    <t xml:space="preserve">curso-380667-aula-00-8799-completo.pdf</t>
  </si>
  <si>
    <t xml:space="preserve">PCAL-CONT-00-S01-002</t>
  </si>
  <si>
    <t xml:space="preserve">46F0DA1ED2E70165</t>
  </si>
  <si>
    <t xml:space="preserve">CEBRASPE/PC DF/Contador/2025</t>
  </si>
  <si>
    <t xml:space="preserve">Considerando os conceitos, objetivos e finalidades da contabilidade, julgue o item a seguir.</t>
  </si>
  <si>
    <t xml:space="preserve">Coletar informações, sintetizá-las e registrá-las são algumas das
   ações que visam ao acompanhamento sistemático do objeto da ciência contábil.</t>
  </si>
  <si>
    <t xml:space="preserve">Considerando os conceitos, objetivos e finalidades da contabilidade, julgue o item a seguir.
Coletar informações, sintetizá-las e registrá-las são algumas das
   ações que visam ao acompanhamento sistemático do objeto da ciência contábil.</t>
  </si>
  <si>
    <t xml:space="preserve">C</t>
  </si>
  <si>
    <t xml:space="preserve">Certo</t>
  </si>
  <si>
    <t xml:space="preserve">PCAL-CONT-00-S01-003</t>
  </si>
  <si>
    <t xml:space="preserve">221CFD3E5CB7FE2F</t>
  </si>
  <si>
    <t xml:space="preserve">O objetivo fundamental da contabilidade, hoje, é fornecer
   informações que auxiliem a tomada de decisões econômico-financeiras a todos os interessados</t>
  </si>
  <si>
    <t xml:space="preserve">Considerando os conceitos, objetivos e finalidades da contabilidade, julgue o item a seguir.
O objetivo fundamental da contabilidade, hoje, é fornecer
   informações que auxiliem a tomada de decisões econômico-financeiras a todos os interessados</t>
  </si>
  <si>
    <t xml:space="preserve">Errado</t>
  </si>
  <si>
    <t xml:space="preserve">PCAL-CONT-00-S01-004</t>
  </si>
  <si>
    <t xml:space="preserve">6056CDE328DF0078</t>
  </si>
  <si>
    <t xml:space="preserve">CEBRASPE/PETROBRAS/Profissional Petrobrás de Nível Técnico/Suprimento de Bens e Serviços/Administração/2024</t>
  </si>
  <si>
    <t xml:space="preserve">Relativamente aos conceitos básicos da ciência contábil, julgue o item que se segue.</t>
  </si>
  <si>
    <t xml:space="preserve">A contabilidade é uma ciência social.</t>
  </si>
  <si>
    <t xml:space="preserve">Relativamente aos conceitos básicos da ciência contábil, julgue o item que se segue.
A contabilidade é uma ciência social.</t>
  </si>
  <si>
    <t xml:space="preserve">PCAL-CONT-00-S01-005</t>
  </si>
  <si>
    <t xml:space="preserve">96BD2A46F34FDCD1</t>
  </si>
  <si>
    <t xml:space="preserve">CEBRASPE/CAU BR/Técnico-Financeiro/2024</t>
  </si>
  <si>
    <t xml:space="preserve">Com relação aos objetivos e princípios da contabilidade, aos elementos que compõem o patrimônio das
entidades e aos eventos que podem vir a impactar esse patrimônio, julgue o item seguinte.</t>
  </si>
  <si>
    <t xml:space="preserve">A contabilidade estuda o patrimônio em seus aspectos
   quantitativo e qualitativo, fornecendo subsídios ao processo de tomada de decisões econômico-
   financeiras por usuários internos e externos.</t>
  </si>
  <si>
    <t xml:space="preserve">Com relação aos objetivos e princípios da contabilidade, aos elementos que compõem o patrimônio das
entidades e aos eventos que podem vir a impactar esse patrimônio, julgue o item seguinte.
A contabilidade estuda o patrimônio em seus aspectos
   quantitativo e qualitativo, fornecendo subsídios ao processo de tomada de decisões econômico-
   financeiras por usuários internos e externos.</t>
  </si>
  <si>
    <t xml:space="preserve">PCAL-CONT-00-S01-006</t>
  </si>
  <si>
    <t xml:space="preserve">C46664C679FAFE27</t>
  </si>
  <si>
    <t xml:space="preserve">CEBRASPE/PC PE/Agente de Polícia/2024</t>
  </si>
  <si>
    <t xml:space="preserve">Atualmente, a corrente majoritária de pensadores da área
   de contabilidade a conceitua como
a) uma subdivisão da administração.
b) uma forma de arte.
c) uma ciência social.
d) uma ciência exata.
e) uma técnica.</t>
  </si>
  <si>
    <t xml:space="preserve">PCAL-CONT-00-S01-007</t>
  </si>
  <si>
    <t xml:space="preserve">9D2D9353867E7402</t>
  </si>
  <si>
    <t xml:space="preserve">CEBRASPE/Especialista em Regulação/ANTT/2024</t>
  </si>
  <si>
    <t xml:space="preserve">Julgue os itens que se seguem, relativos a contabilidade, seus objetivos e finalidades.</t>
  </si>
  <si>
    <t xml:space="preserve">A razão de ser da contabilidade é oferecer aos
   agentes econômicos informações úteis para que possam tomar suas decisões.</t>
  </si>
  <si>
    <t xml:space="preserve">Julgue os itens que se seguem, relativos a contabilidade, seus objetivos e finalidades.
A razão de ser da contabilidade é oferecer aos
   agentes econômicos informações úteis para que possam tomar suas decisões.</t>
  </si>
  <si>
    <t xml:space="preserve">PCAL-CONT-00-S01-008</t>
  </si>
  <si>
    <t xml:space="preserve">D3025327AD93F74D</t>
  </si>
  <si>
    <t xml:space="preserve">Contabilidade geral e contabilidade societária são
   expressões usadas para popularizar o termo ciência contábil.</t>
  </si>
  <si>
    <t xml:space="preserve">PCAL-CONT-00-S01-009</t>
  </si>
  <si>
    <t xml:space="preserve">DAB9F642BE234DC2</t>
  </si>
  <si>
    <t xml:space="preserve">Se um trabalhador controla rigorosamente, em um
   caderno, todos os seus gastos e as suas rendas, e, com base nesse controle, decide o que lhe convém e
   o que não lhe convém fazer com seus recursos, então, agindo assim, ele reafirma o objetivo
   fundamental da contabilidade.</t>
  </si>
  <si>
    <t xml:space="preserve">PCAL-CONT-00-S01-010</t>
  </si>
  <si>
    <t xml:space="preserve">9489103E93D96142</t>
  </si>
  <si>
    <t xml:space="preserve">CEBRASPE/TCE AC/Analista Administrativo/Contabilidade/2024</t>
  </si>
  <si>
    <t xml:space="preserve">Relativamente ao conceito, objetivos e finalidades da contabilidade, julgue o item que se segue.</t>
  </si>
  <si>
    <t xml:space="preserve">Contabilidade é a ciência social que
    estuda e sistematiza os princípios de tomada de decisão sobre recursos disponíveis ao gerenciamento
    organizacional.</t>
  </si>
  <si>
    <t xml:space="preserve">Relativamente ao conceito, objetivos e finalidades da contabilidade, julgue o item que se segue.
Contabilidade é a ciência social que
    estuda e sistematiza os princípios de tomada de decisão sobre recursos disponíveis ao gerenciamento
    organizacional.</t>
  </si>
  <si>
    <t xml:space="preserve">PCAL-CONT-00-S01-011</t>
  </si>
  <si>
    <t xml:space="preserve">AFFDD681E48A8192</t>
  </si>
  <si>
    <t xml:space="preserve">Considerando conceitos, objetivos e finalidades da contabilidade, julgue o item que se segue.</t>
  </si>
  <si>
    <t xml:space="preserve">O objetivo principal da contabilidade, em sua concepção
   contemporânea, é o fornecimento de informações relevantes para a tomada de decisão dos usuários
   dessas informações.</t>
  </si>
  <si>
    <t xml:space="preserve">Considerando conceitos, objetivos e finalidades da contabilidade, julgue o item que se segue.
O objetivo principal da contabilidade, em sua concepção
   contemporânea, é o fornecimento de informações relevantes para a tomada de decisão dos usuários
   dessas informações.</t>
  </si>
  <si>
    <t xml:space="preserve">PCAL-CONT-00-S01-012</t>
  </si>
  <si>
    <t xml:space="preserve">1401A892E0015CAC</t>
  </si>
  <si>
    <t xml:space="preserve">CEBRASPE/CODEVASF/Analista em Desenvolvimento Regional/Contabilidade/2024</t>
  </si>
  <si>
    <t xml:space="preserve">Em relação a aspectos conceituais e práticos de contabilidade, julgue o item que se segue.</t>
  </si>
  <si>
    <t xml:space="preserve">A ciência
   contábil diferencia-se de outras ciências ligadas direta ou indiretamente à gestão das entidades por ter
   o patrimônio da entidade como objeto de estudo.</t>
  </si>
  <si>
    <t xml:space="preserve">Em relação a aspectos conceituais e práticos de contabilidade, julgue o item que se segue.
A ciência
   contábil diferencia-se de outras ciências ligadas direta ou indiretamente à gestão das entidades por ter
   o patrimônio da entidade como objeto de estudo.</t>
  </si>
  <si>
    <t xml:space="preserve">PCAL-CONT-00-S01-013</t>
  </si>
  <si>
    <t xml:space="preserve">77EDBC7AD7D47522</t>
  </si>
  <si>
    <t xml:space="preserve">CEBRASPE/MPE TO/Especializado/Técnico em Contabilidade/2024</t>
  </si>
  <si>
    <t xml:space="preserve">Relativamente aos conceitos, objetivos, objeto e finalidades da contabilidade, julgue o item a seguir.</t>
  </si>
  <si>
    <t xml:space="preserve">A contabilidade é a ciência social
    que estuda e controla o patrimônio das entidades com o objetivo de fornecer informações sobre sua
    composição e variação que sejam úteis ao tomador de decisão.</t>
  </si>
  <si>
    <t xml:space="preserve">Relativamente aos conceitos, objetivos, objeto e finalidades da contabilidade, julgue o item a seguir.
A contabilidade é a ciência social
    que estuda e controla o patrimônio das entidades com o objetivo de fornecer informações sobre sua
    composição e variação que sejam úteis ao tomador de decisão.</t>
  </si>
  <si>
    <t xml:space="preserve">PCAL-CONT-00-S01-014</t>
  </si>
  <si>
    <t xml:space="preserve">081C17F0F745CA3B</t>
  </si>
  <si>
    <t xml:space="preserve">CEBRASPE/APEX/Analista Processos Contábeis/Perfil 6/2024</t>
  </si>
  <si>
    <t xml:space="preserve">A ciência contábil tem múltiplas
    finalidades e ramos de atuação, mas, independentemente do enfoque, a contabilidade tem por objetivo
    fundamental
A registrar, estimar, organizar e sintetizar as informações geradas pelas sociedades.
B fornecer informações úteis aos usuários para a tomada de decisão.
C controlar o patrimônio do ente contábil.
D mensurar o resultado do empreendimento societário.</t>
  </si>
  <si>
    <t xml:space="preserve">B</t>
  </si>
  <si>
    <t xml:space="preserve">PCAL-CONT-00-S01-015</t>
  </si>
  <si>
    <t xml:space="preserve">64D8F39B820BCB2C</t>
  </si>
  <si>
    <t xml:space="preserve">CEBRASPE/TCE AC/Analista Administrativo Contabilidade/2024</t>
  </si>
  <si>
    <t xml:space="preserve">Contribuir para a tomada de decisão
    sobre comprar, vender ou manter instrumento de patrimônio e de dívida das entidades é um dos fins
    da contabilidade.</t>
  </si>
  <si>
    <t xml:space="preserve">Relativamente ao conceito, objetivos e finalidades da contabilidade, julgue o item que se segue.
Contribuir para a tomada de decisão
    sobre comprar, vender ou manter instrumento de patrimônio e de dívida das entidades é um dos fins
    da contabilidade.</t>
  </si>
  <si>
    <t xml:space="preserve">PCAL-CONT-00-S01-016</t>
  </si>
  <si>
    <t xml:space="preserve">704924D6991BE8D8</t>
  </si>
  <si>
    <t xml:space="preserve">CEBRASPE/TBG/Analista Júnior/Auditoria e Compliance/2023</t>
  </si>
  <si>
    <t xml:space="preserve">Julgue o item que se segue, relativo ao conceito, ao objetivo, à periodicidade e à elaboração das principais
demonstrações contábeis previstas na legislação societária e nas normas contábeis brasileiras.</t>
  </si>
  <si>
    <t xml:space="preserve">O objetivo das demonstrações
    contábeis é fornecer informações úteis para a tomada de decisão econômica pelos usuários dessas
    informações.</t>
  </si>
  <si>
    <t xml:space="preserve">Julgue o item que se segue, relativo ao conceito, ao objetivo, à periodicidade e à elaboração das principais
demonstrações contábeis previstas na legislação societária e nas normas contábeis brasileiras.
O objetivo das demonstrações
    contábeis é fornecer informações úteis para a tomada de decisão econômica pelos usuários dessas
    informações.</t>
  </si>
  <si>
    <t xml:space="preserve">PCAL-CONT-00-S01-017</t>
  </si>
  <si>
    <t xml:space="preserve">8B3D8D5D3F9C9A3A</t>
  </si>
  <si>
    <t xml:space="preserve">CEBRASPE/PETROBRAS/Profissional Nível Técnico/Administração/2023</t>
  </si>
  <si>
    <t xml:space="preserve">Uma finalidade da ciência
    contábil é observar se a riqueza administrativa está atingindo os fins propostos pelo sujeito contábil.</t>
  </si>
  <si>
    <t xml:space="preserve">Relativamente aos conceitos básicos da ciência contábil, julgue o item que se segue.
Uma finalidade da ciência
    contábil é observar se a riqueza administrativa está atingindo os fins propostos pelo sujeito contábil.</t>
  </si>
  <si>
    <t xml:space="preserve">PCAL-CONT-00-S01-018</t>
  </si>
  <si>
    <t xml:space="preserve">B53C807A1A57D1CB</t>
  </si>
  <si>
    <t xml:space="preserve">O fornecimento de
    informações úteis para a tomada de decisão pelos agentes econômicos é uma das finalidades da ciência
    contábil.</t>
  </si>
  <si>
    <t xml:space="preserve">Relativamente aos conceitos básicos da ciência contábil, julgue o item que se segue.
O fornecimento de
    informações úteis para a tomada de decisão pelos agentes econômicos é uma das finalidades da ciência
    contábil.</t>
  </si>
  <si>
    <t xml:space="preserve">PCAL-CONT-00-S01-019</t>
  </si>
  <si>
    <t xml:space="preserve">D58AA0D8C7945DB3</t>
  </si>
  <si>
    <t xml:space="preserve">CEBRASPE/FUB/Técnico/Contabilidade/2022</t>
  </si>
  <si>
    <t xml:space="preserve">Quanto aos grupos patrimoniais utilizados na contabilidade, julgue o próximo item.</t>
  </si>
  <si>
    <t xml:space="preserve">O patrimônio de uma entidade é representado, nas
    demonstrações contábeis, apenas pelos grupos do ativo, haja vista os grupos do passivo, que
    representam o patrimônio de terceiros.</t>
  </si>
  <si>
    <t xml:space="preserve">Quanto aos grupos patrimoniais utilizados na contabilidade, julgue o próximo item.
O patrimônio de uma entidade é representado, nas
    demonstrações contábeis, apenas pelos grupos do ativo, haja vista os grupos do passivo, que
    representam o patrimônio de terceiros.</t>
  </si>
  <si>
    <t xml:space="preserve">PCAL-CONT-00-S01-020</t>
  </si>
  <si>
    <t xml:space="preserve">8F7859BAF9D685FC</t>
  </si>
  <si>
    <t xml:space="preserve">CEBRASPE/DPE RO/Técnico em Contabilidade/2022</t>
  </si>
  <si>
    <t xml:space="preserve">multipla_escolha</t>
  </si>
  <si>
    <t xml:space="preserve">Na equação patrimonial,</t>
  </si>
  <si>
    <t xml:space="preserve">o ativo está inversamente relacionado ao passivo.</t>
  </si>
  <si>
    <t xml:space="preserve">o ativo está inversamente relacionado ao patrimônio líquido.</t>
  </si>
  <si>
    <t xml:space="preserve">o patrimônio líquido está diretamente relacionado ao ativo.</t>
  </si>
  <si>
    <t xml:space="preserve">o passivo está diretamente relacionado ao patrimônio líquido.</t>
  </si>
  <si>
    <t xml:space="preserve">o patrimônio líquido está diretamente relacionado ao passivo.</t>
  </si>
  <si>
    <t xml:space="preserve">SIM</t>
  </si>
  <si>
    <t xml:space="preserve">DUP-001</t>
  </si>
  <si>
    <t xml:space="preserve">PCAL-CONT-01-S01-007</t>
  </si>
  <si>
    <t xml:space="preserve">PCAL-CONT-00-S01-021</t>
  </si>
  <si>
    <t xml:space="preserve">9C2F053AB8147F8C</t>
  </si>
  <si>
    <t xml:space="preserve">CEBRASPE/PC PB/Agente de Investigação/2022</t>
  </si>
  <si>
    <t xml:space="preserve">Segundo a teoria contábil contemporânea, a
    contabilidade é mais adequadamente classificada como uma</t>
  </si>
  <si>
    <t xml:space="preserve">metodologia.</t>
  </si>
  <si>
    <t xml:space="preserve">técnica.</t>
  </si>
  <si>
    <t xml:space="preserve">arte.</t>
  </si>
  <si>
    <t xml:space="preserve">prática.</t>
  </si>
  <si>
    <t xml:space="preserve">ciência.</t>
  </si>
  <si>
    <t xml:space="preserve">PCAL-CONT-00-S01-022</t>
  </si>
  <si>
    <t xml:space="preserve">9D616D6A3DC719DE</t>
  </si>
  <si>
    <t xml:space="preserve">A contabilidade tem por objeto
A o registro dos eventos que afetam o patrimônio.
B o sistema de contas.
C a divulgação de informações úteis ao usuário.
D as entidades contábeis em geral.
E o patrimônio das entidades.</t>
  </si>
  <si>
    <t xml:space="preserve">PCAL-CONT-00-S01-023</t>
  </si>
  <si>
    <t xml:space="preserve">9C710AAB770CEC4A</t>
  </si>
  <si>
    <t xml:space="preserve">Com relação a conceitos, objetivos e finalidade
    da contabilidade, julgue os próximos itens.
I. O principal objetivo da contabilidade inclui fornecer informação útil ao usuário, para a tomada de decisão.
II. Não é finalidade da contabilidade controlar o patrimônio da instituição, pois isso cabe aos sistemas de
inventário.
III. A contabilidade tem a responsabilidade de criar o sistema gerencial para apuração de custos.
 IV. A principal função da contabilidade é apurar os tributos federais, estaduais e municipais.
Assinale a opção correta.</t>
  </si>
  <si>
    <t xml:space="preserve">Nenhum item está certo.</t>
  </si>
  <si>
    <t xml:space="preserve">Apenas o item I está certo.</t>
  </si>
  <si>
    <t xml:space="preserve">Apenas os itens II e III estão certos.</t>
  </si>
  <si>
    <t xml:space="preserve">Apenas os itens II e IV estão certos.</t>
  </si>
  <si>
    <t xml:space="preserve">Apenas os itens I, III e IV estão certos.</t>
  </si>
  <si>
    <t xml:space="preserve">PCAL-CONT-00-S01-024</t>
  </si>
  <si>
    <t xml:space="preserve">60BCCE454D7A5B52</t>
  </si>
  <si>
    <t xml:space="preserve">CEBRASPE/ANP/Atividades de Regulação/2022</t>
  </si>
  <si>
    <t xml:space="preserve">Com relação aos objetivos, finalidades, conceitos, objetos e campos de atuação que caracterizam a ciência
contábil, julgue o item a seguir.</t>
  </si>
  <si>
    <t xml:space="preserve">Fornecer informações úteis que subsidiem o processo
    de tomada de decisões econômicas é um dos principais objetivos da contabilidade.</t>
  </si>
  <si>
    <t xml:space="preserve">Com relação aos objetivos, finalidades, conceitos, objetos e campos de atuação que caracterizam a ciência
contábil, julgue o item a seguir.
Fornecer informações úteis que subsidiem o processo
    de tomada de decisões econômicas é um dos principais objetivos da contabilidade.</t>
  </si>
  <si>
    <t xml:space="preserve">PCAL-CONT-00-S01-025</t>
  </si>
  <si>
    <t xml:space="preserve">8AB435BB0000A62E</t>
  </si>
  <si>
    <t xml:space="preserve">CEBRASPE/TCE-RO/Auditor de Controle Externo - Ciências Contábeis/2019</t>
  </si>
  <si>
    <t xml:space="preserve">Segundo o Comitê de
    Pronunciamentos Contábeis (CPC – Estrutura Conceitual para Elaboração e Divulgação de Relatório
   Contábil-Financeiro), os relatórios contábeis-financeiros “objetivam fornecer informações que sejam
   úteis na tomada de decisões econômicas e avaliações por parte dos usuários em geral, não tendo o
   propósito de atender finalidade ou necessidade específica de determinados grupos de usuários”. Ainda
   que destinados a usuários em geral, esses relatórios destinam-se prioritariamente à tomada de decisão
   por parte
a) do fisco.
b) dos governos em geral.
c) dos órgãos supervisores.
d) dos investidores existentes e potenciais.
e) dos administradores e gestores em geral.</t>
  </si>
  <si>
    <t xml:space="preserve">D</t>
  </si>
  <si>
    <t xml:space="preserve">PCAL-CONT-00-S01-026</t>
  </si>
  <si>
    <t xml:space="preserve">58D924B8D77B073C</t>
  </si>
  <si>
    <t xml:space="preserve">CEBRASPE/EBSERH/Técnico em Contabilidade/2018</t>
  </si>
  <si>
    <t xml:space="preserve">Em relação aos conceitos, objetivos e finalidades da contabilidade, julgue o item subsequente.</t>
  </si>
  <si>
    <t xml:space="preserve">O principal objetivo da contabilidade é fornecer
    informações úteis sobre o patrimônio da entidade para finalidades diversas, entre as quais,
    planejamento, controle e auxílio no processo decisório.</t>
  </si>
  <si>
    <t xml:space="preserve">Em relação aos conceitos, objetivos e finalidades da contabilidade, julgue o item subsequente.
O principal objetivo da contabilidade é fornecer
    informações úteis sobre o patrimônio da entidade para finalidades diversas, entre as quais,
    planejamento, controle e auxílio no processo decisório.</t>
  </si>
  <si>
    <t xml:space="preserve">Certo.</t>
  </si>
  <si>
    <t xml:space="preserve">PCAL-CONT-00-S01-027</t>
  </si>
  <si>
    <t xml:space="preserve">6E571605E3D12423</t>
  </si>
  <si>
    <t xml:space="preserve">O objeto de estudo da contabilidade são as
    entidades econômico-administrativas, o que inclui as instituições com fins sociais.</t>
  </si>
  <si>
    <t xml:space="preserve">Em relação aos conceitos, objetivos e finalidades da contabilidade, julgue o item subsequente.
O objeto de estudo da contabilidade são as
    entidades econômico-administrativas, o que inclui as instituições com fins sociais.</t>
  </si>
  <si>
    <t xml:space="preserve">PCAL-CONT-00-S01-028</t>
  </si>
  <si>
    <t xml:space="preserve">EFC7FE3342074F48</t>
  </si>
  <si>
    <t xml:space="preserve">A análise de balanços não é considerada uma
    técnica contábil, tendo em vista que foi formulada e desenvolvida no âmbito da administração
    financeira.</t>
  </si>
  <si>
    <t xml:space="preserve">Em relação aos conceitos, objetivos e finalidades da contabilidade, julgue o item subsequente.
A análise de balanços não é considerada uma
    técnica contábil, tendo em vista que foi formulada e desenvolvida no âmbito da administração
    financeira.</t>
  </si>
  <si>
    <t xml:space="preserve">PCAL-CONT-00-S01-029</t>
  </si>
  <si>
    <t xml:space="preserve">C1A282F1D3EFD85A</t>
  </si>
  <si>
    <t xml:space="preserve">CEBRASPE/Polícia Federal/Perito Criminal/2018</t>
  </si>
  <si>
    <t xml:space="preserve">A respeito da contabilidade geral, julgue o item a seguir.</t>
  </si>
  <si>
    <t xml:space="preserve">A contabilidade teórica consiste no registro das
    operações de determinada entidade em livros mantidos para essa finalidade.</t>
  </si>
  <si>
    <t xml:space="preserve">A respeito da contabilidade geral, julgue o item a seguir.
A contabilidade teórica consiste no registro das
    operações de determinada entidade em livros mantidos para essa finalidade.</t>
  </si>
  <si>
    <t xml:space="preserve">PCAL-CONT-00-S01-030</t>
  </si>
  <si>
    <t xml:space="preserve">96345C7371841F78</t>
  </si>
  <si>
    <t xml:space="preserve">CEBRASPE/Polícia Federal/Agente de Polícia/2018</t>
  </si>
  <si>
    <t xml:space="preserve">Considerando que a contabilidade é a ciência que estuda os fenômenos patrimoniais sob o aspecto da
finalidade organizacional, julgue o item a seguir, no que se refere a conceitos, objetivos e finalidades da
contabilidade.</t>
  </si>
  <si>
    <t xml:space="preserve">Sob a ótica citada, o objeto da contabilidade é o
   patrimônio do ente contábil específico.</t>
  </si>
  <si>
    <t xml:space="preserve">Considerando que a contabilidade é a ciência que estuda os fenômenos patrimoniais sob o aspecto da
finalidade organizacional, julgue o item a seguir, no que se refere a conceitos, objetivos e finalidades da
contabilidade.
Sob a ótica citada, o objeto da contabilidade é o
   patrimônio do ente contábil específico.</t>
  </si>
  <si>
    <t xml:space="preserve">PCAL-CONT-00-S01-031</t>
  </si>
  <si>
    <t xml:space="preserve">560924896C3FF0E9</t>
  </si>
  <si>
    <t xml:space="preserve">A contabilidade integra o rol das ciências exatas
    por estar dedicada à mensuração da riqueza do ente contábil.</t>
  </si>
  <si>
    <t xml:space="preserve">Considerando que a contabilidade é a ciência que estuda os fenômenos patrimoniais sob o aspecto da
finalidade organizacional, julgue o item a seguir, no que se refere a conceitos, objetivos e finalidades da
contabilidade.
A contabilidade integra o rol das ciências exatas
    por estar dedicada à mensuração da riqueza do ente contábil.</t>
  </si>
  <si>
    <t xml:space="preserve">PCAL-CONT-00-S01-032</t>
  </si>
  <si>
    <t xml:space="preserve">46DB4C49729B8E96</t>
  </si>
  <si>
    <t xml:space="preserve">CEBRASPE/Agente de Polícia Federal/2018</t>
  </si>
  <si>
    <t xml:space="preserve">Para o estudo da contabilidade, patrimônio é a diferença
    entre ativos e passivos detidos pelas entidades.</t>
  </si>
  <si>
    <t xml:space="preserve">Considerando que a contabilidade é a ciência que estuda os fenômenos patrimoniais sob o aspecto da
finalidade organizacional, julgue o item a seguir, no que se refere a conceitos, objetivos e finalidades da
contabilidade.
Para o estudo da contabilidade, patrimônio é a diferença
    entre ativos e passivos detidos pelas entidades.</t>
  </si>
  <si>
    <t xml:space="preserve">PCAL-CONT-00-S01-033</t>
  </si>
  <si>
    <t xml:space="preserve">4C01E806D558F3B3</t>
  </si>
  <si>
    <t xml:space="preserve">CEBRASPE/CAGE-RS/Auditor do Estado/2018</t>
  </si>
  <si>
    <t xml:space="preserve">As informações contábeis devem ser mensuradas e
    divulgadas a diversos usuários. Considerando as necessidades específicas de cada usuário quanto às
    informações contábeis, julgue os itens a seguir.
I As instituições financeiras estão interessadas em informações relativas ao endividamento da empresa e à
existência de liquidez suficiente para que ela honre com o pagamento dos empréstimos adquiridos.
II Nas suas análises, o investidor busca avaliar a empresa que seja mais lucrativa e que pague maiores
dividendos.
III As agências reguladoras, no cumprimento de suas funções, apuram o lucro tributável das concessionárias
de serviço público com o objetivo de fiscalizar a execução de suas atribuições legais.
IV O empregado está interessado na demanda do mercado pelo produto fabricado pela empresa e no preço
necessário para que se atinja a margem de lucro esperada.
Estão certos apenas os itens</t>
  </si>
  <si>
    <t xml:space="preserve">I e II.</t>
  </si>
  <si>
    <t xml:space="preserve">I e IV.</t>
  </si>
  <si>
    <t xml:space="preserve">II e III.</t>
  </si>
  <si>
    <t xml:space="preserve">I, III e IV.</t>
  </si>
  <si>
    <t xml:space="preserve">II, III e IV.</t>
  </si>
  <si>
    <t xml:space="preserve">A</t>
  </si>
  <si>
    <t xml:space="preserve">A.</t>
  </si>
  <si>
    <t xml:space="preserve">PCAL-CONT-00-S01-034</t>
  </si>
  <si>
    <t xml:space="preserve">C23A56F63E88E2EC</t>
  </si>
  <si>
    <t xml:space="preserve">CEBRASPE/Perito/PC MA/2018</t>
  </si>
  <si>
    <t xml:space="preserve">De acordo com Max Weber, a moderna organização racional da
   empresa capitalista foi viabilizada pela contabilidade racional. Esse pensamento foi corroborado, na
   ciência contábil, por Vicenzo Masi, que identificou como objeto da contabilidade.
a) as contas.
b) a azienda.
c) os réditos.
d) o patrimônio.
e) o lucro.</t>
  </si>
  <si>
    <t xml:space="preserve">D.</t>
  </si>
  <si>
    <t xml:space="preserve">PCAL-CONT-01-S01-001</t>
  </si>
  <si>
    <t xml:space="preserve">CB91F0D680B49EA8</t>
  </si>
  <si>
    <t xml:space="preserve">Contabilidade Básica - Parte I</t>
  </si>
  <si>
    <t xml:space="preserve">01</t>
  </si>
  <si>
    <t xml:space="preserve">Julgue o item a seguir, em relação ao patrimônio contábil.</t>
  </si>
  <si>
    <t xml:space="preserve">Ativo + patrimônio líquido &lt; passivo exigível é uma expressão que
    sintetiza a situação de passivo a descoberto.</t>
  </si>
  <si>
    <t xml:space="preserve">Julgue o item a seguir, em relação ao patrimônio contábil.
Ativo + patrimônio líquido &lt; passivo exigível é uma expressão que
    sintetiza a situação de passivo a descoberto.</t>
  </si>
  <si>
    <t xml:space="preserve">curso-380667-aula-01-acb3-completo.pdf</t>
  </si>
  <si>
    <t xml:space="preserve">PCAL-CONT-01-S01-002</t>
  </si>
  <si>
    <t xml:space="preserve">E1414CAC2AD638D0</t>
  </si>
  <si>
    <t xml:space="preserve">Verifica-se uma situação líquida positiva caso haja, no balanço
    patrimonial de uma entidade, apenas os saldos especificados a seguir.
caixa e equivalentes: R$ 10.000
contas a receber: R$ 25.000
contas a pagar: R$ 15.000
patrimônio líquido: R$ 20.000</t>
  </si>
  <si>
    <t xml:space="preserve">Julgue o item a seguir, em relação ao patrimônio contábil.
Verifica-se uma situação líquida positiva caso haja, no balanço
    patrimonial de uma entidade, apenas os saldos especificados a seguir.
caixa e equivalentes: R$ 10.000
contas a receber: R$ 25.000
contas a pagar: R$ 15.000
patrimônio líquido: R$ 20.000</t>
  </si>
  <si>
    <t xml:space="preserve">PCAL-CONT-01-S01-003</t>
  </si>
  <si>
    <t xml:space="preserve">A06431CBD09473F4</t>
  </si>
  <si>
    <t xml:space="preserve">No cotidiano das entidades contábeis, é impossível ocorrer uma
    situação patrimonial expressa por ativos + | passivos | = patrimônio líquido, em que a simbologia | x|
    representa o valor absoluto de x.</t>
  </si>
  <si>
    <t xml:space="preserve">Expressão contábil ou numérica pode ter sido fragmentada na extração textual</t>
  </si>
  <si>
    <t xml:space="preserve">PCAL-CONT-01-S01-004</t>
  </si>
  <si>
    <t xml:space="preserve">50F2287B2FE52A34</t>
  </si>
  <si>
    <t xml:space="preserve">CEBRASPE/MPE TO/Técnico em Contabilidade/2024</t>
  </si>
  <si>
    <t xml:space="preserve">Em uma entidade em que o total de passivos se
    iguala ao total de seus ativos, ocorre o chamado passivo a descoberto.</t>
  </si>
  <si>
    <t xml:space="preserve">Relativamente aos conceitos, objetivos, objeto e finalidades da contabilidade, julgue o item a seguir.
Em uma entidade em que o total de passivos se
    iguala ao total de seus ativos, ocorre o chamado passivo a descoberto.</t>
  </si>
  <si>
    <t xml:space="preserve">PCAL-CONT-01-S01-005</t>
  </si>
  <si>
    <t xml:space="preserve">9CB0E1894F884828</t>
  </si>
  <si>
    <t xml:space="preserve">Passivo a descoberto é a situação na qual os
    prejuízos acumulados pela empresa superam os capitais investidos pelos sócios e os demais itens que
    integram o patrimônio líquido.</t>
  </si>
  <si>
    <t xml:space="preserve">PCAL-CONT-01-S01-006</t>
  </si>
  <si>
    <t xml:space="preserve">38CBCAD1CAB2A6EB</t>
  </si>
  <si>
    <t xml:space="preserve">Acerca das demonstrações contábeis, julgue o item a seguir.</t>
  </si>
  <si>
    <t xml:space="preserve">No balanço patrimonial, o ativo representa as aplicações
   de recursos, enquanto o passivo e o patrimônio líquido revelam as fontes que financiam as referidas
   aplicações.</t>
  </si>
  <si>
    <t xml:space="preserve">Acerca das demonstrações contábeis, julgue o item a seguir.
No balanço patrimonial, o ativo representa as aplicações
   de recursos, enquanto o passivo e o patrimônio líquido revelam as fontes que financiam as referidas
   aplicações.</t>
  </si>
  <si>
    <t xml:space="preserve">PCAL-CONT-01-S01-008</t>
  </si>
  <si>
    <t xml:space="preserve">9BEE6C59377C28BB</t>
  </si>
  <si>
    <t xml:space="preserve">Quando a situação líquida de uma entidade for negativa,
    isso significa que o somatório dos saldos das contas de passivo é menor que o somatório dos saldos
    das contas de ativo.</t>
  </si>
  <si>
    <t xml:space="preserve">Quanto aos grupos patrimoniais utilizados na contabilidade, julgue o próximo item.
Quando a situação líquida de uma entidade for negativa,
    isso significa que o somatório dos saldos das contas de passivo é menor que o somatório dos saldos
    das contas de ativo.</t>
  </si>
  <si>
    <t xml:space="preserve">PCAL-CONT-01-S01-009</t>
  </si>
  <si>
    <t xml:space="preserve">35CE30AF18868E42</t>
  </si>
  <si>
    <t xml:space="preserve">CEBRASPE/APEX/CESPE/Analista/Processos Contábeis/2022</t>
  </si>
  <si>
    <t xml:space="preserve">Em dado exercício social, uma entidade
    apresentou passivo a descoberto.
Nessa situação,</t>
  </si>
  <si>
    <t xml:space="preserve">o passivo é insuficiente para financiar todo o ativo.</t>
  </si>
  <si>
    <t xml:space="preserve">a soma modular do ativo com o patrimônio líquido é igual ao passivo.</t>
  </si>
  <si>
    <t xml:space="preserve">o montante do patrimônio líquido supera o do passivo.</t>
  </si>
  <si>
    <t xml:space="preserve">a diferença entre o total do ativo e o total do passivo é igual a zero.</t>
  </si>
  <si>
    <t xml:space="preserve">PCAL-CONT-01-S01-010</t>
  </si>
  <si>
    <t xml:space="preserve">EF2777E18135E8E2</t>
  </si>
  <si>
    <t xml:space="preserve">CEBRASPE/PC RO/Agente de Polícia Civil/2022) Considerando que as informações (em reais</t>
  </si>
  <si>
    <t xml:space="preserve">fornecedores                             22.000
ativo imobilizado                        35.000
caixa e equivalentes de caixa          10.000
depreciação acumulada                    4.000
estoques                               24.000
empréstimos a pagar no longo prazo 30.000</t>
  </si>
  <si>
    <t xml:space="preserve">acima se
   refiram ao primeiro exercício financeiro de determinada entidade, assinale a opção em que é
   apresentado corretamente o valor da situação líquida patrimonial desse período.</t>
  </si>
  <si>
    <t xml:space="preserve">fornecedores                             22.000
ativo imobilizado                        35.000
caixa e equivalentes de caixa          10.000
depreciação acumulada                    4.000
estoques                               24.000
empréstimos a pagar no longo prazo 30.000
acima se
   refiram ao primeiro exercício financeiro de determinada entidade, assinale a opção em que é
   apresentado corretamente o valor da situação líquida patrimonial desse período.</t>
  </si>
  <si>
    <t xml:space="preserve">negativa em R$ 11.000,00</t>
  </si>
  <si>
    <t xml:space="preserve">negativa em R$ 7.000,00</t>
  </si>
  <si>
    <t xml:space="preserve">positiva em R$ 7.000,00</t>
  </si>
  <si>
    <t xml:space="preserve">positiva em R$ 13.000,00</t>
  </si>
  <si>
    <t xml:space="preserve">positiva em R$ 17.000,00</t>
  </si>
  <si>
    <t xml:space="preserve">PCAL-CONT-01-S01-011</t>
  </si>
  <si>
    <t xml:space="preserve">AFC7E07E446D210F</t>
  </si>
  <si>
    <t xml:space="preserve">CEBRASPE/PC RO/Agente de Polícia Civil/2022</t>
  </si>
  <si>
    <t xml:space="preserve">Uma entidade apresentou as seguintes informações
    (em reais) durante seu primeiro exercício financeiro:
fornecedores                                38.000
ativo imobilizado                            36.000
caixa e equivalentes de caixa                12.000
depreciação acumulada                        3.600
estoques                                     27.000
empréstimos a pagar no longo prazo           44.000
Com base nessas informações, é correto afirmar que o valor da situação líquida patrimonial no período foi</t>
  </si>
  <si>
    <t xml:space="preserve">negativa em R$ 82.000,00.</t>
  </si>
  <si>
    <t xml:space="preserve">negativa em R$ 10.600,00.</t>
  </si>
  <si>
    <t xml:space="preserve">0,00, ou seja, nula.</t>
  </si>
  <si>
    <t xml:space="preserve">positiva em R$ 10.600,00.</t>
  </si>
  <si>
    <t xml:space="preserve">positiva em R$ 71.400,00.</t>
  </si>
  <si>
    <t xml:space="preserve">PCAL-CONT-01-S01-012</t>
  </si>
  <si>
    <t xml:space="preserve">E82010364652DE61</t>
  </si>
  <si>
    <t xml:space="preserve">CEBRASPE/PC PB/Agente Investigador/2022</t>
  </si>
  <si>
    <t xml:space="preserve">A situação patrimonial de uma entidade em dado
    momento é relatada
a) pelo balanço patrimonial.
b) pela demonstração de resultado do exercício.
c) pela demonstração dos fluxos de caixa.
d) pelo ativo.
e) pelo patrimônio líquido.</t>
  </si>
  <si>
    <t xml:space="preserve">PCAL-CONT-01-S01-013</t>
  </si>
  <si>
    <t xml:space="preserve">7CB0EC3E82F110EE</t>
  </si>
  <si>
    <t xml:space="preserve">CEBRASPE/Polícia Federal/Agente/2021</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</si>
  <si>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Estoques                                            R$ 40.000,00
                        Imóveis de uso próprio                              R$ 200.000,00
                        Depreciação Acumulada                               R$ 10.000,00
                        Capital Social                                      R$ 220.000,00
                                     Elemento Patrimonial                      Valor (R$)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t>
  </si>
  <si>
    <t xml:space="preserve">Em 31 de dezembro de 2020, a situação patrimonial líquida
    da empresa alcançou o montante de R$ 230.000,00.</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</si>
  <si>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Estoques                                            R$ 40.000,00
                        Imóveis de uso próprio                              R$ 200.000,00
                        Depreciação Acumulada                               R$ 10.000,00
                        Capital Social                                      R$ 220.000,00
                                     Elemento Patrimonial                      Valor (R$)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
Em 31 de dezembro de 2020, a situação patrimonial líquida
    da empresa alcançou o montante de R$ 230.000,00.</t>
  </si>
  <si>
    <t xml:space="preserve">PCAL-CONT-01-S01-014</t>
  </si>
  <si>
    <t xml:space="preserve">10CCDBA732E170FA</t>
  </si>
  <si>
    <t xml:space="preserve">Os saldos dos recursos aplicados no ativo da empresa
    totalizaram R$ 350.000,00 em 31 de dezembro de 2020; desse total R$ 120.000 foram provenientes de
    capital de terceiros.</t>
  </si>
  <si>
    <t xml:space="preserve">PCAL-CONT-01-S01-015</t>
  </si>
  <si>
    <t xml:space="preserve">A4B732E009A71C32</t>
  </si>
  <si>
    <t xml:space="preserve">CEBRASPE/SEFAZ CE/Auditor Fiscal/2021</t>
  </si>
  <si>
    <t xml:space="preserve">Uma empresa com fins lucrativos prestadora de serviços ao governo do estado do Ceará contratou, no dia
1.º do último mês findo, um novo funcionário de relações públicas, com salário de R$ 10.000, mais encargos
legais, a ser pago no 5.º dia útil após o mês de prestação dos serviços.
Com relação à situação hipotética anterior, julgue os itens seguintes.</t>
  </si>
  <si>
    <t xml:space="preserve">Na A contratação do novo funcionário é um ato
    administrativo que impacta positivamente o patrimônio líquido da entidade contratante.</t>
  </si>
  <si>
    <t xml:space="preserve">Uma empresa com fins lucrativos prestadora de serviços ao governo do estado do Ceará contratou, no dia
1.º do último mês findo, um novo funcionário de relações públicas, com salário de R$ 10.000, mais encargos
legais, a ser pago no 5.º dia útil após o mês de prestação dos serviços.
Com relação à situação hipotética anterior, julgue os itens seguintes.
Na A contratação do novo funcionário é um ato
    administrativo que impacta positivamente o patrimônio líquido da entidade contratante.</t>
  </si>
  <si>
    <t xml:space="preserve">PCAL-CONT-01-S01-016</t>
  </si>
  <si>
    <t xml:space="preserve">828AF6A00C3ED65B</t>
  </si>
  <si>
    <t xml:space="preserve">CEBRASPE/EBSERH/Técnico Contabilidade/2018</t>
  </si>
  <si>
    <t xml:space="preserve">Julgue o item a seguir, relativo ao patrimônio das entidades.</t>
  </si>
  <si>
    <t xml:space="preserve">Situação líquida e patrimônio líquido são expressões
    sinônimas, mas a primeira é mais adequada para expressar o estado patrimonial da entidade,
    enquanto a segunda é de utilização obrigatória no balanço patrimonial.</t>
  </si>
  <si>
    <t xml:space="preserve">Julgue o item a seguir, relativo ao patrimônio das entidades.
Situação líquida e patrimônio líquido são expressões
    sinônimas, mas a primeira é mais adequada para expressar o estado patrimonial da entidade,
    enquanto a segunda é de utilização obrigatória no balanço patrimonial.</t>
  </si>
  <si>
    <t xml:space="preserve">PCAL-CONT-01-S01-017</t>
  </si>
  <si>
    <t xml:space="preserve">B64BD6B991A942EF</t>
  </si>
  <si>
    <t xml:space="preserve">No que diz respeito aos estados patrimoniais, é
    possível que ativo e passivo tenham valor igual a zero, respectivamente, na constituição e no
    encerramento das atividades da empresa.</t>
  </si>
  <si>
    <t xml:space="preserve">Julgue o item a seguir, relativo ao patrimônio das entidades.
No que diz respeito aos estados patrimoniais, é
    possível que ativo e passivo tenham valor igual a zero, respectivamente, na constituição e no
    encerramento das atividades da empresa.</t>
  </si>
  <si>
    <t xml:space="preserve">PCAL-CONT-01-S01-018</t>
  </si>
  <si>
    <t xml:space="preserve">788AC47E0A9C3861</t>
  </si>
  <si>
    <t xml:space="preserve">Uma entidade cujos bens e direitos somem R$ 2
    milhões e que possua obrigações que totalizem R$ 5 milhões estará em uma situação líquida que pode
    ser definida como ativo a descoberto ou deficitária</t>
  </si>
  <si>
    <t xml:space="preserve">Julgue o item a seguir, relativo ao patrimônio das entidades.
Uma entidade cujos bens e direitos somem R$ 2
    milhões e que possua obrigações que totalizem R$ 5 milhões estará em uma situação líquida que pode
    ser definida como ativo a descoberto ou deficitária</t>
  </si>
  <si>
    <t xml:space="preserve">PCAL-CONT-01-S01-019</t>
  </si>
  <si>
    <t xml:space="preserve">2C9E66CF7A9B5774</t>
  </si>
  <si>
    <t xml:space="preserve">Quando o passivo é igual ao ativo subtraído do
    patrimônio líquido, sendo todos maiores que zero, tem-se a situação patrimonial conhecida como
    positiva, ativa ou superavitária.</t>
  </si>
  <si>
    <t xml:space="preserve">Julgue o item a seguir, relativo ao patrimônio das entidades.
Quando o passivo é igual ao ativo subtraído do
    patrimônio líquido, sendo todos maiores que zero, tem-se a situação patrimonial conhecida como
    positiva, ativa ou superavitária.</t>
  </si>
  <si>
    <t xml:space="preserve">PCAL-CONT-01-S01-020</t>
  </si>
  <si>
    <t xml:space="preserve">DE3B3BD9EEB88977</t>
  </si>
  <si>
    <t xml:space="preserve">CEBRASPE/FUB/Técnico Contabilidade/2018</t>
  </si>
  <si>
    <t xml:space="preserve">Com relação a patrimônio, julgue o item seguinte. A
    situação patrimonial líquida em que o total de passivos supera o montante do patrimônio líquido é
    denominada passivo a descoberto.</t>
  </si>
  <si>
    <t xml:space="preserve">PCAL-CONT-01-S01-021</t>
  </si>
  <si>
    <t xml:space="preserve">2833D83AC1A9B004</t>
  </si>
  <si>
    <t xml:space="preserve">Em relação aos atos e fatos administrativos, julgue o próximo item.</t>
  </si>
  <si>
    <t xml:space="preserve">Os atos administrativos relevantes, como é o caso
    de fianças para terceiros, podem, futuramente, modificar o patrimônio da entidade.</t>
  </si>
  <si>
    <t xml:space="preserve">Em relação aos atos e fatos administrativos, julgue o próximo item.
Os atos administrativos relevantes, como é o caso
    de fianças para terceiros, podem, futuramente, modificar o patrimônio da entidade.</t>
  </si>
  <si>
    <t xml:space="preserve">PCAL-CONT-02-S01-001</t>
  </si>
  <si>
    <t xml:space="preserve">140B80F51A049ACE</t>
  </si>
  <si>
    <t xml:space="preserve">Contabilidade Básica - Parte II</t>
  </si>
  <si>
    <t xml:space="preserve">02</t>
  </si>
  <si>
    <t xml:space="preserve">PARTE II – CEBRASPE
                                      depreciação acumulada           7.000
                                      seguros antecipados             1.000
                                      caixa e equivalentes            1.000
                                      contas a receber                30.000
                                      estoques                        12.000
                                      empréstimos a dirigentes        10.000
                                      adiantamento a fornecedores     10.000
                                      adiantamento de clientes        11.000
                                      imobilizado                     25.000
                                      capital social                  29.000
                                      contas a pagar                  40.000
                                      reserva para contingências      2.000
Com base no rol de contas precedente e em seus respectivos saldos, cujos valores estão em reais, julgue os
próximos itens.</t>
  </si>
  <si>
    <t xml:space="preserve">No rol de contas apresentado, há duas contas credoras que não
pertencem ao passivo exigível.</t>
  </si>
  <si>
    <t xml:space="preserve">PARTE II – CEBRASPE
                                      depreciação acumulada           7.000
                                      seguros antecipados             1.000
                                      caixa e equivalentes            1.000
                                      contas a receber                30.000
                                      estoques                        12.000
                                      empréstimos a dirigentes        10.000
                                      adiantamento a fornecedores     10.000
                                      adiantamento de clientes        11.000
                                      imobilizado                     25.000
                                      capital social                  29.000
                                      contas a pagar                  40.000
                                      reserva para contingências      2.000
Com base no rol de contas precedente e em seus respectivos saldos, cujos valores estão em reais, julgue os
próximos itens.
No rol de contas apresentado, há duas contas credoras que não
pertencem ao passivo exigível.</t>
  </si>
  <si>
    <t xml:space="preserve">Questão pode depender de tabela, quadro, balancete, gráfico ou outro elemento visual do PDF</t>
  </si>
  <si>
    <t xml:space="preserve">curso-380667-aula-02-a1b7-completo.pdf</t>
  </si>
  <si>
    <t xml:space="preserve">PCAL-CONT-02-S01-002</t>
  </si>
  <si>
    <t xml:space="preserve">EABA9D7B3303A333</t>
  </si>
  <si>
    <t xml:space="preserve">No rol de contas apresentado, existem sete contas de natureza
devedora e cinco contas de natureza credora.</t>
  </si>
  <si>
    <t xml:space="preserve">PARTE II – CEBRASPE
                                      depreciação acumulada           7.000
                                      seguros antecipados             1.000
                                      caixa e equivalentes            1.000
                                      contas a receber                30.000
                                      estoques                        12.000
                                      empréstimos a dirigentes        10.000
                                      adiantamento a fornecedores     10.000
                                      adiantamento de clientes        11.000
                                      imobilizado                     25.000
                                      capital social                  29.000
                                      contas a pagar                  40.000
                                      reserva para contingências      2.000
Com base no rol de contas precedente e em seus respectivos saldos, cujos valores estão em reais, julgue os
próximos itens.
No rol de contas apresentado, existem sete contas de natureza
devedora e cinco contas de natureza credora.</t>
  </si>
  <si>
    <t xml:space="preserve">PCAL-CONT-02-S01-003</t>
  </si>
  <si>
    <t xml:space="preserve">BF0CDF31FA96A613</t>
  </si>
  <si>
    <t xml:space="preserve">Os saldos devedores somam R$ 89 mil.</t>
  </si>
  <si>
    <t xml:space="preserve">PCAL-CONT-02-S01-004</t>
  </si>
  <si>
    <t xml:space="preserve">BC298D431CC87B6B</t>
  </si>
  <si>
    <t xml:space="preserve">Os saldos credores somam R$ 82 mil.</t>
  </si>
  <si>
    <t xml:space="preserve">PCAL-CONT-02-S01-005</t>
  </si>
  <si>
    <t xml:space="preserve">CEC47284BB8E3BF7</t>
  </si>
  <si>
    <t xml:space="preserve">CEBRASPE/TCE AC/Analista Contabilidade/2024</t>
  </si>
  <si>
    <t xml:space="preserve">Acerca do plano de contas contábil e das contas que o integram, julgue o próximo item.</t>
  </si>
  <si>
    <t xml:space="preserve">Contas de débito são contas típicas do ativo e das
despesas; contas de crédito são tipicamente usadas para expressar itens do passivo e das receitas.</t>
  </si>
  <si>
    <t xml:space="preserve">Acerca do plano de contas contábil e das contas que o integram, julgue o próximo item.
Contas de débito são contas típicas do ativo e das
despesas; contas de crédito são tipicamente usadas para expressar itens do passivo e das receitas.</t>
  </si>
  <si>
    <t xml:space="preserve">PCAL-CONT-02-S01-006</t>
  </si>
  <si>
    <t xml:space="preserve">7B841CBA5C10810E</t>
  </si>
  <si>
    <t xml:space="preserve">Assinale a opção que indica apenas contas
credoras.</t>
  </si>
  <si>
    <t xml:space="preserve">bancos, terrenos e patentes</t>
  </si>
  <si>
    <t xml:space="preserve">promissórias a pagar, lucros acumulados e capital</t>
  </si>
  <si>
    <t xml:space="preserve">duplicatas a receber, patentes e edificações</t>
  </si>
  <si>
    <t xml:space="preserve">despesa de salários, empréstimos e capital</t>
  </si>
  <si>
    <t xml:space="preserve">bancos, equipamentos e caixa</t>
  </si>
  <si>
    <t xml:space="preserve">PCAL-CONT-02-S01-007</t>
  </si>
  <si>
    <t xml:space="preserve">A9D8D269C3AA6647</t>
  </si>
  <si>
    <t xml:space="preserve">CEBRASPE/FUB/Técnico em Contabilidade/2022</t>
  </si>
  <si>
    <t xml:space="preserve">Julgue o item a seguir, em relação aos tipos de registros que devem ser feitos nas respectivas contas e à
natureza dos saldos.</t>
  </si>
  <si>
    <t xml:space="preserve">As contas consideradas retificadoras no balanço
patrimonial têm a mesma natureza dos grupos em que são apresentadas.</t>
  </si>
  <si>
    <t xml:space="preserve">Julgue o item a seguir, em relação aos tipos de registros que devem ser feitos nas respectivas contas e à
natureza dos saldos.
As contas consideradas retificadoras no balanço
patrimonial têm a mesma natureza dos grupos em que são apresentadas.</t>
  </si>
  <si>
    <t xml:space="preserve">PCAL-CONT-02-S01-008</t>
  </si>
  <si>
    <t xml:space="preserve">C823D68D0A9970C2</t>
  </si>
  <si>
    <t xml:space="preserve">O saldo credor em uma conta de estoques de
matérias-primas indica que a contabilização efetuada no período foi realizada sem erros.</t>
  </si>
  <si>
    <t xml:space="preserve">Julgue o item a seguir, em relação aos tipos de registros que devem ser feitos nas respectivas contas e à
natureza dos saldos.
O saldo credor em uma conta de estoques de
matérias-primas indica que a contabilização efetuada no período foi realizada sem erros.</t>
  </si>
  <si>
    <t xml:space="preserve">PCAL-CONT-02-S01-009</t>
  </si>
  <si>
    <t xml:space="preserve">C15E1411BB7D30F4</t>
  </si>
  <si>
    <t xml:space="preserve">Em relação a contas e sua natureza e escrituração de fatos administrativos, julgue o item subsecutivo.</t>
  </si>
  <si>
    <t xml:space="preserve">O saldo final encontrado em uma conta não altera a
sua natureza, ainda que esteja errado.</t>
  </si>
  <si>
    <t xml:space="preserve">Em relação a contas e sua natureza e escrituração de fatos administrativos, julgue o item subsecutivo.
O saldo final encontrado em uma conta não altera a
sua natureza, ainda que esteja errado.</t>
  </si>
  <si>
    <t xml:space="preserve">PCAL-CONT-02-S01-010</t>
  </si>
  <si>
    <t xml:space="preserve">9FC1C26A2885F393</t>
  </si>
  <si>
    <t xml:space="preserve">CEBRASPE/APEX/Analista Processos Contábeis/2022</t>
  </si>
  <si>
    <t xml:space="preserve">Considere o conjunto de contas a seguir,
extraído do plano de contas de determinada entidade.
caixa
contas a receber
estoques
ajuste de ativo a valor presente
imobilizado
depreciação acumulada
duplicatas descontadas
contas a pagar
juros passivos a transcorrer
capital social
ações em tesouraria
No rol de contas apresentado, existem</t>
  </si>
  <si>
    <t xml:space="preserve">Em relação a contas e sua natureza e escrituração de fatos administrativos, julgue o item subsecutivo.
Considere o conjunto de contas a seguir,
extraído do plano de contas de determinada entidade.
caixa
contas a receber
estoques
ajuste de ativo a valor presente
imobilizado
depreciação acumulada
duplicatas descontadas
contas a pagar
juros passivos a transcorrer
capital social
ações em tesouraria
No rol de contas apresentado, existem</t>
  </si>
  <si>
    <t xml:space="preserve">seis contas de natureza credora.</t>
  </si>
  <si>
    <t xml:space="preserve">quatro contas retificadoras ou redutoras.</t>
  </si>
  <si>
    <t xml:space="preserve">sete contas de natureza devedora e uma de dupla natureza.</t>
  </si>
  <si>
    <t xml:space="preserve">sete contas do ativo e duas contas do passivo.</t>
  </si>
  <si>
    <t xml:space="preserve">PCAL-CONT-02-S01-011</t>
  </si>
  <si>
    <t xml:space="preserve">8AB379CDBD014132</t>
  </si>
  <si>
    <t xml:space="preserve">Considerando os conceitos de débitos e créditos das
contas contábeis, assinale a opção em que todas as contas contábeis relacionadas são de natureza credora.</t>
  </si>
  <si>
    <t xml:space="preserve">caixa e equivalentes de caixa; contas a receber; máquinas e equipamentos</t>
  </si>
  <si>
    <t xml:space="preserve">despesas com salários; máquinas e equipamentos; receita de vendas</t>
  </si>
  <si>
    <t xml:space="preserve">contas a receber; empréstimos a pagar; salários a pagar</t>
  </si>
  <si>
    <t xml:space="preserve">empréstimos a pagar; salários a pagar; receita de vendas</t>
  </si>
  <si>
    <t xml:space="preserve">caixa e equivalentes de caixa; despesas com salários; empréstimos a pagar</t>
  </si>
  <si>
    <t xml:space="preserve">PCAL-CONT-02-S01-012</t>
  </si>
  <si>
    <t xml:space="preserve">AC66A005616E1986</t>
  </si>
  <si>
    <t xml:space="preserve">Com relação ao uso de planos de contas, julgue o item seguinte.</t>
  </si>
  <si>
    <t xml:space="preserve">As contas sintéticas são as que agregam os valores
dos grupos e subgrupos no plano de contas.</t>
  </si>
  <si>
    <t xml:space="preserve">Com relação ao uso de planos de contas, julgue o item seguinte.
As contas sintéticas são as que agregam os valores
dos grupos e subgrupos no plano de contas.</t>
  </si>
  <si>
    <t xml:space="preserve">PCAL-CONT-02-S01-013</t>
  </si>
  <si>
    <t xml:space="preserve">8562EA8EEB8C478B</t>
  </si>
  <si>
    <t xml:space="preserve">Julgue o item subsequente, a respeito dos processos e procedimentos de escrituração.</t>
  </si>
  <si>
    <t xml:space="preserve">Os lançamentos em escrituração contábil podem
ser realizados em contas sintéticas que compõem um plano de contas.</t>
  </si>
  <si>
    <t xml:space="preserve">Julgue o item subsequente, a respeito dos processos e procedimentos de escrituração.
Os lançamentos em escrituração contábil podem
ser realizados em contas sintéticas que compõem um plano de contas.</t>
  </si>
  <si>
    <t xml:space="preserve">PCAL-CONT-02-S01-014</t>
  </si>
  <si>
    <t xml:space="preserve">A84801286CEF7193</t>
  </si>
  <si>
    <t xml:space="preserve">As contas de compensação não podem ser
consideradas como contas analíticas.</t>
  </si>
  <si>
    <t xml:space="preserve">Com relação ao uso de planos de contas, julgue o item seguinte.
As contas de compensação não podem ser
consideradas como contas analíticas.</t>
  </si>
  <si>
    <t xml:space="preserve">PCAL-CONT-02-S01-015</t>
  </si>
  <si>
    <t xml:space="preserve">292DD6FC0D6C573C</t>
  </si>
  <si>
    <t xml:space="preserve">Entre as contas do ativo, são de natureza
credora as contas</t>
  </si>
  <si>
    <t xml:space="preserve">cheques a compensar e investimento em coligadas.</t>
  </si>
  <si>
    <t xml:space="preserve">depreciação acumulada e investimentos em coligadas.</t>
  </si>
  <si>
    <t xml:space="preserve">cheques a compensar e clientes.</t>
  </si>
  <si>
    <t xml:space="preserve">depreciação acumulada e provisão para devedores duvidosos.</t>
  </si>
  <si>
    <t xml:space="preserve">títulos e valores mobiliários e reserva de capital.</t>
  </si>
  <si>
    <t xml:space="preserve">PCAL-CONT-02-S01-016</t>
  </si>
  <si>
    <t xml:space="preserve">03258F9E292AA6AD</t>
  </si>
  <si>
    <t xml:space="preserve">CEBRASPE/SEFAZ SE/Auditor Técnico de Tributos/2022</t>
  </si>
  <si>
    <t xml:space="preserve">Os eventos cujo efeito uma sociedade
anônima terá de apresentar por meio de uma conta retificadora no seu balanço patrimonial incluem a
I constituição de provisão para créditos de liquidação duvidosa.
II aquisição de ações de emissão própria.
III constituição de provisão para ajustes por perdas no valor recuperável de ativos.
IV constituição de provisão para riscos fiscais.
V constituição de provisão para perda por redução no valor realizável líquido de ativos.
Estão certos apenas os itens</t>
  </si>
  <si>
    <t xml:space="preserve">III e IV.</t>
  </si>
  <si>
    <t xml:space="preserve">I, IV e V.</t>
  </si>
  <si>
    <t xml:space="preserve">I, II, III e V.</t>
  </si>
  <si>
    <t xml:space="preserve">II, III, IV e V.</t>
  </si>
  <si>
    <t xml:space="preserve">PCAL-CONT-02-S01-017</t>
  </si>
  <si>
    <t xml:space="preserve">F1C50F7EDEDEE4D0</t>
  </si>
  <si>
    <t xml:space="preserve">Cebraspe/Policia Federal/2021</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</si>
  <si>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Elemento Patrimonial                             Valor (R$)
                         Estoques                                       R$ 40.000,00
                         Imóveis de uso próprio                         R$ 200.000,00
                         Depreciação Acumulada                          R$ 10.000,00
                         Capital Social                                 R$ 220.000,00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t>
  </si>
  <si>
    <t xml:space="preserve">Caixa e Estoques são elementos patrimoniais cujas contas
apresentam saldos de natureza credora.</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</si>
  <si>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Elemento Patrimonial                             Valor (R$)
                         Estoques                                       R$ 40.000,00
                         Imóveis de uso próprio                         R$ 200.000,00
                         Depreciação Acumulada                          R$ 10.000,00
                         Capital Social                                 R$ 220.000,00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
Caixa e Estoques são elementos patrimoniais cujas contas
apresentam saldos de natureza credora.</t>
  </si>
  <si>
    <t xml:space="preserve">PCAL-CONT-02-S01-018</t>
  </si>
  <si>
    <t xml:space="preserve">50769ABFF7E8FD73</t>
  </si>
  <si>
    <t xml:space="preserve">CEBRASPE/TCE RJ/Analista de Controle Externo/2021</t>
  </si>
  <si>
    <t xml:space="preserve">Em outubro de 2019, a empresa Beta assinou um contrato comprometendo-se a prestar determinado serviço
a um cliente. No mês seguinte, atendendo a uma cláusula contratual, o cliente efetuou um adiantamento
em dinheiro pelo serviço contratado. Em dezembro de 2019, o serviço foi finalmente prestado pela empresa
Beta ao cliente.
Considerando essa situação hipotética, julgue os itens seguintes.</t>
  </si>
  <si>
    <t xml:space="preserve">Na contabilidade da empresa Beta, o
adiantamento efetuado pelo cliente representa, ao mesmo tempo, uma origem de recursos, com registro
a crédito de uma conta do passivo circulante, e uma aplicação de recursos, com registro a débito de uma
conta do ativo circulante.</t>
  </si>
  <si>
    <t xml:space="preserve">Em outubro de 2019, a empresa Beta assinou um contrato comprometendo-se a prestar determinado serviço
a um cliente. No mês seguinte, atendendo a uma cláusula contratual, o cliente efetuou um adiantamento
em dinheiro pelo serviço contratado. Em dezembro de 2019, o serviço foi finalmente prestado pela empresa
Beta ao cliente.
Considerando essa situação hipotética, julgue os itens seguintes.
Na contabilidade da empresa Beta, o
adiantamento efetuado pelo cliente representa, ao mesmo tempo, uma origem de recursos, com registro
a crédito de uma conta do passivo circulante, e uma aplicação de recursos, com registro a débito de uma
conta do ativo circulante.</t>
  </si>
  <si>
    <t xml:space="preserve">PCAL-CONT-02-S01-019</t>
  </si>
  <si>
    <t xml:space="preserve">2EF1D9653D8500D9</t>
  </si>
  <si>
    <t xml:space="preserve">Conforme o que estabelece a teoria
personalista, por ocasião do recebimento do adiantamento feito pelo cliente, a empresa Beta deve tratar
a conta caixa como se ela representasse uma pessoa com quem mantém um relacionamento, de modo
que a conta caixa passa a ser devedora da empresa, no momento em que o adiantamento for recebido.</t>
  </si>
  <si>
    <t xml:space="preserve">PCAL-CONT-02-S01-020</t>
  </si>
  <si>
    <t xml:space="preserve">0EF100A9167E8F6C</t>
  </si>
  <si>
    <t xml:space="preserve">CEBRASPE/CAGE RS/Auditor do Estado/2018</t>
  </si>
  <si>
    <t xml:space="preserve">A respeito das contas de receitas e despesas, assinale
a opção correta.
a) As contas de receitas e despesas são contas de resultado, também denominadas de contas temporárias,
pois seus saldos são encerrados para a apuração do resultado da entidade.
b) As contas de receitas e despesas, denominadas contas patrimoniais, são encerradas no final do período
para a apuração do resultado.
c) Despesa corresponde à entrada de elementos para o ativo, sob a forma de dinheiro ou de direitos a
receber.
d) Receitas representam o reconhecimento de um passivo, com o aumento de obrigações a serem cumpridas
para com clientes.
e) As contas de despesas são de natureza credora, e as contas de receita são de natureza devedora.</t>
  </si>
  <si>
    <t xml:space="preserve">PCAL-CONT-02-S01-021</t>
  </si>
  <si>
    <t xml:space="preserve">121D64D7E0933EA6</t>
  </si>
  <si>
    <t xml:space="preserve">Um registro de débito na contabilidade de uma
empresa tem o efeito de
a) aumentar os ativos e reduzir os passivos.
b) aumentar tanto os ativos como os passivos.
c) reduzir tanto os ativos como os passivos.
d) neutralidade: não altera nem os ativos nem os passivos.
e) reduzir os ativos e aumentar os passivos.</t>
  </si>
  <si>
    <t xml:space="preserve">PCAL-CONT-02-S01-022</t>
  </si>
  <si>
    <t xml:space="preserve">1D87EEB3F089BC94</t>
  </si>
  <si>
    <t xml:space="preserve">Julgue o próximo item, a respeito do mecanismo de contas utilizado na contabilidade.</t>
  </si>
  <si>
    <t xml:space="preserve">Contas caixa, ações em tesouraria e depreciação têm
em comum o fato de serem todas de natureza devedora.</t>
  </si>
  <si>
    <t xml:space="preserve">Julgue o próximo item, a respeito do mecanismo de contas utilizado na contabilidade.
Contas caixa, ações em tesouraria e depreciação têm
em comum o fato de serem todas de natureza devedora.</t>
  </si>
  <si>
    <t xml:space="preserve">PCAL-CONT-02-S01-023</t>
  </si>
  <si>
    <t xml:space="preserve">30910C92B65F6230</t>
  </si>
  <si>
    <t xml:space="preserve">CEBRASPE/Polícia Federal/Escrivão/2018</t>
  </si>
  <si>
    <t xml:space="preserve">A tabela a seguir representa, em reais, o balancete de verificação de uma sociedade anônima em 31/12/20x0.
                                                                 saldo
                                            contas         devedor credor
                                      caixa                 25.300
                                      aplicação financeira 5.700
                                      estoques               4.000
                                      móveis e utensílios   10.000
                                      despesa de aluguel     3.000
                                      duplicadas a pagar              8.200
                                      aluguel a pagar                 3.000
                                      capital social                 30.000
                                      receita de serviços             6.800</t>
  </si>
  <si>
    <t xml:space="preserve">Nessa situação hipotética, separando-se as contas
patrimoniais das contas de resultado, será identificado um lucro no período.</t>
  </si>
  <si>
    <t xml:space="preserve">A tabela a seguir representa, em reais, o balancete de verificação de uma sociedade anônima em 31/12/20x0.
                                                                 saldo
                                            contas         devedor credor
                                      caixa                 25.300
                                      aplicação financeira 5.700
                                      estoques               4.000
                                      móveis e utensílios   10.000
                                      despesa de aluguel     3.000
                                      duplicadas a pagar              8.200
                                      aluguel a pagar                 3.000
                                      capital social                 30.000
                                      receita de serviços             6.800
Nessa situação hipotética, separando-se as contas
patrimoniais das contas de resultado, será identificado um lucro no período.</t>
  </si>
  <si>
    <t xml:space="preserve">PCAL-CONT-02-S01-024</t>
  </si>
  <si>
    <t xml:space="preserve">C84CE088948B5FE3</t>
  </si>
  <si>
    <t xml:space="preserve">A respeito de contas, julgue o item seguinte.</t>
  </si>
  <si>
    <t xml:space="preserve">As receitas e as despesas provocam variações
patrimoniais, aumentando ou diminuindo o patrimônio líquido; por essa razão, segundo a teoria
patrimonialista, elas são classificadas como contas patrimoniais.</t>
  </si>
  <si>
    <t xml:space="preserve">A respeito de contas, julgue o item seguinte.
As receitas e as despesas provocam variações
patrimoniais, aumentando ou diminuindo o patrimônio líquido; por essa razão, segundo a teoria
patrimonialista, elas são classificadas como contas patrimoniais.</t>
  </si>
  <si>
    <t xml:space="preserve">PCAL-CONT-02-S01-025</t>
  </si>
  <si>
    <t xml:space="preserve">1DAEE06F5FBBF537</t>
  </si>
  <si>
    <t xml:space="preserve">As contas permitem o registro dos fatos
administrativos do dia a dia da entidade, os quais, por sua vez, são fundamentais para a elaboração das
demonstrações contábeis e para o cumprimento dos objetivos da contabilidade.</t>
  </si>
  <si>
    <t xml:space="preserve">A respeito de contas, julgue o item seguinte.
As contas permitem o registro dos fatos
administrativos do dia a dia da entidade, os quais, por sua vez, são fundamentais para a elaboração das
demonstrações contábeis e para o cumprimento dos objetivos da contabilidade.</t>
  </si>
  <si>
    <t xml:space="preserve">PCAL-CONT-02-S01-026</t>
  </si>
  <si>
    <t xml:space="preserve">C2DE696EB573F529</t>
  </si>
  <si>
    <t xml:space="preserve">As contas de ativo e de despesas serão debitadas
sempre que for necessário aumentar os seus saldos, e serão creditadas quando a intenção for diminuí-los.
Já as contas de passivo e de receitas seguem mecanismo inverso.</t>
  </si>
  <si>
    <t xml:space="preserve">A respeito de contas, julgue o item seguinte.
As contas de ativo e de despesas serão debitadas
sempre que for necessário aumentar os seus saldos, e serão creditadas quando a intenção for diminuí-los.
Já as contas de passivo e de receitas seguem mecanismo inverso.</t>
  </si>
  <si>
    <t xml:space="preserve">PCAL-CONT-02-S01-027</t>
  </si>
  <si>
    <t xml:space="preserve">644128022A14D1E4</t>
  </si>
  <si>
    <t xml:space="preserve">CEBRASPE/Funpresp-JUD/Contabilidade/2016</t>
  </si>
  <si>
    <t xml:space="preserve">As contas retificadoras acompanham as respectivas
contas principais no balanço patrimonial, sendo lançadas sempre com sinal oposto ao do lançamento das
contas que retificam.</t>
  </si>
  <si>
    <t xml:space="preserve">PCAL-CONT-02-S01-028</t>
  </si>
  <si>
    <t xml:space="preserve">E72499CD5E322464</t>
  </si>
  <si>
    <t xml:space="preserve">CEBRASPE/TCE-PA/ACE/Contabilidade/2016</t>
  </si>
  <si>
    <t xml:space="preserve">Pelo sistema de partidas dobradas, a conta caixa e
equivalentes é debitada pelo ingresso de recursos financeiros na entidade, e creditada por ocasião dos
pagamentos em caixa.</t>
  </si>
  <si>
    <t xml:space="preserve">PCAL-CONT-02-S01-029</t>
  </si>
  <si>
    <t xml:space="preserve">644B03F82D3E95EF</t>
  </si>
  <si>
    <t xml:space="preserve">CEBRASPE/TCE-PA/Adm./Contabilidade/2016</t>
  </si>
  <si>
    <t xml:space="preserve">Considerando os princípios, teorias e normas contábeis aplicáveis no Brasil, julgue o item subsequente.</t>
  </si>
  <si>
    <t xml:space="preserve">Uma conta de natureza devedora que não seja
retificadora expressa uma aplicação de recurso.</t>
  </si>
  <si>
    <t xml:space="preserve">Considerando os princípios, teorias e normas contábeis aplicáveis no Brasil, julgue o item subsequente.
Uma conta de natureza devedora que não seja
retificadora expressa uma aplicação de recurso.</t>
  </si>
  <si>
    <t xml:space="preserve">PCAL-CONT-03-S01-001</t>
  </si>
  <si>
    <t xml:space="preserve">9DF048DF5ACCEAFA</t>
  </si>
  <si>
    <t xml:space="preserve">Escrituração - Parte I</t>
  </si>
  <si>
    <t xml:space="preserve">03</t>
  </si>
  <si>
    <t xml:space="preserve">CEBRASPE/Contador/PC DF/2025</t>
  </si>
  <si>
    <t xml:space="preserve">No que diz respeito aos atos e fatos administrativos, julgue o item a seguir.</t>
  </si>
  <si>
    <t xml:space="preserve">O lançamento a seguir constitui um fato contábil modificativo
   diminutivo.
debite — ações em tesouraria
credite — bancos</t>
  </si>
  <si>
    <t xml:space="preserve">No que diz respeito aos atos e fatos administrativos, julgue o item a seguir.
O lançamento a seguir constitui um fato contábil modificativo
   diminutivo.
debite — ações em tesouraria
credite — bancos</t>
  </si>
  <si>
    <t xml:space="preserve">curso-380667-aula-03-430b-completo.pdf</t>
  </si>
  <si>
    <t xml:space="preserve">PCAL-CONT-03-S01-002</t>
  </si>
  <si>
    <t xml:space="preserve">2A61F3048280A59B</t>
  </si>
  <si>
    <t xml:space="preserve">Um fato que simultaneamente modifique o patrimônio de forma
   qualitativa e de forma quantitativa é um fato composto, estando bem representado pelo
   provisionamento para distribuição de dividendos.</t>
  </si>
  <si>
    <t xml:space="preserve">No que diz respeito aos atos e fatos administrativos, julgue o item a seguir.
Um fato que simultaneamente modifique o patrimônio de forma
   qualitativa e de forma quantitativa é um fato composto, estando bem representado pelo
   provisionamento para distribuição de dividendos.</t>
  </si>
  <si>
    <t xml:space="preserve">PCAL-CONT-03-S01-003</t>
  </si>
  <si>
    <t xml:space="preserve">D859D6CE75E672C5</t>
  </si>
  <si>
    <t xml:space="preserve">Em relação a plano de contas e escrituração contábil, julgue o item a seguir.</t>
  </si>
  <si>
    <t xml:space="preserve">A expressão contábil a seguir, que é utilizada no sistema clássico de
   escrituração, indica uma partida de segunda ou terceira fórmula.
Diversos
a Diversos</t>
  </si>
  <si>
    <t xml:space="preserve">Em relação a plano de contas e escrituração contábil, julgue o item a seguir.
A expressão contábil a seguir, que é utilizada no sistema clássico de
   escrituração, indica uma partida de segunda ou terceira fórmula.
Diversos
a Diversos</t>
  </si>
  <si>
    <t xml:space="preserve">PCAL-CONT-03-S01-004</t>
  </si>
  <si>
    <t xml:space="preserve">6732AA2CEAB5D608</t>
  </si>
  <si>
    <t xml:space="preserve">CEBRASPE/MPE TO/Técnico/2024</t>
  </si>
  <si>
    <t xml:space="preserve">Com relação à escrituração contábil, julgue o item a seguir.</t>
  </si>
  <si>
    <t xml:space="preserve">O lançamento de 3.ª fórmula pode ser utilizado para o registro no
   livro diário da aquisição de mercadorias em que apenas uma parcela do valor da transação esteja sendo
   paga à vista.</t>
  </si>
  <si>
    <t xml:space="preserve">Com relação à escrituração contábil, julgue o item a seguir.
O lançamento de 3.ª fórmula pode ser utilizado para o registro no
   livro diário da aquisição de mercadorias em que apenas uma parcela do valor da transação esteja sendo
   paga à vista.</t>
  </si>
  <si>
    <t xml:space="preserve">PCAL-CONT-03-S01-005</t>
  </si>
  <si>
    <t xml:space="preserve">7665C18C12E3D621</t>
  </si>
  <si>
    <t xml:space="preserve">Com relação aos atos e fatos administrativos, julgue o item subsequente.</t>
  </si>
  <si>
    <t xml:space="preserve">O pagamento de uma conta sem juros, metade em cheque e
   metade em dinheiro, é um fato misto.</t>
  </si>
  <si>
    <t xml:space="preserve">Com relação aos atos e fatos administrativos, julgue o item subsequente.
O pagamento de uma conta sem juros, metade em cheque e
   metade em dinheiro, é um fato misto.</t>
  </si>
  <si>
    <t xml:space="preserve">PCAL-CONT-03-S01-006</t>
  </si>
  <si>
    <t xml:space="preserve">848F2FB156192F28</t>
  </si>
  <si>
    <t xml:space="preserve">Em relação ao plano de contas contábil, julgue os itens subsequentes.</t>
  </si>
  <si>
    <t xml:space="preserve">Entre os vários componentes de um plano de
   contas completo, um dos mais conhecidos é o elenco de contas, composto pela disposição organizada
   das contas de uso da instituição, com seus códigos, em geral, numéricos, e o literal que qualifica tal
   conta.</t>
  </si>
  <si>
    <t xml:space="preserve">Em relação ao plano de contas contábil, julgue os itens subsequentes.
Entre os vários componentes de um plano de
   contas completo, um dos mais conhecidos é o elenco de contas, composto pela disposição organizada
   das contas de uso da instituição, com seus códigos, em geral, numéricos, e o literal que qualifica tal
   conta.</t>
  </si>
  <si>
    <t xml:space="preserve">PCAL-CONT-03-S01-007</t>
  </si>
  <si>
    <t xml:space="preserve">CA5B2BCA36D2A132</t>
  </si>
  <si>
    <t xml:space="preserve">A identificação de quando uma conta deve ser
   debitada e quando ela deve ser creditada é informação que consta da parte do plano de contas
   conhecida como funcionamento.</t>
  </si>
  <si>
    <t xml:space="preserve">PCAL-CONT-03-S01-008</t>
  </si>
  <si>
    <t xml:space="preserve">76968C882F7411DE</t>
  </si>
  <si>
    <t xml:space="preserve">A construção de um bom plano de contas somente
   é possível caso se tenha como pressuposto o foco nas necessidades de informação na equipe
   responsável pelo desenvolvimento das atividades contábeis da empresa. Um plano de contas é bom
   quando atende as necessidades de trabalho, organização e informação do pessoal da contabilidade.</t>
  </si>
  <si>
    <t xml:space="preserve">PCAL-CONT-03-S01-009</t>
  </si>
  <si>
    <t xml:space="preserve">BF4A46C2372685B2</t>
  </si>
  <si>
    <t xml:space="preserve">CEBRASPE/SEPLAG CE/Analista/2024</t>
  </si>
  <si>
    <t xml:space="preserve">Com relação aos atos e fatos administrativos e aos fatos contábeis, julgue o item seguinte.</t>
  </si>
  <si>
    <t xml:space="preserve">Considere que uma entidade comercial tenha recebido de um
   cliente o valor de R$ 380,00, sendo R$ 350,00 referentes ao valor da venda e R$ 30,00 relativos aos juros
   decorrentes do pagamento em atraso por parte do cliente. Nesse caso, verifica-se, no referido
   recebimento, um fato contábil misto.</t>
  </si>
  <si>
    <t xml:space="preserve">Com relação aos atos e fatos administrativos e aos fatos contábeis, julgue o item seguinte.
Considere que uma entidade comercial tenha recebido de um
   cliente o valor de R$ 380,00, sendo R$ 350,00 referentes ao valor da venda e R$ 30,00 relativos aos juros
   decorrentes do pagamento em atraso por parte do cliente. Nesse caso, verifica-se, no referido
   recebimento, um fato contábil misto.</t>
  </si>
  <si>
    <t xml:space="preserve">PCAL-CONT-03-S01-010</t>
  </si>
  <si>
    <t xml:space="preserve">929C5FB7472D67B0</t>
  </si>
  <si>
    <t xml:space="preserve">Um depósito bancário com recursos oriundos do caixa da entidade
    constitui um fato permutativo.</t>
  </si>
  <si>
    <t xml:space="preserve">Com relação aos atos e fatos administrativos, julgue o item subsequente.
Um depósito bancário com recursos oriundos do caixa da entidade
    constitui um fato permutativo.</t>
  </si>
  <si>
    <t xml:space="preserve">PCAL-CONT-03-S01-011</t>
  </si>
  <si>
    <t xml:space="preserve">0D7ACD35AB3E2838</t>
  </si>
  <si>
    <t xml:space="preserve">O aumento do caixa e do capital de uma entidade, por meio de um
    aporte de recursos dos sócios, é um fato permutativo, pois não gera nem receita nem despesa.</t>
  </si>
  <si>
    <t xml:space="preserve">Com relação aos atos e fatos administrativos, julgue o item subsequente.
O aumento do caixa e do capital de uma entidade, por meio de um
    aporte de recursos dos sócios, é um fato permutativo, pois não gera nem receita nem despesa.</t>
  </si>
  <si>
    <t xml:space="preserve">PCAL-CONT-03-S01-012</t>
  </si>
  <si>
    <t xml:space="preserve">9163A01AD861E7E0</t>
  </si>
  <si>
    <t xml:space="preserve">CEBRASPE/Contador/SEFAZ AC/2024</t>
  </si>
  <si>
    <t xml:space="preserve">Assinale a opção correspondente a um evento que deve ser
    classificado como um fato contábil misto.
 a) aquisição de mercadorias, com pagamento de 50% do valor à vista e o restante a prazo
b) recebimento do pagamento de duplicatas decorrentes de vendas a prazo
c) obtenção de financiamento para a aquisição de veículo
d) depreciação do imóvel da fábrica
e) amortização de empréstimos com juros de mora</t>
  </si>
  <si>
    <t xml:space="preserve">PCAL-CONT-03-S01-013</t>
  </si>
  <si>
    <t xml:space="preserve">862EA75B219253E8</t>
  </si>
  <si>
    <t xml:space="preserve">CEBRASPE/Técnico/MPE TO/2024</t>
  </si>
  <si>
    <t xml:space="preserve">Quanto a contas contábeis, julgue o item que se segue.</t>
  </si>
  <si>
    <t xml:space="preserve">A expressão contábil de um fato permutativo necessariamente
    envolve ao menos uma conta de natureza devedora e uma conta de natureza credora.</t>
  </si>
  <si>
    <t xml:space="preserve">Quanto a contas contábeis, julgue o item que se segue.
A expressão contábil de um fato permutativo necessariamente
    envolve ao menos uma conta de natureza devedora e uma conta de natureza credora.</t>
  </si>
  <si>
    <t xml:space="preserve">PCAL-CONT-03-S01-014</t>
  </si>
  <si>
    <t xml:space="preserve">5805731AE4CB006F</t>
  </si>
  <si>
    <t xml:space="preserve">Julgue os próximos itens, a respeito de escrituração contábil.</t>
  </si>
  <si>
    <t xml:space="preserve">Um procedimento usual na escrituração contábil é
    o estorno, que ocorre quando um erro de lançamento foi cometido; o estorno, necessariamente, deve
    reverter integralmente o lançamento errado, não sendo admitido estorno parcial de lançamento.</t>
  </si>
  <si>
    <t xml:space="preserve">Julgue os próximos itens, a respeito de escrituração contábil.
Um procedimento usual na escrituração contábil é
    o estorno, que ocorre quando um erro de lançamento foi cometido; o estorno, necessariamente, deve
    reverter integralmente o lançamento errado, não sendo admitido estorno parcial de lançamento.</t>
  </si>
  <si>
    <t xml:space="preserve">PCAL-CONT-03-S01-015</t>
  </si>
  <si>
    <t xml:space="preserve">4638E981F8487CC9</t>
  </si>
  <si>
    <t xml:space="preserve">A aquisição de mercadorias a prazo é um exemplo de
    fato administrativo modificativo.</t>
  </si>
  <si>
    <t xml:space="preserve">Com relação aos objetivos e princípios da contabilidade, aos elementos que compõem o patrimônio das
entidades e aos eventos que podem vir a impactar esse patrimônio, julgue o item seguinte.
A aquisição de mercadorias a prazo é um exemplo de
    fato administrativo modificativo.</t>
  </si>
  <si>
    <t xml:space="preserve">PCAL-CONT-03-S01-016</t>
  </si>
  <si>
    <t xml:space="preserve">D24097310EE2D71B</t>
  </si>
  <si>
    <t xml:space="preserve">CEBRASPE/Agência de Polícia/PC PE/2024</t>
  </si>
  <si>
    <t xml:space="preserve">Julgue os itens a seguir, relativos a atos e fatos
    administrativos.
I A compra, à vista, de mercadorias para revenda constitui um fato administrativo permutativo.
II A compra de um veículo, com 50% do pagamento em dinheiro e 50% financiado, é um exemplo de fato
administrativo misto.
III O pagamento de um título vencido e acrescido de juros moratórios e multa é um fato administrativo
modificativo.
Assinale a opção correta.
a) Apenas o item I está certo.
b) Apenas o item II está certo.
c) Apenas os itens I e III estão certos.
d) Apenas os itens II e III estão certos.
e) Todos os itens estão certos.</t>
  </si>
  <si>
    <t xml:space="preserve">PCAL-CONT-03-S01-017</t>
  </si>
  <si>
    <t xml:space="preserve">9331794FECC2CEBF</t>
  </si>
  <si>
    <t xml:space="preserve">Julgue os itens a seguir, em relação aos fatos que afetam a situação patrimonial das entidades contábeis.</t>
  </si>
  <si>
    <t xml:space="preserve">Considere que uma empresa tenha chegado a um
    acordo com um de seus fornecedores para saldar determinado débito com a entrega de um ativo da
    companhia. Considere, ainda, que nenhum desconto tenha sido concedido pelo credor e nenhum
    encargo adicional tenha sido pago pela devedora. Nessa situação, a variação no patrimônio dos
   envolvidos foi qualitativa e não quantitativa, não se tratando de um fato contábil modificativo.</t>
  </si>
  <si>
    <t xml:space="preserve">Julgue os itens a seguir, em relação aos fatos que afetam a situação patrimonial das entidades contábeis.
Considere que uma empresa tenha chegado a um
    acordo com um de seus fornecedores para saldar determinado débito com a entrega de um ativo da
    companhia. Considere, ainda, que nenhum desconto tenha sido concedido pelo credor e nenhum
    encargo adicional tenha sido pago pela devedora. Nessa situação, a variação no patrimônio dos
   envolvidos foi qualitativa e não quantitativa, não se tratando de um fato contábil modificativo.</t>
  </si>
  <si>
    <t xml:space="preserve">PCAL-CONT-03-S01-018</t>
  </si>
  <si>
    <t xml:space="preserve">4F15AE2453E8BA6E</t>
  </si>
  <si>
    <t xml:space="preserve">Considere que um empréstimo tenha sido
    contratado pelo prazo de 12 meses, com juros prefixados mensais, e que, ao final de cada período
    mensal, será debitada na conta-corrente da financiada uma parcela de capital e uma parcela de juros,
    conforme metodologia definida entre as partes. Nessas condições, a cada mês ocorre um fato misto
    que modifica a situação patrimonial líquida negativamente.</t>
  </si>
  <si>
    <t xml:space="preserve">PCAL-CONT-03-S01-019</t>
  </si>
  <si>
    <t xml:space="preserve">D1349108D8C77C45</t>
  </si>
  <si>
    <t xml:space="preserve">Julgue os itens seguintes, a respeito de contas, devedoras ou credoras e seus saldos.</t>
  </si>
  <si>
    <t xml:space="preserve">Se determinada obrigação foi quitada em atraso,
    gerando o pagamento de encargos financeiros, então, nessas condições, ao menos duas contas credoras
    e uma conta devedora serão necessárias para espelhar contabilmente o evento.</t>
  </si>
  <si>
    <t xml:space="preserve">Julgue os itens seguintes, a respeito de contas, devedoras ou credoras e seus saldos.
Se determinada obrigação foi quitada em atraso,
    gerando o pagamento de encargos financeiros, então, nessas condições, ao menos duas contas credoras
    e uma conta devedora serão necessárias para espelhar contabilmente o evento.</t>
  </si>
  <si>
    <t xml:space="preserve">PCAL-CONT-03-S01-020</t>
  </si>
  <si>
    <t xml:space="preserve">679BAFA7678B4E00</t>
  </si>
  <si>
    <t xml:space="preserve">CEBRASPE/TELEBRA/Especialista em Gestão de Telecomunicações/Auditoria/2022</t>
  </si>
  <si>
    <t xml:space="preserve">Acerca dos lançamentos contábeis, julgue o item que se segue.</t>
  </si>
  <si>
    <t xml:space="preserve">A retificação de
    lançamento denominada transferência consiste em lançamento inverso àquele feito erroneamente
    com anulação total do valor registrado.</t>
  </si>
  <si>
    <t xml:space="preserve">Acerca dos lançamentos contábeis, julgue o item que se segue.
A retificação de
    lançamento denominada transferência consiste em lançamento inverso àquele feito erroneamente
    com anulação total do valor registrado.</t>
  </si>
  <si>
    <t xml:space="preserve">PCAL-CONT-03-S01-021</t>
  </si>
  <si>
    <t xml:space="preserve">2EEF2313CF54D76D</t>
  </si>
  <si>
    <t xml:space="preserve">Como exemplo de escrituração de um fato misto, tem
    se a ocorrência de lançamentos em contas de ativo circulante e de passivo não circulante como
    contrapartidas uns dos outros.</t>
  </si>
  <si>
    <t xml:space="preserve">Em relação a contas e sua natureza e escrituração de fatos administrativos, julgue o item subsecutivo.
Como exemplo de escrituração de um fato misto, tem
    se a ocorrência de lançamentos em contas de ativo circulante e de passivo não circulante como
    contrapartidas uns dos outros.</t>
  </si>
  <si>
    <t xml:space="preserve">PCAL-CONT-03-S01-022</t>
  </si>
  <si>
    <t xml:space="preserve">49679BFBD5D6369E</t>
  </si>
  <si>
    <t xml:space="preserve">Um evento foi escriturado corretamente
    conforme se segue.
debite – contas a pagar
credite – caixa
credite – desconto obtido
Essa contabilização expressa um fato patrimonial</t>
  </si>
  <si>
    <t xml:space="preserve">modificativo aumentativo.</t>
  </si>
  <si>
    <t xml:space="preserve">misto.</t>
  </si>
  <si>
    <t xml:space="preserve">permutativo.</t>
  </si>
  <si>
    <t xml:space="preserve">modificativo diminutivo.</t>
  </si>
  <si>
    <t xml:space="preserve">B.</t>
  </si>
  <si>
    <t xml:space="preserve">PCAL-CONT-03-S01-023</t>
  </si>
  <si>
    <t xml:space="preserve">AD73669DF5CB84C3</t>
  </si>
  <si>
    <t xml:space="preserve">CEBRASPE/PC RO Escrivão de Polícia Civil/2022</t>
  </si>
  <si>
    <t xml:space="preserve">Constitui fato administrativo modificativo</t>
  </si>
  <si>
    <t xml:space="preserve">o pagamento de fornecedores.</t>
  </si>
  <si>
    <t xml:space="preserve">a compra de material de expediente para estoque.</t>
  </si>
  <si>
    <t xml:space="preserve">a compra de imóvel a prazo.</t>
  </si>
  <si>
    <t xml:space="preserve">o recebimento de bem em doação.</t>
  </si>
  <si>
    <t xml:space="preserve">o financiamento com entrada imediata do recurso para pagamento em 10 anos.</t>
  </si>
  <si>
    <t xml:space="preserve">PCAL-CONT-03-S01-024</t>
  </si>
  <si>
    <t xml:space="preserve">8534125C6C6A201A</t>
  </si>
  <si>
    <t xml:space="preserve">CEBRASPE/PC-SE/Agente/2021</t>
  </si>
  <si>
    <t xml:space="preserve">Com relação aos conceitos fundamentais da contabilidade e seu mecanismo de registro de fatos
administrativos, julgue os itens que seguem.</t>
  </si>
  <si>
    <t xml:space="preserve">A aquisição de um bem mediante uma parte a vista e outra a prazo
    exige, no mínimo, uma partida de terceira fórmula para ser registrada contabilmente.</t>
  </si>
  <si>
    <t xml:space="preserve">Com relação aos conceitos fundamentais da contabilidade e seu mecanismo de registro de fatos
administrativos, julgue os itens que seguem.
A aquisição de um bem mediante uma parte a vista e outra a prazo
    exige, no mínimo, uma partida de terceira fórmula para ser registrada contabilmente.</t>
  </si>
  <si>
    <t xml:space="preserve">DUP-002</t>
  </si>
  <si>
    <t xml:space="preserve">PCAL-CONT-03-S01-026</t>
  </si>
  <si>
    <t xml:space="preserve">PCAL-CONT-03-S01-025</t>
  </si>
  <si>
    <t xml:space="preserve">4382692E1761D795</t>
  </si>
  <si>
    <t xml:space="preserve">CEBRASPE/SEFAZ-CE/Auditor/2021</t>
  </si>
  <si>
    <t xml:space="preserve">A contratação do novo funcionário é um ato administrativo que
    impacta positivamente o patrimônio líquido da entidade contratante.</t>
  </si>
  <si>
    <t xml:space="preserve">Uma empresa com fins lucrativos prestadora de serviços ao governo do estado do Ceará contratou, no dia
1.º do último mês findo, um novo funcionário de relações públicas, com salário de R$ 10.000, mais encargos
legais, a ser pago no 5.º dia útil após o mês de prestação dos serviços.
Com relação à situação hipotética anterior, julgue os itens seguintes.
A contratação do novo funcionário é um ato administrativo que
    impacta positivamente o patrimônio líquido da entidade contratante.</t>
  </si>
  <si>
    <t xml:space="preserve">PCAL-CONT-03-S01-027</t>
  </si>
  <si>
    <t xml:space="preserve">7E875A9941FDE0E0</t>
  </si>
  <si>
    <t xml:space="preserve">CEBRASPE/PF/Agente/2021</t>
  </si>
  <si>
    <t xml:space="preserve">Considere que a empresa XYZ tenha quitado antecipadamente uma dívida, tendo obtido, no ato da quitação
um desconto pela antecipação dos valores até então pendentes de pagamento. Com base nessa situação
hipotética, julgue os itens seguintes.</t>
  </si>
  <si>
    <t xml:space="preserve">O pagamento antecipado da dívida representa um fato contábil misto
    para a empresa XYZ.</t>
  </si>
  <si>
    <t xml:space="preserve">Considere que a empresa XYZ tenha quitado antecipadamente uma dívida, tendo obtido, no ato da quitação
um desconto pela antecipação dos valores até então pendentes de pagamento. Com base nessa situação
hipotética, julgue os itens seguintes.
O pagamento antecipado da dívida representa um fato contábil misto
    para a empresa XYZ.</t>
  </si>
  <si>
    <t xml:space="preserve">PCAL-CONT-03-S01-028</t>
  </si>
  <si>
    <t xml:space="preserve">594B6052150C85D1</t>
  </si>
  <si>
    <t xml:space="preserve">A terceira fórmula de lançamento, também denominada fórmula
    complexa, requer a utilização de uma conta devedora e duas ou mais contas credoras para o registro
    de um evento contábil.</t>
  </si>
  <si>
    <t xml:space="preserve">PCAL-CONT-03-S01-029</t>
  </si>
  <si>
    <t xml:space="preserve">FF8728C8569D724A</t>
  </si>
  <si>
    <t xml:space="preserve">CEBRASPE/SEFAZ-DF/Auditor/2020</t>
  </si>
  <si>
    <t xml:space="preserve">Determinada entidade contratou dois funcionários para a área de vendas no primeiro dia do mês. No dia 15
do referido mês, esses dois funcionários receberam adiantamentos correspondentes a 30% dos salários a
que tinham direito no mês. O restante foi pago no quinto dia útil do mês subsequente. A respeito da situação
hipotética apresentada, julgue o item a seguir.</t>
  </si>
  <si>
    <t xml:space="preserve">Os adiantamentos pagos aos funcionários no dia 15 do referido
    mês são considerados fatos modificativos porque reduzem o ativo (saída de caixa) e reduzem o
    patrimônio (reconhecimento de despesa).</t>
  </si>
  <si>
    <t xml:space="preserve">Determinada entidade contratou dois funcionários para a área de vendas no primeiro dia do mês. No dia 15
do referido mês, esses dois funcionários receberam adiantamentos correspondentes a 30% dos salários a
que tinham direito no mês. O restante foi pago no quinto dia útil do mês subsequente. A respeito da situação
hipotética apresentada, julgue o item a seguir.
Os adiantamentos pagos aos funcionários no dia 15 do referido
    mês são considerados fatos modificativos porque reduzem o ativo (saída de caixa) e reduzem o
    patrimônio (reconhecimento de despesa).</t>
  </si>
  <si>
    <t xml:space="preserve">PCAL-CONT-04-S01-001</t>
  </si>
  <si>
    <t xml:space="preserve">B14EEEA7E9FD7913</t>
  </si>
  <si>
    <t xml:space="preserve">Escrituração - Parte II</t>
  </si>
  <si>
    <t xml:space="preserve">04</t>
  </si>
  <si>
    <t xml:space="preserve">Julgue o próximo item, que versam sobre o balancete de verificação.</t>
  </si>
  <si>
    <t xml:space="preserve">O balancete de verificação permite que sejam
   identificadas as inversões, de débito por crédito e de crédito por débito, ocorridas de forma simultânea
   em um lançamento contábil.</t>
  </si>
  <si>
    <t xml:space="preserve">Julgue o próximo item, que versam sobre o balancete de verificação.
O balancete de verificação permite que sejam
   identificadas as inversões, de débito por crédito e de crédito por débito, ocorridas de forma simultânea
   em um lançamento contábil.</t>
  </si>
  <si>
    <t xml:space="preserve">curso-380667-aula-04-474d-completo.pdf</t>
  </si>
  <si>
    <t xml:space="preserve">PCAL-CONT-04-S01-002</t>
  </si>
  <si>
    <t xml:space="preserve">0E79AA7A26D92D9C</t>
  </si>
  <si>
    <t xml:space="preserve">CEBRASPE/ANTT/Especialista em Regulação/2024</t>
  </si>
  <si>
    <t xml:space="preserve">Julgue o próximo item, a respeito de escrituração contábil.</t>
  </si>
  <si>
    <t xml:space="preserve">No livro-razão, lançam-se todas as operações
   ocorridas, e quaisquer outros fatos que provoquem variações patrimoniais.</t>
  </si>
  <si>
    <t xml:space="preserve">Julgue o próximo item, a respeito de escrituração contábil.
No livro-razão, lançam-se todas as operações
   ocorridas, e quaisquer outros fatos que provoquem variações patrimoniais.</t>
  </si>
  <si>
    <t xml:space="preserve">PCAL-CONT-04-S01-003</t>
  </si>
  <si>
    <t xml:space="preserve">4CBABE7C5ABDC4BC</t>
  </si>
  <si>
    <t xml:space="preserve">O livro razão é um livro contábil utilizado para o
   registro das movimentações ocorridas em cada rubrica que compõe o plano de contas de uma entidade.</t>
  </si>
  <si>
    <t xml:space="preserve">Com relação à escrituração contábil, julgue o item a seguir.
O livro razão é um livro contábil utilizado para o
   registro das movimentações ocorridas em cada rubrica que compõe o plano de contas de uma entidade.</t>
  </si>
  <si>
    <t xml:space="preserve">PCAL-CONT-04-S01-004</t>
  </si>
  <si>
    <t xml:space="preserve">FCB21D331BB4E211</t>
  </si>
  <si>
    <t xml:space="preserve">CEBRASPE/CODEVASF/Analista Contabilidade/2024</t>
  </si>
  <si>
    <t xml:space="preserve">No que se refere ao uso e à elaboração do balancete de verificação contábil, do balanço patrimonial e da
demonstração de resultado do exercício, julgue o item subsequente.</t>
  </si>
  <si>
    <t xml:space="preserve">Um balancete de verificação deve ter, no mínimo,
   duas colunas e, no máximo, oito colunas.</t>
  </si>
  <si>
    <t xml:space="preserve">No que se refere ao uso e à elaboração do balancete de verificação contábil, do balanço patrimonial e da
demonstração de resultado do exercício, julgue o item subsequente.
Um balancete de verificação deve ter, no mínimo,
   duas colunas e, no máximo, oito colunas.</t>
  </si>
  <si>
    <t xml:space="preserve">PCAL-CONT-04-S01-005</t>
  </si>
  <si>
    <t xml:space="preserve">9B6BDB9D1A987FFB</t>
  </si>
  <si>
    <t xml:space="preserve">O balancete de verificação baseia-se no método
   das partidas dobradas, podendo valer-se tanto do método analítico como do método sintético (ou
   simplificado) para a elaboração do balanço patrimonial e da demonstração do resultado do exercício.</t>
  </si>
  <si>
    <t xml:space="preserve">Julgue o próximo item, que versam sobre o balancete de verificação.
O balancete de verificação baseia-se no método
   das partidas dobradas, podendo valer-se tanto do método analítico como do método sintético (ou
   simplificado) para a elaboração do balanço patrimonial e da demonstração do resultado do exercício.</t>
  </si>
  <si>
    <t xml:space="preserve">PCAL-CONT-04-S01-006</t>
  </si>
  <si>
    <t xml:space="preserve">41E8D8A555A0CEE7</t>
  </si>
  <si>
    <t xml:space="preserve">CEBRASPE/Agente de Polícia/PC PE/2024</t>
  </si>
  <si>
    <t xml:space="preserve">O efeito líquido da movimentação do período sobre o saldo
    de uma conta é explicitado por meio de
a) apenas balancetes de duas colunas.
b) balancetes de duas ou quatro colunas.
c) apenas balancetes de seis colunas.
d) balancetes de seis ou oito colunas.
e) apenas balancetes de oito colunas.</t>
  </si>
  <si>
    <t xml:space="preserve">PCAL-CONT-04-S01-007</t>
  </si>
  <si>
    <t xml:space="preserve">0BA9F1BF90921B0D</t>
  </si>
  <si>
    <t xml:space="preserve">Relativamente ao conceito, aos modelos e às técnicas de elaboração de balancetes, julgue os itens
subsequentes.</t>
  </si>
  <si>
    <t xml:space="preserve">O balancete de verificação está associado ao livro
    razão, expressando de forma sintética todas as contas da razão e seus saldos, podendo apresentar ou
    não as suas movimentações.</t>
  </si>
  <si>
    <t xml:space="preserve">Relativamente ao conceito, aos modelos e às técnicas de elaboração de balancetes, julgue os itens
subsequentes.
O balancete de verificação está associado ao livro
    razão, expressando de forma sintética todas as contas da razão e seus saldos, podendo apresentar ou
    não as suas movimentações.</t>
  </si>
  <si>
    <t xml:space="preserve">PCAL-CONT-04-S01-008</t>
  </si>
  <si>
    <t xml:space="preserve">481507A713B93EAC</t>
  </si>
  <si>
    <t xml:space="preserve">Balancete de verificação é aquele que é extraído
    após o encerramento de todas as contas retificadoras e de resultado de um período, visando à
    confirmação de saldos.</t>
  </si>
  <si>
    <t xml:space="preserve">Relativamente ao conceito, aos modelos e às técnicas de elaboração de balancetes, julgue os itens
subsequentes.
Balancete de verificação é aquele que é extraído
    após o encerramento de todas as contas retificadoras e de resultado de um período, visando à
    confirmação de saldos.</t>
  </si>
  <si>
    <t xml:space="preserve">PCAL-CONT-04-S01-009</t>
  </si>
  <si>
    <t xml:space="preserve">4EA099AFAC036505</t>
  </si>
  <si>
    <t xml:space="preserve">O balancete é utilizado para fins de verificação,
    encerramento de exercício social ou avaliação de ajustes necessários, sendo muito utilizado para fins
    de levantamento do balanço patrimonial, mas, diferentemente do balanço, não contempla a forma
    comparativa.</t>
  </si>
  <si>
    <t xml:space="preserve">Relativamente ao conceito, aos modelos e às técnicas de elaboração de balancetes, julgue os itens
subsequentes.
O balancete é utilizado para fins de verificação,
    encerramento de exercício social ou avaliação de ajustes necessários, sendo muito utilizado para fins
    de levantamento do balanço patrimonial, mas, diferentemente do balanço, não contempla a forma
    comparativa.</t>
  </si>
  <si>
    <t xml:space="preserve">PCAL-CONT-04-S01-010</t>
  </si>
  <si>
    <t xml:space="preserve">52188949A56156C3</t>
  </si>
  <si>
    <t xml:space="preserve">CEBRASPE/DPE RO/Técnico da Defensoria Pública/Técnico em Contabilidade/2022</t>
  </si>
  <si>
    <t xml:space="preserve">O balancete de
    verificação</t>
  </si>
  <si>
    <t xml:space="preserve">Relativamente ao conceito, aos modelos e às técnicas de elaboração de balancetes, julgue os itens
subsequentes.
O balancete de
    verificação</t>
  </si>
  <si>
    <t xml:space="preserve">é elaborado a partir dos saldos do livro diário e visa à conferência da igualdade matemática dos registros
realizados a débito e a crédito.</t>
  </si>
  <si>
    <t xml:space="preserve">é o instrumento correto para identificar eventos não registrados pelo contador no livro diário.</t>
  </si>
  <si>
    <t xml:space="preserve">permite a identificação de eventos registrados em duplicidade pelo contador.</t>
  </si>
  <si>
    <t xml:space="preserve">visa atender às necessidades de informação dos usuários externos, embora sua elaboração não seja
obrigatória pela legislação comercial e societária.</t>
  </si>
  <si>
    <t xml:space="preserve">de uma empresa, mesmo quando demonstra igualdade entre os saldos devedores e credores, não exclui
uma possível ocorrência de erro nas demonstrações contábeis da empresa.</t>
  </si>
  <si>
    <t xml:space="preserve">PCAL-CONT-04-S01-011</t>
  </si>
  <si>
    <t xml:space="preserve">1C19FB1B36E7E56B</t>
  </si>
  <si>
    <t xml:space="preserve">Ao efetuar a
    escrituração contábil no livro diário, o contador deve informar, entre outros itens, a data em que o fato
   contábil ocorreu,</t>
  </si>
  <si>
    <t xml:space="preserve">a conta devedora, a conta credora, o histórico que represente a essência econômica da transação e o saldo
das contas debitadas e creditadas.</t>
  </si>
  <si>
    <t xml:space="preserve">os valores debitados e creditados e o saldo das contas.</t>
  </si>
  <si>
    <t xml:space="preserve">o valor do registro contábil e o saldo das contas.</t>
  </si>
  <si>
    <t xml:space="preserve">a conta devedora, a conta credora, o histórico que represente a essência econômica da transação e o valor
do registro contábil.</t>
  </si>
  <si>
    <t xml:space="preserve">a relação das contas patrimoniais e de resultados e respectivos saldos.</t>
  </si>
  <si>
    <t xml:space="preserve">PCAL-CONT-04-S01-012</t>
  </si>
  <si>
    <t xml:space="preserve">57B74221668BAC4C</t>
  </si>
  <si>
    <t xml:space="preserve">O movimento do período, seguido dos respectivos
    saldos, devedores ou credores, é informação disponível</t>
  </si>
  <si>
    <t xml:space="preserve">apenas nos balancetes de oito colunas.</t>
  </si>
  <si>
    <t xml:space="preserve">apenas no balancete de duas colunas.</t>
  </si>
  <si>
    <t xml:space="preserve">nos balancetes de duas e de quatro colunas.</t>
  </si>
  <si>
    <t xml:space="preserve">nos balancetes de quatro e de seis colunas.</t>
  </si>
  <si>
    <t xml:space="preserve">nos balancetes de seis e de oito colunas.</t>
  </si>
  <si>
    <t xml:space="preserve">PCAL-CONT-04-S01-013</t>
  </si>
  <si>
    <t xml:space="preserve">A0291241E6402CF8</t>
  </si>
  <si>
    <t xml:space="preserve">Para saber se os saldos iniciais e finais de determinadas contas são
    devedores ou credores, é necessário recorrer a um balancete de oito colunas.</t>
  </si>
  <si>
    <t xml:space="preserve">Relativamente ao conceito, aos modelos e às técnicas de elaboração de balancetes, julgue os itens
subsequentes.
Para saber se os saldos iniciais e finais de determinadas contas são
    devedores ou credores, é necessário recorrer a um balancete de oito colunas.</t>
  </si>
  <si>
    <t xml:space="preserve">DUP-003</t>
  </si>
  <si>
    <t xml:space="preserve">PCAL-CONT-04-S01-014</t>
  </si>
  <si>
    <t xml:space="preserve">PCAL-CONT-04-S01-015</t>
  </si>
  <si>
    <t xml:space="preserve">95D858AEB025DA72</t>
  </si>
  <si>
    <t xml:space="preserve">CEBRASPE/Polícia Federal/2021</t>
  </si>
  <si>
    <t xml:space="preserve">No Livro Razão devem ser apresentados os saldos das contas
    representativas dos elementos patrimoniais de uma entidade.</t>
  </si>
  <si>
    <t xml:space="preserve">Correto.</t>
  </si>
  <si>
    <t xml:space="preserve">PCAL-CONT-04-S01-016</t>
  </si>
  <si>
    <t xml:space="preserve">B5EF9A30ABA17D45</t>
  </si>
  <si>
    <t xml:space="preserve">CEBRASPE/PF/AGENTE/2018</t>
  </si>
  <si>
    <t xml:space="preserve">PCAL-CONT-04-S01-017</t>
  </si>
  <si>
    <t xml:space="preserve">8559C450176235B9</t>
  </si>
  <si>
    <t xml:space="preserve">CEBRASPE/EBSERH/Contabilidade/2018</t>
  </si>
  <si>
    <t xml:space="preserve">Julgue o item a seguir, a respeito de escrituração.</t>
  </si>
  <si>
    <t xml:space="preserve">O lançamento é a técnica utilizada para se processar a
    escrituração. No caso dos livros caixa e de contas a pagar, os eventos são registrados por meio de
    lançamentos contábeis que seguem o método das partidas simples.</t>
  </si>
  <si>
    <t xml:space="preserve">Julgue o item a seguir, a respeito de escrituração.
O lançamento é a técnica utilizada para se processar a
    escrituração. No caso dos livros caixa e de contas a pagar, os eventos são registrados por meio de
    lançamentos contábeis que seguem o método das partidas simples.</t>
  </si>
  <si>
    <t xml:space="preserve">PCAL-CONT-04-S01-018</t>
  </si>
  <si>
    <t xml:space="preserve">37506E034BEFA87D</t>
  </si>
  <si>
    <t xml:space="preserve">Considerando o disposto no Código Civil sobre o livro
   diário, assinale a opção correta.
a) A prescrição ou decadência dos atos consignados no diário não eximem o empresário e a entidade
empresária da sua guarda por um prazo adicional de cinco anos.
b) Antes de ser colocado em uso, o livro diário deverá ser autenticado no Registro Público de Empresas
Mercantis, salvo disposição especial de lei.
c) Mesmo no caso de escrituração mecanizada ou eletrônica, o diário não poderá ser substituído por fichas.
d) O balanço patrimonial e o de resultado econômico devem ser lançados em livro distinto do diário.
e) No diário, deve constar unicamente a assinatura do técnico em ciências contábeis legalmente habilitado
e responsável pelos lançamentos nele efetuados.</t>
  </si>
  <si>
    <t xml:space="preserve">PCAL-CONT-04-S01-019</t>
  </si>
  <si>
    <t xml:space="preserve">1E52597C2D053008</t>
  </si>
  <si>
    <t xml:space="preserve">CEBRASPE/Técnico/EBSERH/2018</t>
  </si>
  <si>
    <t xml:space="preserve">O livro caixa é, ao mesmo tempo, facultativo e obrigatório; neste
    último caso, para alguns tipos de entidades, como as microempresas e empresas de pequeno porte
    optantes pelo SIMPLES Nacional.</t>
  </si>
  <si>
    <t xml:space="preserve">PCAL-CONT-04-S01-020</t>
  </si>
  <si>
    <t xml:space="preserve">2118FC48B01CF5F5</t>
  </si>
  <si>
    <t xml:space="preserve">No caso de operações que sejam realizadas fora da sede do
    estabelecimento, é admitida a escrituração resumida no livro diário, por totais relativos ao período
    máximo de 60 dias, desde que sejam conservados os documentos que permitam verificação posterior.</t>
  </si>
  <si>
    <t xml:space="preserve">Julgue o item a seguir, a respeito de escrituração.
No caso de operações que sejam realizadas fora da sede do
    estabelecimento, é admitida a escrituração resumida no livro diário, por totais relativos ao período
    máximo de 60 dias, desde que sejam conservados os documentos que permitam verificação posterior.</t>
  </si>
  <si>
    <t xml:space="preserve">PCAL-CONT-04-S01-021</t>
  </si>
  <si>
    <t xml:space="preserve">B5E65635C3748151</t>
  </si>
  <si>
    <t xml:space="preserve">Em relação ao balancete de verificação, julgue o item seguinte.</t>
  </si>
  <si>
    <t xml:space="preserve">A diferença entre os modelos de balancete de 6 e de 8
   colunas corresponde aos saldos devedores e credores que dizem respeito ao movimento do período,
   constantes no segundo modelo e ausentes no primeiro.</t>
  </si>
  <si>
    <t xml:space="preserve">Em relação ao balancete de verificação, julgue o item seguinte.
A diferença entre os modelos de balancete de 6 e de 8
   colunas corresponde aos saldos devedores e credores que dizem respeito ao movimento do período,
   constantes no segundo modelo e ausentes no primeiro.</t>
  </si>
  <si>
    <t xml:space="preserve">PCAL-CONT-04-S01-022</t>
  </si>
  <si>
    <t xml:space="preserve">282551080333DC7A</t>
  </si>
  <si>
    <t xml:space="preserve">Acerca das conciliações contábeis e do balancete de verificação, julgue o item a seguir.</t>
  </si>
  <si>
    <t xml:space="preserve">O balancete de verificação deve ser obrigatoriamente elaborado a
   cada mês.</t>
  </si>
  <si>
    <t xml:space="preserve">Acerca das conciliações contábeis e do balancete de verificação, julgue o item a seguir.
O balancete de verificação deve ser obrigatoriamente elaborado a
   cada mês.</t>
  </si>
  <si>
    <t xml:space="preserve">PCAL-CONT-04-S01-023</t>
  </si>
  <si>
    <t xml:space="preserve">9E303C8D69F8A112</t>
  </si>
  <si>
    <t xml:space="preserve">Na elaboração do balancete, o livro diário é a fonte de
   informações do contabilista para a realização dos trabalhos relacionados à referida demonstração
    contábil.</t>
  </si>
  <si>
    <t xml:space="preserve">Em relação ao balancete de verificação, julgue o item seguinte.
Na elaboração do balancete, o livro diário é a fonte de
   informações do contabilista para a realização dos trabalhos relacionados à referida demonstração
    contábil.</t>
  </si>
  <si>
    <t xml:space="preserve">PCAL-CONT-04-S01-024</t>
  </si>
  <si>
    <t xml:space="preserve">443BB6254F6D8F03</t>
  </si>
  <si>
    <t xml:space="preserve">O balancete de verificação é uma demonstração
   financeira obrigatória pela legislação societária, e sua finalidade restringe-se a fornecer aos usuários
   internos da entidade informações sobre a evolução dos saldos das contas devedoras e credoras em
   determinado período.</t>
  </si>
  <si>
    <t xml:space="preserve">Em relação ao balancete de verificação, julgue o item seguinte.
O balancete de verificação é uma demonstração
   financeira obrigatória pela legislação societária, e sua finalidade restringe-se a fornecer aos usuários
   internos da entidade informações sobre a evolução dos saldos das contas devedoras e credoras em
   determinado período.</t>
  </si>
  <si>
    <t xml:space="preserve">PCAL-CONT-04-S01-025</t>
  </si>
  <si>
    <t xml:space="preserve">525A3939E517017F</t>
  </si>
  <si>
    <t xml:space="preserve">O balancete de verificação inclui as contas patrimoniais
    e as contas de resultado.</t>
  </si>
  <si>
    <t xml:space="preserve">Acerca das conciliações contábeis e do balancete de verificação, julgue o item a seguir.
O balancete de verificação inclui as contas patrimoniais
    e as contas de resultado.</t>
  </si>
  <si>
    <t xml:space="preserve">PCAL-CONT-04-S01-026</t>
  </si>
  <si>
    <t xml:space="preserve">9DAA8D4E69A4DA11</t>
  </si>
  <si>
    <t xml:space="preserve">CEBRASPE/PF/Agente de Polícia Federal/2018</t>
  </si>
  <si>
    <t xml:space="preserve">No que se refere ao balancete de verificação contábil, julgue o item subsequente.</t>
  </si>
  <si>
    <t xml:space="preserve">O balancete de verificação é um resumo ordenado de
   todas as contas utilizadas pela contabilidade da entidade que o apresenta, destinando-se a detectar
   todos os possíveis erros de contabilização eventualmente ocorridos.</t>
  </si>
  <si>
    <t xml:space="preserve">No que se refere ao balancete de verificação contábil, julgue o item subsequente.
O balancete de verificação é um resumo ordenado de
   todas as contas utilizadas pela contabilidade da entidade que o apresenta, destinando-se a detectar
   todos os possíveis erros de contabilização eventualmente ocorridos.</t>
  </si>
  <si>
    <t xml:space="preserve">PCAL-CONT-04-S01-027</t>
  </si>
  <si>
    <t xml:space="preserve">716A2491090260BF</t>
  </si>
  <si>
    <t xml:space="preserve">O balancete de verificação pode ser levantado em
   modelos que vão de um mínimo de duas colunas a um máximo de seis colunas.</t>
  </si>
  <si>
    <t xml:space="preserve">No que se refere ao balancete de verificação contábil, julgue o item subsequente.
O balancete de verificação pode ser levantado em
   modelos que vão de um mínimo de duas colunas a um máximo de seis colunas.</t>
  </si>
  <si>
    <t xml:space="preserve">PCAL-CONT-05-S01-001</t>
  </si>
  <si>
    <t xml:space="preserve">B53FFE44CB89104B</t>
  </si>
  <si>
    <t xml:space="preserve">Apuração do Resultado</t>
  </si>
  <si>
    <t xml:space="preserve">05</t>
  </si>
  <si>
    <t xml:space="preserve">CEBRASPE/TSE/Analista/2024</t>
  </si>
  <si>
    <t xml:space="preserve">No que concerne aos itens patrimoniais que integram o ativo circulante e o não circulante, julgue os itens
que se seguem.</t>
  </si>
  <si>
    <t xml:space="preserve">A emissão da nota fiscal de venda de uma mercadoria marca o exato
   momento em que um valor a receber deve ser registrado na conta adequada que expressa essa venda.</t>
  </si>
  <si>
    <t xml:space="preserve">No que concerne aos itens patrimoniais que integram o ativo circulante e o não circulante, julgue os itens
que se seguem.
A emissão da nota fiscal de venda de uma mercadoria marca o exato
   momento em que um valor a receber deve ser registrado na conta adequada que expressa essa venda.</t>
  </si>
  <si>
    <t xml:space="preserve">curso-380667-aula-05-4442-completo.pdf</t>
  </si>
  <si>
    <t xml:space="preserve">PCAL-CONT-05-S01-002</t>
  </si>
  <si>
    <t xml:space="preserve">C6A34D71AE3408B9</t>
  </si>
  <si>
    <t xml:space="preserve">CEBRASPE/ANA/Especialista em Regulação/2024</t>
  </si>
  <si>
    <t xml:space="preserve">Caixa e equivalentes de caixa
Contas a receber
Títulos descontados
Estoques de mercadorias
Imobilizado não de uso
Instalações
Depreciação acumulada
Fornecedores
Contas a pagar
Empréstimos e financiamentos de curto prazo
Juros passivos a transcorrer
Financiamentos de longo prazo
Capital social
Reserva legal
Ações em tesouraria
Receita de vendas
Custo das mercadorias vendidas
Despesas administrativas
Receitas de juros
Considerando o rol de contas apresentado anteriormente, extraído da planificação contábil de uma entidade
hipotética, julgue o item seguinte.</t>
  </si>
  <si>
    <t xml:space="preserve">Se usadas as contas do rol apresentado, a
   escrituração de uma aquisição de mercadorias a prazo pode ser expressa corretamente no livro-razão
   diário da entidade por meio da partida estoques de mercadorias a contas a pagar.</t>
  </si>
  <si>
    <t xml:space="preserve">Caixa e equivalentes de caixa
Contas a receber
Títulos descontados
Estoques de mercadorias
Imobilizado não de uso
Instalações
Depreciação acumulada
Fornecedores
Contas a pagar
Empréstimos e financiamentos de curto prazo
Juros passivos a transcorrer
Financiamentos de longo prazo
Capital social
Reserva legal
Ações em tesouraria
Receita de vendas
Custo das mercadorias vendidas
Despesas administrativas
Receitas de juros
Considerando o rol de contas apresentado anteriormente, extraído da planificação contábil de uma entidade
hipotética, julgue o item seguinte.
Se usadas as contas do rol apresentado, a
   escrituração de uma aquisição de mercadorias a prazo pode ser expressa corretamente no livro-razão
   diário da entidade por meio da partida estoques de mercadorias a contas a pagar.</t>
  </si>
  <si>
    <t xml:space="preserve">PCAL-CONT-05-S01-003</t>
  </si>
  <si>
    <t xml:space="preserve">6F43B47817784709</t>
  </si>
  <si>
    <t xml:space="preserve">A respeito da demonstração de resultados do exercício (DRE), julgue o item a seguir.</t>
  </si>
  <si>
    <t xml:space="preserve">Para que da DRE seja possível concluir se houve lucro
   ou prejuízo em determinado período de tempo, bem como analisar detalhadamente a parte econômica
   do negócio, deve-se adotar o regime de caixa.</t>
  </si>
  <si>
    <t xml:space="preserve">A respeito da demonstração de resultados do exercício (DRE), julgue o item a seguir.
Para que da DRE seja possível concluir se houve lucro
   ou prejuízo em determinado período de tempo, bem como analisar detalhadamente a parte econômica
   do negócio, deve-se adotar o regime de caixa.</t>
  </si>
  <si>
    <t xml:space="preserve">PCAL-CONT-05-S01-004</t>
  </si>
  <si>
    <t xml:space="preserve">F1ABFDDAB3D4DBF7</t>
  </si>
  <si>
    <t xml:space="preserve">CEBRASPE/TCE PR/Auditor/2024</t>
  </si>
  <si>
    <t xml:space="preserve">Determinada empresa realizou os seguintes tratamentos contábeis
   quanto ao reconhecimento de suas receitas e despesas.
I Os recursos recebidos em abril de 2024 pelos serviços prestados aos clientes em maio de 2024 foram
reconhecidos como receitas em abril de 2024.
II Os juros embutidos no preço dos estoques adquiridos a prazo foram reconhecidos como despesas
financeiras no momento da aquisição dos estoques.
III As despesas com férias foram reconhecidas quando os empregados receberam o pagamento do benefício.
IV As receitas de vendas foram reconhecidas no momento em que se deu a entrega das mercadorias aos
clientes.
V Os juros dos empréstimos devidos a bancos foram reconhecidos como despesas por ocasião da
amortização dos empréstimos.
Considerando essa situação hipotética, é correto afirmar, com base no regime de competência, que foi
adequado apenas o tratamento contábil descrito em</t>
  </si>
  <si>
    <t xml:space="preserve">I.</t>
  </si>
  <si>
    <t xml:space="preserve">II.</t>
  </si>
  <si>
    <t xml:space="preserve">III.</t>
  </si>
  <si>
    <t xml:space="preserve">IV.</t>
  </si>
  <si>
    <t xml:space="preserve">V.</t>
  </si>
  <si>
    <t xml:space="preserve">PCAL-CONT-05-S01-005</t>
  </si>
  <si>
    <t xml:space="preserve">5A5EFEFC45A31B57</t>
  </si>
  <si>
    <t xml:space="preserve">CEBRASPE/MPE TO/Analista/2024</t>
  </si>
  <si>
    <t xml:space="preserve">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prestação de serviço a prazo, no valor de R$ 450, cujo recebimento ocorrerá em
junho/20X1, é mostrado corretamente a seguir.
             data      conta e histórico                         débito         crédito
             27/5/20X1 duplicatas a receber                      450
                       receita de serviços                                      450
                       prestação de serviços a prazo, cujo recebimento ocorrerá em junho/20X1</t>
  </si>
  <si>
    <t xml:space="preserve">PCAL-CONT-05-S01-006</t>
  </si>
  <si>
    <t xml:space="preserve">50A044C8B3D676DD</t>
  </si>
  <si>
    <t xml:space="preserve">Quanto à contabilização de operações realizadas por uma entidade, julgue o item seguinte.</t>
  </si>
  <si>
    <t xml:space="preserve">A entidade que utiliza recursos do caixa para
   efetuar o pagamento antecipado de uma dívida, beneficiando-se de um desconto concedido pelo
   credor, deve contabilizar a operação a débito de uma conta de passivo, a crédito de uma conta de ativo
   e a crédito de uma conta de receita.</t>
  </si>
  <si>
    <t xml:space="preserve">Quanto à contabilização de operações realizadas por uma entidade, julgue o item seguinte.
A entidade que utiliza recursos do caixa para
   efetuar o pagamento antecipado de uma dívida, beneficiando-se de um desconto concedido pelo
   credor, deve contabilizar a operação a débito de uma conta de passivo, a crédito de uma conta de ativo
   e a crédito de uma conta de receita.</t>
  </si>
  <si>
    <t xml:space="preserve">PCAL-CONT-05-S01-007</t>
  </si>
  <si>
    <t xml:space="preserve">F3F689BB0E024B90</t>
  </si>
  <si>
    <t xml:space="preserve">No regime de competência, os materiais de
   escritório adquiridos por uma entidade serão registrados inicialmente como ativos, devendo ser
   reconhecidos como despesa quando do seu efetivo consumo.</t>
  </si>
  <si>
    <t xml:space="preserve">Com relação à escrituração contábil, julgue o item a seguir.
No regime de competência, os materiais de
   escritório adquiridos por uma entidade serão registrados inicialmente como ativos, devendo ser
   reconhecidos como despesa quando do seu efetivo consumo.</t>
  </si>
  <si>
    <t xml:space="preserve">PCAL-CONT-05-S01-008</t>
  </si>
  <si>
    <t xml:space="preserve">A9E316AFAB87385A</t>
  </si>
  <si>
    <t xml:space="preserve">CEBRASPE/PETROBRAS/Profissional Petrobrás de Nível Técnico/2024</t>
  </si>
  <si>
    <t xml:space="preserve">Julgue o item a seguir, a respeito de receitas, despesas, custos e resultados.</t>
  </si>
  <si>
    <t xml:space="preserve">Suponha que, na última hora do
   último dia de certo mês, uma sexta-feira, uma venda tenha sido realizada por uma empresa e que a
   nota fiscal correspondente tenha sido emitida, porém o produto tenha sido entregue somente na
   semana seguinte. Nessa situação hipotética, a receita relativa à venda e o custo da mercadoria que foi
   vendida devem compor os relatórios contábeis do mês em que a venda foi realizada.</t>
  </si>
  <si>
    <t xml:space="preserve">Julgue o item a seguir, a respeito de receitas, despesas, custos e resultados.
Suponha que, na última hora do
   último dia de certo mês, uma sexta-feira, uma venda tenha sido realizada por uma empresa e que a
   nota fiscal correspondente tenha sido emitida, porém o produto tenha sido entregue somente na
   semana seguinte. Nessa situação hipotética, a receita relativa à venda e o custo da mercadoria que foi
   vendida devem compor os relatórios contábeis do mês em que a venda foi realizada.</t>
  </si>
  <si>
    <t xml:space="preserve">PCAL-CONT-05-S01-009</t>
  </si>
  <si>
    <t xml:space="preserve">9B244F155FA28133</t>
  </si>
  <si>
    <t xml:space="preserve">A empresa que efetua o pagamento dos salários dos seus
   empregados no quinto dia útil do mês seguinte à prestação dos serviços e que reconhece contabilmente
   a respectiva despesa na data em que ocorre o pagamento age em conformidade com o princípio
   contábil da competência.</t>
  </si>
  <si>
    <t xml:space="preserve">Com relação aos objetivos e princípios da contabilidade, aos elementos que compõem o patrimônio das
entidades e aos eventos que podem vir a impactar esse patrimônio, julgue o item seguinte.
A empresa que efetua o pagamento dos salários dos seus
   empregados no quinto dia útil do mês seguinte à prestação dos serviços e que reconhece contabilmente
   a respectiva despesa na data em que ocorre o pagamento age em conformidade com o princípio
   contábil da competência.</t>
  </si>
  <si>
    <t xml:space="preserve">DUP-004</t>
  </si>
  <si>
    <t xml:space="preserve">PCAL-CONT-09-S01-010</t>
  </si>
  <si>
    <t xml:space="preserve">PCAL-CONT-05-S01-010</t>
  </si>
  <si>
    <t xml:space="preserve">4B46CA15C599741A</t>
  </si>
  <si>
    <t xml:space="preserve">Julgue o item subsequente, relacionado à escrituração contábil e à função e ao funcionamento de contas
patrimoniais e de resultado.</t>
  </si>
  <si>
    <t xml:space="preserve">Uma entidade que adiantar recursos às empresas que
    lhe prestem serviços deverá registrar esses adiantamentos a débito de uma conta de despesa e a crédito
    de uma conta de ativo.</t>
  </si>
  <si>
    <t xml:space="preserve">Julgue o item subsequente, relacionado à escrituração contábil e à função e ao funcionamento de contas
patrimoniais e de resultado.
Uma entidade que adiantar recursos às empresas que
    lhe prestem serviços deverá registrar esses adiantamentos a débito de uma conta de despesa e a crédito
    de uma conta de ativo.</t>
  </si>
  <si>
    <t xml:space="preserve">DUP-005</t>
  </si>
  <si>
    <t xml:space="preserve">PCAL-CONT-06-S01-010</t>
  </si>
  <si>
    <t xml:space="preserve">PCAL-CONT-05-S01-011</t>
  </si>
  <si>
    <t xml:space="preserve">3F25BBD061A642DC</t>
  </si>
  <si>
    <t xml:space="preserve">Se uma empresa adiantou cinquenta mil reais, via
   transferência bancária, a um de seus fornecedores para acelerar a produção de determinada
   mercadoria, então, nessas condições, a empresa deverá registrar o valor adiantado como um direito,
   em conta de adiantamento a fornecedores, ou similar, contra a respectiva conta bancária utilizada.</t>
  </si>
  <si>
    <t xml:space="preserve">DUP-006</t>
  </si>
  <si>
    <t xml:space="preserve">PCAL-CONT-07-S01-013</t>
  </si>
  <si>
    <t xml:space="preserve">PCAL-CONT-05-S01-012</t>
  </si>
  <si>
    <t xml:space="preserve">3D0BFDA87E9D9E3C</t>
  </si>
  <si>
    <t xml:space="preserve">CEBRASPE/DATAPREV/Analista/2023</t>
  </si>
  <si>
    <t xml:space="preserve">Com relação aos elementos das demonstrações contábeis, julgue o item a seguir.</t>
  </si>
  <si>
    <t xml:space="preserve">As receitas oriundas da prestação de serviços a terceiros devem
   ser reconhecidas na proporção em que se der o ingresso dos recursos cobrados pelos serviços
   prestados.</t>
  </si>
  <si>
    <t xml:space="preserve">Com relação aos elementos das demonstrações contábeis, julgue o item a seguir.
As receitas oriundas da prestação de serviços a terceiros devem
   ser reconhecidas na proporção em que se der o ingresso dos recursos cobrados pelos serviços
   prestados.</t>
  </si>
  <si>
    <t xml:space="preserve">PCAL-CONT-05-S01-013</t>
  </si>
  <si>
    <t xml:space="preserve">4ED2B05DE9F8400D</t>
  </si>
  <si>
    <t xml:space="preserve">CEBRASPE/Pref. Fortaleza/Auditor/2023</t>
  </si>
  <si>
    <t xml:space="preserve">Julgue o item subsequente, referente a procedimentos contábeis.</t>
  </si>
  <si>
    <t xml:space="preserve">Os adiantamentos recebidos em dinheiro referentes a
    serviços contratados e ainda não prestados devem ser registrados a débito de caixa e a crédito de uma
    conta de passivo.</t>
  </si>
  <si>
    <t xml:space="preserve">Julgue o item subsequente, referente a procedimentos contábeis.
Os adiantamentos recebidos em dinheiro referentes a
    serviços contratados e ainda não prestados devem ser registrados a débito de caixa e a crédito de uma
    conta de passivo.</t>
  </si>
  <si>
    <t xml:space="preserve">PCAL-CONT-05-S01-014</t>
  </si>
  <si>
    <t xml:space="preserve">4F0540D1B5A415C4</t>
  </si>
  <si>
    <t xml:space="preserve">CEBRASPE/PETROBRAS/Profissional de Nível Técnico/2023</t>
  </si>
  <si>
    <t xml:space="preserve">Em relação a receitas, despesas, custos e resultados contábeis, julgue o item subsequente.</t>
  </si>
  <si>
    <t xml:space="preserve">Verifica-se lucro contábil quando a soma
   de saldos credores em contas de resultado supera a soma de saldos devedores.</t>
  </si>
  <si>
    <t xml:space="preserve">Em relação a receitas, despesas, custos e resultados contábeis, julgue o item subsequente.
Verifica-se lucro contábil quando a soma
   de saldos credores em contas de resultado supera a soma de saldos devedores.</t>
  </si>
  <si>
    <t xml:space="preserve">PCAL-CONT-05-S01-015</t>
  </si>
  <si>
    <t xml:space="preserve">61ACCC315B53900D</t>
  </si>
  <si>
    <t xml:space="preserve">O funcionamento das contas de despesas leva à
    realização dos registros de despesas quando houver um desembolso de recursos financeiros.</t>
  </si>
  <si>
    <t xml:space="preserve">Em relação a contas e sua natureza e escrituração de fatos administrativos, julgue o item subsecutivo.
O funcionamento das contas de despesas leva à
    realização dos registros de despesas quando houver um desembolso de recursos financeiros.</t>
  </si>
  <si>
    <t xml:space="preserve">PCAL-CONT-05-S01-016</t>
  </si>
  <si>
    <t xml:space="preserve">D1CAE3EFD4ED9828</t>
  </si>
  <si>
    <t xml:space="preserve">CEBRASPE/TCE – RJ/Analista de Controle Externo/2021</t>
  </si>
  <si>
    <t xml:space="preserve">Em outubro de 2019, a empresa Beta assinou um contrato comprometendo-se a prestar determinado serviço
a um cliente. No mês seguinte, atendendo a uma cláusula contratual, o cliente efetuou um adiantamento
em dinheiro pelo serviço contratado. Em dezembro de 2019, o serviço foi finalmente prestado pela empresa
Beta ao cliente.
Considerando essa situação hipotética, julgue o item seguinte.</t>
  </si>
  <si>
    <t xml:space="preserve">De acordo com o regime de competência, a
    receita de prestação de serviços deve ser reconhecida pela empresa Beta em novembro de 2019.</t>
  </si>
  <si>
    <t xml:space="preserve">Em outubro de 2019, a empresa Beta assinou um contrato comprometendo-se a prestar determinado serviço
a um cliente. No mês seguinte, atendendo a uma cláusula contratual, o cliente efetuou um adiantamento
em dinheiro pelo serviço contratado. Em dezembro de 2019, o serviço foi finalmente prestado pela empresa
Beta ao cliente.
Considerando essa situação hipotética, julgue o item seguinte.
De acordo com o regime de competência, a
    receita de prestação de serviços deve ser reconhecida pela empresa Beta em novembro de 2019.</t>
  </si>
  <si>
    <t xml:space="preserve">PCAL-CONT-05-S01-017</t>
  </si>
  <si>
    <t xml:space="preserve">C962FCD9374750E3</t>
  </si>
  <si>
    <t xml:space="preserve">CEBRASPE/SEFAZ-AL/Auditor Fiscal da Receita Estadual/2020</t>
  </si>
  <si>
    <t xml:space="preserve">Determinada sociedade anônima contratou um seguro contra incêndio, com vigência de três anos, e pagou
integralmente o prêmio do seguro à companhia seguradora no ato da contratação.
A partir dessa situação hipotética, julgue os itens seguintes.</t>
  </si>
  <si>
    <t xml:space="preserve">A empresa segurada estará sujeita ao
   reconhecimento futuro de despesas, as quais serão apropriadas pro rata temporis, de acordo com o
   regime de competência.</t>
  </si>
  <si>
    <t xml:space="preserve">Determinada sociedade anônima contratou um seguro contra incêndio, com vigência de três anos, e pagou
integralmente o prêmio do seguro à companhia seguradora no ato da contratação.
A partir dessa situação hipotética, julgue os itens seguintes.
A empresa segurada estará sujeita ao
   reconhecimento futuro de despesas, as quais serão apropriadas pro rata temporis, de acordo com o
   regime de competência.</t>
  </si>
  <si>
    <t xml:space="preserve">PCAL-CONT-05-S01-018</t>
  </si>
  <si>
    <t xml:space="preserve">ACD6939347BEE48F</t>
  </si>
  <si>
    <t xml:space="preserve">CEBRASPE/TCE-MG/Analista de Controle Externo/2018</t>
  </si>
  <si>
    <t xml:space="preserve">As tabelas a seguir apresentam as movimentações patrimoniais relativas aos meses de dezembro de 2017 e
janeiro de 2018 de uma sociedade empresária que utiliza o regime de competência contábil.
                                                  pagamento
                                        data       despesa relativa a valor (R$)
                                  janeiro de 2018 dezembro de 2017 43.000
                                 dezembro de 2017 janeiro de 2018      84.000
                                 dezembro de 2017 dezembro de 2017 47.000
                                                  recebimento
                                       data             receita de     valor (R$)
                                                     venda relativa a
                                  janeiro de 2018                       77.000
                                                    dezembro de 2017
                                                    serviços prestados
                                 dezembro de 2017                       48.000
                                                   em janeiro de 2018
                                                     venda relativa a
                                 dezembro de 2017                       39.000
                                                    dezembro de 2017</t>
  </si>
  <si>
    <t xml:space="preserve">Desconsiderados eventuais tributos
    incidentes e encargos financeiros incorridos, as transações constantes das tabelas precedentes indicam
   que, no mês de dezembro de 2017, houve
  a) prejuízo superior a R$ 25.000 e inferior a R$ 40.000.
  b) lucro superior a R$ 10.000 e inferior a R$ 20.000.
  c) lucro superior a R$ 20.000 e inferior a R$ 30.000.
  d) prejuízo inferior a R$ 10.000.
  e) prejuízo superior a R$ 10.000 e inferior a R$ 25.000.</t>
  </si>
  <si>
    <t xml:space="preserve">As tabelas a seguir apresentam as movimentações patrimoniais relativas aos meses de dezembro de 2017 e
janeiro de 2018 de uma sociedade empresária que utiliza o regime de competência contábil.
                                                  pagamento
                                        data       despesa relativa a valor (R$)
                                  janeiro de 2018 dezembro de 2017 43.000
                                 dezembro de 2017 janeiro de 2018      84.000
                                 dezembro de 2017 dezembro de 2017 47.000
                                                  recebimento
                                       data             receita de     valor (R$)
                                                     venda relativa a
                                  janeiro de 2018                       77.000
                                                    dezembro de 2017
                                                    serviços prestados
                                 dezembro de 2017                       48.000
                                                   em janeiro de 2018
                                                     venda relativa a
                                 dezembro de 2017                       39.000
                                                    dezembro de 2017
Desconsiderados eventuais tributos
    incidentes e encargos financeiros incorridos, as transações constantes das tabelas precedentes indicam
   que, no mês de dezembro de 2017, houve
  a) prejuízo superior a R$ 25.000 e inferior a R$ 40.000.
  b) lucro superior a R$ 10.000 e inferior a R$ 20.000.
  c) lucro superior a R$ 20.000 e inferior a R$ 30.000.
  d) prejuízo inferior a R$ 10.000.
  e) prejuízo superior a R$ 10.000 e inferior a R$ 25.000.</t>
  </si>
  <si>
    <t xml:space="preserve">C.</t>
  </si>
  <si>
    <t xml:space="preserve">PCAL-CONT-05-S01-019</t>
  </si>
  <si>
    <t xml:space="preserve">3539A4A7F5574CC0</t>
  </si>
  <si>
    <t xml:space="preserve">CEBRASPE/ Tec /FUB/Contabilidade/2018</t>
  </si>
  <si>
    <t xml:space="preserve">O pagamento de uma despesa em dinheiro exige a redução
    do saldo da conta caixa, o que se dá por meio de lançamento a débito dessa conta.</t>
  </si>
  <si>
    <t xml:space="preserve">Julgue o próximo item, a respeito do mecanismo de contas utilizado na contabilidade.
O pagamento de uma despesa em dinheiro exige a redução
    do saldo da conta caixa, o que se dá por meio de lançamento a débito dessa conta.</t>
  </si>
  <si>
    <t xml:space="preserve">PCAL-CONT-05-S01-020</t>
  </si>
  <si>
    <t xml:space="preserve">865C94671AFB4801</t>
  </si>
  <si>
    <t xml:space="preserve">CEBRASPE/TRE-MS/Administrativa/Contabilidade/2013</t>
  </si>
  <si>
    <t xml:space="preserve">Considerando que uma instituição
educacional privada emita os boletos de cobrança da mensalidade com a oferta de um desconto de 5% se
o cliente (estudante ou responsável) realizar o pagamento até 5 dias antes da data do vencimento, e que
uma mensalidade no valor de R$ 500,00, com vencimento para 15/12/2012, tenha sido recebida em
1.º/12/2012, assinale a opção correspondente ao correto lançamento contábil dessa operação pela
referida instituição educacional.
a)
               caixa e equivalentes de caixa (ativo circulante) R$ 475,00
 débito
         desconto financeiro (ativo circulante)           R$ 25,00
 crédito mensalidades a receber (ativo circulante)        R$ 500,00
b)
         caixa e equivalentes de caixa (ativo circulante) R$ 475,00
 débito
         desconto financeiro (ativo circulante)           R$ 25,00
 crédito mensalidades a receber (ativo circulante)        R$ 500,00
c)
 débito caixa e/ou bancos (ativo circulante)            R$ 500,00
         mensalidades a receber (passivo circulante) R$ 475,00
 crédito
         desconto financeiro (resultado)                R$ 25,00
d)
         desconto financeiro (resultado)                  R$ 25,00
 débito
         caixa e equivalentes de caixa (ativo circulante) R$ 475,00
 crédito mensalidades a receber (ativo circulante)        R$ 500,00
e)
               desconto financeiro (passivo circulante)        R$ 25,00
débito
        caixa e equivalentes de caixa (ativo circulante) R$ 475,00
crédito mensalidades a receber (passivo circulante)      R$ 500,00</t>
  </si>
  <si>
    <t xml:space="preserve">PCAL-CONT-06-S01-001</t>
  </si>
  <si>
    <t xml:space="preserve">CC11E7765EF1DD13</t>
  </si>
  <si>
    <t xml:space="preserve">Balanço Patrimonial, Ativo Circulante e Ativo Não Circulante</t>
  </si>
  <si>
    <t xml:space="preserve">06</t>
  </si>
  <si>
    <t xml:space="preserve">A entidade deve elaborar o conjunto de suas demonstrações
     contábeis por meio da utilização do regime de competência, sendo vedada a utilização de outro
     regime contábil.</t>
  </si>
  <si>
    <t xml:space="preserve">Em relação a plano de contas e escrituração contábil, julgue o item a seguir.
A entidade deve elaborar o conjunto de suas demonstrações
     contábeis por meio da utilização do regime de competência, sendo vedada a utilização de outro
     regime contábil.</t>
  </si>
  <si>
    <t xml:space="preserve">curso-380667-aula-06-9fd2-completo.pdf</t>
  </si>
  <si>
    <t xml:space="preserve">PCAL-CONT-06-S01-002</t>
  </si>
  <si>
    <t xml:space="preserve">898B0E4F08F961EF</t>
  </si>
  <si>
    <t xml:space="preserve">CEBRASPE/ TRF 6/Analista/2025</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</si>
  <si>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os itens seguintes.</t>
  </si>
  <si>
    <t xml:space="preserve">O total do ativo da referida empresa é de R$ 5.500.</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</si>
  <si>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os itens seguintes.
O total do ativo da referida empresa é de R$ 5.500.</t>
  </si>
  <si>
    <t xml:space="preserve">PCAL-CONT-06-S01-003</t>
  </si>
  <si>
    <t xml:space="preserve">3FC3E5238B20F6E8</t>
  </si>
  <si>
    <t xml:space="preserve">As disponibilidades da empresa em questão totalizam R$ 100.</t>
  </si>
  <si>
    <t xml:space="preserve">PCAL-CONT-06-S01-004</t>
  </si>
  <si>
    <t xml:space="preserve">C5F7194FE9D8BE66</t>
  </si>
  <si>
    <t xml:space="preserve">CEBRASPE/ TRF 6/TÉCNICO/2025</t>
  </si>
  <si>
    <t xml:space="preserve">Na contratação de um seguro anual por uma entidade, a
    contabilização correta, pelo montante total da despesa, é a apresentada a seguir.
Débito – despesas de seguros
Crédito – caixa, bancos ou seguros a pagar</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</si>
  <si>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os itens seguintes.
Na contratação de um seguro anual por uma entidade, a
    contabilização correta, pelo montante total da despesa, é a apresentada a seguir.
Débito – despesas de seguros
Crédito – caixa, bancos ou seguros a pagar</t>
  </si>
  <si>
    <t xml:space="preserve">PCAL-CONT-06-S01-005</t>
  </si>
  <si>
    <t xml:space="preserve">C15C5DDB84DDF78B</t>
  </si>
  <si>
    <t xml:space="preserve">CEBRASPE/ PC DF/Contador/2025</t>
  </si>
  <si>
    <t xml:space="preserve">Devem ser classificados no ativo circulante os ativos financeiros que
     estejam sendo mantidos essencialmente com o propósito de serem negociados, bem como a parcela
     a realizar no prazo de até doze meses após a data do balanço de ativos financeiros não circulantes.</t>
  </si>
  <si>
    <t xml:space="preserve">PCAL-CONT-06-S01-006</t>
  </si>
  <si>
    <t xml:space="preserve">E367B8C35479224C</t>
  </si>
  <si>
    <t xml:space="preserve">No que se refere à elaboração das demonstrações contábeis, julgue o item a seguir.</t>
  </si>
  <si>
    <t xml:space="preserve">O ativo não circulante é composto por ativo realizável a longo
     prazo, investimentos, imobilizado e intangível.</t>
  </si>
  <si>
    <t xml:space="preserve">No que se refere à elaboração das demonstrações contábeis, julgue o item a seguir.
O ativo não circulante é composto por ativo realizável a longo
     prazo, investimentos, imobilizado e intangível.</t>
  </si>
  <si>
    <t xml:space="preserve">PCAL-CONT-06-S01-007</t>
  </si>
  <si>
    <t xml:space="preserve">AD174A948491BC15</t>
  </si>
  <si>
    <t xml:space="preserve">CEBRASPE/Pref. Camaçari/Técnico Fazendário/2024</t>
  </si>
  <si>
    <t xml:space="preserve">De acordo com as disposições da Lei n.º
     6.404/1976 em vigor, assinale a opção correta.</t>
  </si>
  <si>
    <t xml:space="preserve">O ativo não circulante é composto por ativo realizável a longo prazo, investimentos, imobilizado e
permanente.</t>
  </si>
  <si>
    <t xml:space="preserve">No ativo, as contas deverão ser dispostas em ordem crescente do grau de liquidez.</t>
  </si>
  <si>
    <t xml:space="preserve">As participações permanentes em outras sociedades que não se destinem à manutenção da atividade da
companhia ou da empresa devem ser contabilizadas no ativo intangível.</t>
  </si>
  <si>
    <t xml:space="preserve">Os bens corpóreos destinados à manutenção das atividades da companhia deverão ser contabilizados no
ativo imobilizado.</t>
  </si>
  <si>
    <t xml:space="preserve">Quando o ciclo operacional da empresa tiver duração menor que doze meses, a classificação no circulante
ou no longo prazo terá por base o prazo desse ciclo.</t>
  </si>
  <si>
    <t xml:space="preserve">PCAL-CONT-06-S01-008</t>
  </si>
  <si>
    <t xml:space="preserve">A4D8F56AF11A09B4</t>
  </si>
  <si>
    <t xml:space="preserve">CEBRASPE/CAGEPA/Contador/2024</t>
  </si>
  <si>
    <t xml:space="preserve">Conforme a mais recente estrutura conceitual da contabilidade,
     o balanço patrimonial</t>
  </si>
  <si>
    <t xml:space="preserve">é um retrato estático das informações de eventos passados da entidade.</t>
  </si>
  <si>
    <t xml:space="preserve">representa de forma exata a realidade da entidade.</t>
  </si>
  <si>
    <t xml:space="preserve">é produzido sem qualquer tipo de estimativa.</t>
  </si>
  <si>
    <t xml:space="preserve">representa os fluxos de caixa passados da entidade.</t>
  </si>
  <si>
    <t xml:space="preserve">é uma projeção dinâmica das informações futuras da entidade.</t>
  </si>
  <si>
    <t xml:space="preserve">PCAL-CONT-06-S01-009</t>
  </si>
  <si>
    <t xml:space="preserve">0A76470D23B43B41</t>
  </si>
  <si>
    <t xml:space="preserve">CEBRASPE/CODEVASF/Analista/2024</t>
  </si>
  <si>
    <t xml:space="preserve">Caso um título de crédito se torne incobrável, sendo baixado do
     ativo por constituir uma perda de crédito da entidade, a representação desse evento deve ser feita
     por meio de um lançamento de primeira fórmula, sem impacto no montante do patrimônio da
     entidade.</t>
  </si>
  <si>
    <t xml:space="preserve">Em relação a aspectos conceituais e práticos de contabilidade, julgue o item que se segue.
Caso um título de crédito se torne incobrável, sendo baixado do
     ativo por constituir uma perda de crédito da entidade, a representação desse evento deve ser feita
     por meio de um lançamento de primeira fórmula, sem impacto no montante do patrimônio da
     entidade.</t>
  </si>
  <si>
    <t xml:space="preserve">Uma entidade que adiantar recursos às empresas que
    lhe prestem serviços deverá registrar esses adiantamentos a débito de uma conta de despesa e a
    crédito de uma conta de ativo.</t>
  </si>
  <si>
    <t xml:space="preserve">Julgue o item subsequente, relacionado à escrituração contábil e à função e ao funcionamento de contas
patrimoniais e de resultado.
Uma entidade que adiantar recursos às empresas que
    lhe prestem serviços deverá registrar esses adiantamentos a débito de uma conta de despesa e a
    crédito de uma conta de ativo.</t>
  </si>
  <si>
    <t xml:space="preserve">PCAL-CONT-06-S01-011</t>
  </si>
  <si>
    <t xml:space="preserve">EF6F07E8BDB36A0C</t>
  </si>
  <si>
    <t xml:space="preserve">A despesa antecipada é um direito que pode ser
   classificado no balanço patrimonial como ativo circulante ou como ativo realizável a longo prazo,
   conforme o prazo para a conversão desse direito em bens ou serviços.</t>
  </si>
  <si>
    <t xml:space="preserve">Acerca das demonstrações contábeis, julgue o item a seguir.
A despesa antecipada é um direito que pode ser
   classificado no balanço patrimonial como ativo circulante ou como ativo realizável a longo prazo,
   conforme o prazo para a conversão desse direito em bens ou serviços.</t>
  </si>
  <si>
    <t xml:space="preserve">PCAL-CONT-06-S01-012</t>
  </si>
  <si>
    <t xml:space="preserve">1C82645C3D91F9D0</t>
  </si>
  <si>
    <t xml:space="preserve">As perdas esperadas em créditos de liquidação
    duvidosa são estimativas contábeis que devem ser registradas em contas retificadoras de ativo.</t>
  </si>
  <si>
    <t xml:space="preserve">Julgue o item subsequente, relacionado à escrituração contábil e à função e ao funcionamento de contas
patrimoniais e de resultado.
As perdas esperadas em créditos de liquidação
    duvidosa são estimativas contábeis que devem ser registradas em contas retificadoras de ativo.</t>
  </si>
  <si>
    <t xml:space="preserve">PCAL-CONT-06-S01-013</t>
  </si>
  <si>
    <t xml:space="preserve">2503D6D37F4A9E6D</t>
  </si>
  <si>
    <t xml:space="preserve">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t>
  </si>
  <si>
    <t xml:space="preserve">O lançamento de aluguéis antecipados, no valor de R$ 1.920,
    referentes a 12 meses, e contratados em 1.º/4/20X1, é mostrado corretamente a seguir.
                  data          conta e histórico                  débito      crédito
                                despesa de aluguéis                1.920
                  2/5/20X1      aluguéis antecipados                           1.920
                                aluguel antecipado de 12 meses de uma sala comercial</t>
  </si>
  <si>
    <t xml:space="preserve">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aluguéis antecipados, no valor de R$ 1.920,
    referentes a 12 meses, e contratados em 1.º/4/20X1, é mostrado corretamente a seguir.
                  data          conta e histórico                  débito      crédito
                                despesa de aluguéis                1.920
                  2/5/20X1      aluguéis antecipados                           1.920
                                aluguel antecipado de 12 meses de uma sala comercial</t>
  </si>
  <si>
    <t xml:space="preserve">PCAL-CONT-06-S01-014</t>
  </si>
  <si>
    <t xml:space="preserve">020850B901D6227B</t>
  </si>
  <si>
    <t xml:space="preserve">CEBRASPE/AGER MT/Analista/2023</t>
  </si>
  <si>
    <t xml:space="preserve">Conforme a Lei n.º 6.404/1976, também conhecida como Lei das
    S/A, as ações de outras companhias, que não são mantidas para venda, devem ser classificadas no
    grupo do balanço patrimonial denominado</t>
  </si>
  <si>
    <t xml:space="preserve">despesas antecipadas (ativo circulante).</t>
  </si>
  <si>
    <t xml:space="preserve">investimentos (ativo não circulante).</t>
  </si>
  <si>
    <t xml:space="preserve">intangível (ativo não circulante).</t>
  </si>
  <si>
    <t xml:space="preserve">reservas de capital (patrimônio líquido).</t>
  </si>
  <si>
    <t xml:space="preserve">imobilizado (ativo não circulante).</t>
  </si>
  <si>
    <t xml:space="preserve">PCAL-CONT-06-S01-015</t>
  </si>
  <si>
    <t xml:space="preserve">393D01C29FD083D9</t>
  </si>
  <si>
    <t xml:space="preserve">No balanço patrimonial, as contas do ativo são classificadas em
    circulantes e não circulantes. Assinale a opção que apresenta conta registrada no ativo circulante.</t>
  </si>
  <si>
    <t xml:space="preserve">empréstimos a receber no longo prazo</t>
  </si>
  <si>
    <t xml:space="preserve">contas a receber de clientes após o exercício seguinte</t>
  </si>
  <si>
    <t xml:space="preserve">investimento em controlada não negociável no curto prazo</t>
  </si>
  <si>
    <t xml:space="preserve">veículos registrados na contabilidade da empresa como imobilizados</t>
  </si>
  <si>
    <t xml:space="preserve">estoques de mercadorias disponíveis para venda</t>
  </si>
  <si>
    <t xml:space="preserve">PCAL-CONT-06-S01-016</t>
  </si>
  <si>
    <t xml:space="preserve">EE647EAE4BE278B6</t>
  </si>
  <si>
    <t xml:space="preserve">CEBRASPE/Pref. Fortaleza/Analista Fazendário/2023</t>
  </si>
  <si>
    <t xml:space="preserve">Julgue o item subsequente, no que se refere à elaboração das principais demonstrações contábeis nos
termos da legislação contábil atual.</t>
  </si>
  <si>
    <t xml:space="preserve">Adiantamentos ou empréstimos a sociedades
    coligadas ou controladas registram-se no ativo circulante quando houver previsão de recebimento no
    curso dos 12 meses seguintes à elaboração do balanço.</t>
  </si>
  <si>
    <t xml:space="preserve">Julgue o item subsequente, no que se refere à elaboração das principais demonstrações contábeis nos
termos da legislação contábil atual.
Adiantamentos ou empréstimos a sociedades
    coligadas ou controladas registram-se no ativo circulante quando houver previsão de recebimento no
    curso dos 12 meses seguintes à elaboração do balanço.</t>
  </si>
  <si>
    <t xml:space="preserve">PCAL-CONT-06-S01-017</t>
  </si>
  <si>
    <t xml:space="preserve">51CEE804A9A29B50</t>
  </si>
  <si>
    <t xml:space="preserve">Julgue o item a seguir, relativo a balanço patrimonial.</t>
  </si>
  <si>
    <t xml:space="preserve">Os ativos devem ser segregados em circulantes e não
    circulantes, sendo estes últimos compostos por ativo realizável a longo prazo, investimentos,
    imobilizado e intangível.</t>
  </si>
  <si>
    <t xml:space="preserve">Julgue o item a seguir, relativo a balanço patrimonial.
Os ativos devem ser segregados em circulantes e não
    circulantes, sendo estes últimos compostos por ativo realizável a longo prazo, investimentos,
    imobilizado e intangível.</t>
  </si>
  <si>
    <t xml:space="preserve">PCAL-CONT-06-S01-018</t>
  </si>
  <si>
    <t xml:space="preserve">22DF96D5FDE085A6</t>
  </si>
  <si>
    <t xml:space="preserve">Aplicações de recursos em despesas do exercício seguinte
    devem ser classificadas em ativos não circulantes.</t>
  </si>
  <si>
    <t xml:space="preserve">Julgue o item a seguir, relativo a balanço patrimonial.
Aplicações de recursos em despesas do exercício seguinte
    devem ser classificadas em ativos não circulantes.</t>
  </si>
  <si>
    <t xml:space="preserve">PCAL-CONT-06-S01-019</t>
  </si>
  <si>
    <t xml:space="preserve">BB4DDAD99E36C7B2</t>
  </si>
  <si>
    <t xml:space="preserve">No balanço patrimonial, um imóvel adquirido por uma
    empresa industrial com o intuito de auferir receitas de aluguel deve ser classificado no ativo não
    circulante, no subgrupo investimentos.</t>
  </si>
  <si>
    <t xml:space="preserve">Com relação aos elementos das demonstrações contábeis, julgue o item a seguir.
No balanço patrimonial, um imóvel adquirido por uma
    empresa industrial com o intuito de auferir receitas de aluguel deve ser classificado no ativo não
    circulante, no subgrupo investimentos.</t>
  </si>
  <si>
    <t xml:space="preserve">PCAL-CONT-06-S01-020</t>
  </si>
  <si>
    <t xml:space="preserve">6ABFE1824DB316FA</t>
  </si>
  <si>
    <t xml:space="preserve">CEBRASPE/TBG/Analista/2023</t>
  </si>
  <si>
    <t xml:space="preserve">Ao final de cada exercício civil, deve ser levantado o balanço
    patrimonial do respectivo período.</t>
  </si>
  <si>
    <t xml:space="preserve">Julgue o item que se segue, relativo ao conceito, ao objetivo, à periodicidade e à elaboração das principais
demonstrações contábeis previstas na legislação societária e nas normas contábeis brasileiras.
Ao final de cada exercício civil, deve ser levantado o balanço
    patrimonial do respectivo período.</t>
  </si>
  <si>
    <t xml:space="preserve">PCAL-CONT-06-S01-021</t>
  </si>
  <si>
    <t xml:space="preserve">6EA50DCD62A7E191</t>
  </si>
  <si>
    <t xml:space="preserve">Julgue o item seguinte, relacionado a procedimentos contábeis aplicáveis às companhias abertas.</t>
  </si>
  <si>
    <t xml:space="preserve">De acordo com a legislação societária, as contas representativas de
    empréstimos concedidos a acionistas por empresas comerciais devem ser classificadas no ativo
    circulante ou no ativo realizável a longo prazo, a depender dos prazos para que esses empréstimos se
    tornem realizáveis.</t>
  </si>
  <si>
    <t xml:space="preserve">Julgue o item seguinte, relacionado a procedimentos contábeis aplicáveis às companhias abertas.
De acordo com a legislação societária, as contas representativas de
    empréstimos concedidos a acionistas por empresas comerciais devem ser classificadas no ativo
    circulante ou no ativo realizável a longo prazo, a depender dos prazos para que esses empréstimos se
    tornem realizáveis.</t>
  </si>
  <si>
    <t xml:space="preserve">PCAL-CONT-06-S01-022</t>
  </si>
  <si>
    <t xml:space="preserve">2BE2EE06160FBDCF</t>
  </si>
  <si>
    <t xml:space="preserve">CEBRASPE/TJ ES/Analista/2023</t>
  </si>
  <si>
    <t xml:space="preserve">Relativamente à demonstração dos fluxos de caixa, julgue o item que segue.</t>
  </si>
  <si>
    <t xml:space="preserve">Investimento com risco significativo de mudança de valor, ainda que
    circulante, não se qualifica como equivalente de caixa.</t>
  </si>
  <si>
    <t xml:space="preserve">Relativamente à demonstração dos fluxos de caixa, julgue o item que segue.
Investimento com risco significativo de mudança de valor, ainda que
    circulante, não se qualifica como equivalente de caixa.</t>
  </si>
  <si>
    <t xml:space="preserve">PCAL-CONT-06-S01-023</t>
  </si>
  <si>
    <t xml:space="preserve">F03AF8EED3820000</t>
  </si>
  <si>
    <t xml:space="preserve">CEBRASPE/MRE/Oficial de Chancelaria/2023</t>
  </si>
  <si>
    <t xml:space="preserve">Assinale a opção em que todas as rubricas contábeis
    apresentadas representam elementos patrimoniais classificáveis no ativo no balanço patrimonial.</t>
  </si>
  <si>
    <t xml:space="preserve">adiantamentos a fornecedores, reservas de capital, aplicações financeiras, ações de outras empresas e
estoques</t>
  </si>
  <si>
    <t xml:space="preserve">despesas antecipadas, provisões para pagamentos a efetuar, depósitos bancários, ações em tesouraria e
direitos de uso</t>
  </si>
  <si>
    <t xml:space="preserve">obras em andamento, empréstimos a sócios, ajustes de avaliação patrimonial, marcas e material de
consumo</t>
  </si>
  <si>
    <t xml:space="preserve">reservas de lucros, adiantamentos de clientes, impostos a recuperar, títulos públicos e patentes</t>
  </si>
  <si>
    <t xml:space="preserve">despesas antecipadas, adiantamentos a fornecedores, ações de outras empresas, empréstimos a sócios e
aplicações financeiras</t>
  </si>
  <si>
    <t xml:space="preserve">PCAL-CONT-06-S01-024</t>
  </si>
  <si>
    <t xml:space="preserve">5E89656235605B5C</t>
  </si>
  <si>
    <t xml:space="preserve">Ao reavaliar o risco de crédito da sua carteira de
    duplicatas a receber, determinada companhia constatou que o valor estimado das perdas
    relacionadas a créditos de liquidação duvidosa apresentava-se superior ao montante que já tinha sido
    reconhecido contabilmente pela entidade até então.
Nessa situação hipotética, para a adequação das demonstrações contábeis da entidade à nova estimação de
perdas associadas a créditos de liquidação duvidosa, deve ser feito registro a débito</t>
  </si>
  <si>
    <t xml:space="preserve">de uma conta de despesa e a crédito de uma conta retificadora de duplicatas a receber.</t>
  </si>
  <si>
    <t xml:space="preserve">de uma conta de despesa e a crédito da conta duplicatas a receber.</t>
  </si>
  <si>
    <t xml:space="preserve">da conta ajustes de avaliação patrimonial e a crédito de uma conta retificadora de duplicatas a receber.</t>
  </si>
  <si>
    <t xml:space="preserve">de uma conta de despesa e a crédito de uma conta do passivo.</t>
  </si>
  <si>
    <t xml:space="preserve">da conta duplicatas a receber e a crédito de uma conta de despesa.</t>
  </si>
  <si>
    <t xml:space="preserve">PCAL-CONT-06-S01-025</t>
  </si>
  <si>
    <t xml:space="preserve">BC0ABE8BDDE4F978</t>
  </si>
  <si>
    <t xml:space="preserve">CEBRASPE/DPE RO/Analista da Defensoria Pública/Administração/2022</t>
  </si>
  <si>
    <t xml:space="preserve">A Lei das Sociedades por
    Ações (Lei n.º 6.404/1976) determina que, ao final de cada exercício social, toda empresa elabore suas
    demonstrações financeiras.
De acordo com essa legislação, assinale a opção que indica demonstração financeira estabelecida como
obrigatória para todas as entidades.
A demonstração do resultado abrangente
B demonstração do valor adicionado
C demonstração das mutações do patrimônio líquido
D demonstração de lucros ou prejuízos acumulados
E demonstração dos fluxos de caixa</t>
  </si>
  <si>
    <t xml:space="preserve">PCAL-CONT-06-S01-026</t>
  </si>
  <si>
    <t xml:space="preserve">0910BA1079957C69</t>
  </si>
  <si>
    <t xml:space="preserve">CEBRASPE/DPE RO/Analista da Defensoria Pública/Técnico em Contabilidade/2022</t>
  </si>
  <si>
    <t xml:space="preserve">Com relação ao
    balanço patrimonial, o ativo deve ser classificado como não circulante quando</t>
  </si>
  <si>
    <t xml:space="preserve">for mantido essencialmente com o propósito de ser negociado.</t>
  </si>
  <si>
    <t xml:space="preserve">a sua realização for esperada para até doze meses após a data do balanço.</t>
  </si>
  <si>
    <t xml:space="preserve">o seu consumo for pretendido no decurso normal do ciclo operacional da entidade.</t>
  </si>
  <si>
    <t xml:space="preserve">for mantido, por mais de um período, para uso na produção ou no fornecimento de mercadorias.</t>
  </si>
  <si>
    <t xml:space="preserve">for um equivalente de caixa.</t>
  </si>
  <si>
    <t xml:space="preserve">PCAL-CONT-07-S01-001</t>
  </si>
  <si>
    <t xml:space="preserve">BFBDBB3E45CC7352</t>
  </si>
  <si>
    <t xml:space="preserve">Estoques</t>
  </si>
  <si>
    <t xml:space="preserve">07</t>
  </si>
  <si>
    <t xml:space="preserve">CEBRASPE/TRF 6ª Região/Técnico/2025</t>
  </si>
  <si>
    <t xml:space="preserve">A respeito da contabilização de operações contábeis diversas, julgue o item a seguir.</t>
  </si>
  <si>
    <t xml:space="preserve">Considere que uma indústria, contribuinte do imposto sobre
produtos industrializados (IPI) e do imposto sobre circulação de mercadorias e serviços (ICMS), tenha
adquirido a prazo R$ 73 mil em matérias-primas para industrialização, incorrendo em R$ 10 mil de IPI e R$
17 mil de ICMS, com frete por conta do fornecedor. Nessa situação, para espelhar a referida transação na
sua contabilidade, a entidade deve contabilizar conforme apresentado a seguir.
Diversos
Estoque de matérias-primas – R$ 73 mil
IPI a recuperar – R$ 10 mil
ICMS a recuperar – R$ 17 mil
A fornecedores – R$ 100 mil</t>
  </si>
  <si>
    <t xml:space="preserve">A respeito da contabilização de operações contábeis diversas, julgue o item a seguir.
Considere que uma indústria, contribuinte do imposto sobre
produtos industrializados (IPI) e do imposto sobre circulação de mercadorias e serviços (ICMS), tenha
adquirido a prazo R$ 73 mil em matérias-primas para industrialização, incorrendo em R$ 10 mil de IPI e R$
17 mil de ICMS, com frete por conta do fornecedor. Nessa situação, para espelhar a referida transação na
sua contabilidade, a entidade deve contabilizar conforme apresentado a seguir.
Diversos
Estoque de matérias-primas – R$ 73 mil
IPI a recuperar – R$ 10 mil
ICMS a recuperar – R$ 17 mil
A fornecedores – R$ 100 mil</t>
  </si>
  <si>
    <t xml:space="preserve">curso-380667-aula-07-368b-completo.pdf</t>
  </si>
  <si>
    <t xml:space="preserve">PCAL-CONT-07-S01-002</t>
  </si>
  <si>
    <t xml:space="preserve">B5232986592BFB61</t>
  </si>
  <si>
    <t xml:space="preserve">CEBRASPE/TRF 6ª Região/Analista/2025</t>
  </si>
  <si>
    <t xml:space="preserve">Em relação aos aspectos contábeis das sociedades anônimas, julgue o item a seguir, com base nas normas
aplicáveis no Brasil.</t>
  </si>
  <si>
    <t xml:space="preserve">Considere que, em uma economia inflacionária, uma
entidade tenha realizado vendas de uma quantidade determinada de estoques de mercadorias em um
período. Nesse caso, considerando que todas as demais características sejam constantes, a venda de
estoques com custos avaliados pelo método do primeiro a entrar, primeiro a sair (PEPS) geraria maior lucro
do exercício do que a mesma venda de estoques com custos avaliados pela média ponderada móvel.</t>
  </si>
  <si>
    <t xml:space="preserve">Em relação aos aspectos contábeis das sociedades anônimas, julgue o item a seguir, com base nas normas
aplicáveis no Brasil.
Considere que, em uma economia inflacionária, uma
entidade tenha realizado vendas de uma quantidade determinada de estoques de mercadorias em um
período. Nesse caso, considerando que todas as demais características sejam constantes, a venda de
estoques com custos avaliados pelo método do primeiro a entrar, primeiro a sair (PEPS) geraria maior lucro
do exercício do que a mesma venda de estoques com custos avaliados pela média ponderada móvel.</t>
  </si>
  <si>
    <t xml:space="preserve">PCAL-CONT-07-S01-003</t>
  </si>
  <si>
    <t xml:space="preserve">61D5A13CE6A31EDD</t>
  </si>
  <si>
    <t xml:space="preserve">CEBRASPE/SEFAZ AC/Contador/2024</t>
  </si>
  <si>
    <t xml:space="preserve">Assinale a opção em que é indicada a informação relacionada ao
próprio estoque a qual deve ser levada em conta por uma companhia quando da mensuração contábil do
referido item patrimonial.</t>
  </si>
  <si>
    <t xml:space="preserve">valor realizável líquido</t>
  </si>
  <si>
    <t xml:space="preserve">custo calculado pelo método do custeio variável</t>
  </si>
  <si>
    <t xml:space="preserve">valor justo</t>
  </si>
  <si>
    <t xml:space="preserve">depreciação</t>
  </si>
  <si>
    <t xml:space="preserve">custo corrente</t>
  </si>
  <si>
    <t xml:space="preserve">PCAL-CONT-07-S01-004</t>
  </si>
  <si>
    <t xml:space="preserve">F90188E08D41E043</t>
  </si>
  <si>
    <t xml:space="preserve">Relativamente ao tratamento contábil de estoques, julgue o item que se segue.</t>
  </si>
  <si>
    <t xml:space="preserve">Com base nos custos específicos, a valoração de estoques
destinados à venda que possam ser identificados individualmente, distinguindo-se uns dos outros, é
recomendada nos casos em que há muitas unidades do produto nesses estoques.</t>
  </si>
  <si>
    <t xml:space="preserve">Relativamente ao tratamento contábil de estoques, julgue o item que se segue.
Com base nos custos específicos, a valoração de estoques
destinados à venda que possam ser identificados individualmente, distinguindo-se uns dos outros, é
recomendada nos casos em que há muitas unidades do produto nesses estoques.</t>
  </si>
  <si>
    <t xml:space="preserve">PCAL-CONT-07-S01-005</t>
  </si>
  <si>
    <t xml:space="preserve">52DD779DD8A5EB58</t>
  </si>
  <si>
    <t xml:space="preserve">O ICMS incidente sobre a aquisição de mercadoria para revenda
implica o reconhecimento contábil, no ato da compra, de</t>
  </si>
  <si>
    <t xml:space="preserve">um passivo.</t>
  </si>
  <si>
    <t xml:space="preserve">um item classificado em outros resultados abrangentes.</t>
  </si>
  <si>
    <t xml:space="preserve">uma despesa.</t>
  </si>
  <si>
    <t xml:space="preserve">um ativo representativo de um estoque.</t>
  </si>
  <si>
    <t xml:space="preserve">um ativo representativo de um direito.</t>
  </si>
  <si>
    <t xml:space="preserve">PCAL-CONT-07-S01-006</t>
  </si>
  <si>
    <t xml:space="preserve">941C2D1C3AFB0428</t>
  </si>
  <si>
    <t xml:space="preserve">CEBRASPE/STJ/Analista/2024</t>
  </si>
  <si>
    <t xml:space="preserve">No que diz respeito ao conceito e ao tratamento de itens patrimoniais ativos e passivos, julgue o item que
segue.</t>
  </si>
  <si>
    <t xml:space="preserve">O montante dos estoques registrados no balanço não pode exceder o
valor de realização desses ativos, devendo ser adotado o menor desses dois valores caso o valor do custo
seja superior ao valor de mercado.</t>
  </si>
  <si>
    <t xml:space="preserve">No que diz respeito ao conceito e ao tratamento de itens patrimoniais ativos e passivos, julgue o item que
segue.
O montante dos estoques registrados no balanço não pode exceder o
valor de realização desses ativos, devendo ser adotado o menor desses dois valores caso o valor do custo
seja superior ao valor de mercado.</t>
  </si>
  <si>
    <t xml:space="preserve">PCAL-CONT-07-S01-007</t>
  </si>
  <si>
    <t xml:space="preserve">FD9A31779B033D2B</t>
  </si>
  <si>
    <t xml:space="preserve">A equação que sintetiza a lógica do inventário permanente
estabelece que o custo da mercadoria vendida é igual ao montante do estoque inicial adicionado às
compras e subtraído do montante do estoque final.</t>
  </si>
  <si>
    <t xml:space="preserve">Relativamente ao tratamento contábil de estoques, julgue o item que se segue.
A equação que sintetiza a lógica do inventário permanente
estabelece que o custo da mercadoria vendida é igual ao montante do estoque inicial adicionado às
compras e subtraído do montante do estoque final.</t>
  </si>
  <si>
    <t xml:space="preserve">PCAL-CONT-07-S01-008</t>
  </si>
  <si>
    <t xml:space="preserve">ECB942B94B40803C</t>
  </si>
  <si>
    <t xml:space="preserve">CEBRASPE/PGM Mossoró/Analista/2024</t>
  </si>
  <si>
    <t xml:space="preserve">Em referência à mensuração e à avaliação de itens patrimoniais ativos, julgue o item subsequente.</t>
  </si>
  <si>
    <t xml:space="preserve">O melhor critério para avaliação de estoques em empresas
que comercializem produtos homogêneos é o custo específico.</t>
  </si>
  <si>
    <t xml:space="preserve">Em referência à mensuração e à avaliação de itens patrimoniais ativos, julgue o item subsequente.
O melhor critério para avaliação de estoques em empresas
que comercializem produtos homogêneos é o custo específico.</t>
  </si>
  <si>
    <t xml:space="preserve">PCAL-CONT-07-S01-009</t>
  </si>
  <si>
    <t xml:space="preserve">22E0ECB24C8D2A62</t>
  </si>
  <si>
    <t xml:space="preserve">No que se refere ao ativo imobilizado e ao ativo intangível, julgue o próximo item.</t>
  </si>
  <si>
    <t xml:space="preserve">Considere que uma indústria tenha adquirido um lote significativo de
determinado componente para seu principal produto e que, decorridos alguns meses, um novo
componente, com tecnologia mais avançada, tenha chegado ao mercado, tornando mais difícil a venda de
produtos fabricados com o componente anterior. Considere, ainda, que, em função disso, a indústria tenha
estimado a necessidade de aplicar um desconto para facilitar a venda do produto final com o componente
anterior. Nessa situação, o critério do custo ou do valor de mercado, dos dois o menor, deverá ser aplicado,
podendo implicar o reconhecimento de uma perda de valor do estoque de produto final.</t>
  </si>
  <si>
    <t xml:space="preserve">No que se refere ao ativo imobilizado e ao ativo intangível, julgue o próximo item.
Considere que uma indústria tenha adquirido um lote significativo de
determinado componente para seu principal produto e que, decorridos alguns meses, um novo
componente, com tecnologia mais avançada, tenha chegado ao mercado, tornando mais difícil a venda de
produtos fabricados com o componente anterior. Considere, ainda, que, em função disso, a indústria tenha
estimado a necessidade de aplicar um desconto para facilitar a venda do produto final com o componente
anterior. Nessa situação, o critério do custo ou do valor de mercado, dos dois o menor, deverá ser aplicado,
podendo implicar o reconhecimento de uma perda de valor do estoque de produto final.</t>
  </si>
  <si>
    <t xml:space="preserve">PCAL-CONT-07-S01-010</t>
  </si>
  <si>
    <t xml:space="preserve">A13E8DA2E545359B</t>
  </si>
  <si>
    <t xml:space="preserve">CEBRASPE/SEFAZ AC/Auditor/2024</t>
  </si>
  <si>
    <t xml:space="preserve">Assinale a opção que corresponde aos ativos que, de acordo com
os pronunciamentos técnicos do Comitê de Pronunciamentos Contábeis (CPC), devem ser mensurados
escolhendo-se o menor valor entre o seu custo de aquisição e o seu valor realizável líquido.</t>
  </si>
  <si>
    <t xml:space="preserve">instrumentos financeiros</t>
  </si>
  <si>
    <t xml:space="preserve">propriedades para investimento</t>
  </si>
  <si>
    <t xml:space="preserve">itens do ativo imobilizado</t>
  </si>
  <si>
    <t xml:space="preserve">itens do ativo intangível</t>
  </si>
  <si>
    <t xml:space="preserve">mercadorias para revenda</t>
  </si>
  <si>
    <t xml:space="preserve">PCAL-CONT-07-S01-011</t>
  </si>
  <si>
    <t xml:space="preserve">BC48480478680500</t>
  </si>
  <si>
    <t xml:space="preserve">No início do mês de março de 2023, uma empresa comercial
típica possuía em estoque 10 calças contabilizadas pelo valor total de R$ 1.600,00. Durante o referido mês,
a empresa adquiriu um lote com mais 10 unidades. O valor total da nota fiscal foi de R$ 2.090,00, e nela
foi informada a aplicação da alíquota de IPI de 10% sobre o preço das mercadorias. O ICMS da operação
foi calculado pela alíquota de 18%. Após realização do inventário no final do mês, constatou-se a existência
de 8 calças em estoque. Foi utilizada a média ponderada para fins de cálculo do custo da mercadoria
vendida. Na situação hipotética em apreço, o valor do estoque, em 31 de março de 2023, e o custo da
mercadoria vendida, em março de 2023, foram, respectivamente,</t>
  </si>
  <si>
    <t xml:space="preserve">R$ 1.263,20 e R$ 1.894,80.</t>
  </si>
  <si>
    <t xml:space="preserve">R$ 1.324,00 e R$ 1.986,00.</t>
  </si>
  <si>
    <t xml:space="preserve">R$ 1.339,20 e R$ 2.008,80.</t>
  </si>
  <si>
    <t xml:space="preserve">R$ 1.400,00 e R$ 2.100,00.</t>
  </si>
  <si>
    <t xml:space="preserve">R$ 1.460,00 e R$ 2.191,20.</t>
  </si>
  <si>
    <t xml:space="preserve">PCAL-CONT-07-S01-012</t>
  </si>
  <si>
    <t xml:space="preserve">652CCA804726359F</t>
  </si>
  <si>
    <t xml:space="preserve">Julgue o item a seguir, relativo a operações contábeis diversas.</t>
  </si>
  <si>
    <t xml:space="preserve">Considere que uma entidade comercial adquira
uma mercadoria para revenda tributada pelo ICMS e pelo IPI e que o valor do ICMS recuperável seja de R$
9.000; considere, também, que, dias depois, essa mercadoria seja vendida a um cliente, com ICMS de R$
12.600, sendo apurado o ICMS a recolher. Nessa hipótese, essas transações geram um débito e um crédito
na conta de ICMS a recuperar, no valor de R$ 9.000, e um crédito de R$ 12.600 na conta de ICMS a recolher.</t>
  </si>
  <si>
    <t xml:space="preserve">Julgue o item a seguir, relativo a operações contábeis diversas.
Considere que uma entidade comercial adquira
uma mercadoria para revenda tributada pelo ICMS e pelo IPI e que o valor do ICMS recuperável seja de R$
9.000; considere, também, que, dias depois, essa mercadoria seja vendida a um cliente, com ICMS de R$
12.600, sendo apurado o ICMS a recolher. Nessa hipótese, essas transações geram um débito e um crédito
na conta de ICMS a recuperar, no valor de R$ 9.000, e um crédito de R$ 12.600 na conta de ICMS a recolher.</t>
  </si>
  <si>
    <t xml:space="preserve">Se uma empresa adiantou cinquenta mil reais, via
    transferência bancária, a um de seus fornecedores para acelerar a produção de determinada
    mercadoria, então, nessas condições, a empresa deverá registrar o valor adiantado como um direito,
    em conta de adiantamento a fornecedores, ou similar, contra a respectiva conta bancária utilizada.</t>
  </si>
  <si>
    <t xml:space="preserve">PCAL-CONT-07-S01-014</t>
  </si>
  <si>
    <t xml:space="preserve">871CF152D297E20C</t>
  </si>
  <si>
    <t xml:space="preserve">CEBRASPE/CAU BR/Técnico/2024</t>
  </si>
  <si>
    <t xml:space="preserve">À luz da legislação societária e dos pronunciamentos do CPC, julgue o item seguinte.</t>
  </si>
  <si>
    <t xml:space="preserve">Estoques de mercadorias para revenda devem ser evidenciados no
    balanço patrimonial pelo seu valor justo.</t>
  </si>
  <si>
    <t xml:space="preserve">À luz da legislação societária e dos pronunciamentos do CPC, julgue o item seguinte.
Estoques de mercadorias para revenda devem ser evidenciados no
    balanço patrimonial pelo seu valor justo.</t>
  </si>
  <si>
    <t xml:space="preserve">PCAL-CONT-07-S01-015</t>
  </si>
  <si>
    <t xml:space="preserve">019265D3CD0F07C1</t>
  </si>
  <si>
    <t xml:space="preserve">CEBRASPE/ITAIPU/Contador/2024</t>
  </si>
  <si>
    <t xml:space="preserve">Na apuração do valor realizável líquido de um estoque em
    elaboração, é levado em conta o preço de venda estimado no curso normal dos negócios deduzido dos
    gastos necessários para a realização da venda. Além dessas informações, devem ser considerados, para
    a referida apuração, os custos
a) estimados de reinvestimento.
b) de oportunidade.
c) de gestão da entidade.
d) estimados de conclusão.
e) de reposição de estoques.</t>
  </si>
  <si>
    <t xml:space="preserve">PCAL-CONT-07-S01-016</t>
  </si>
  <si>
    <t xml:space="preserve">7C0CE4CCF3C16A10</t>
  </si>
  <si>
    <t xml:space="preserve">CEBRASPE/TJ ES/Analista Contabilidade/2023</t>
  </si>
  <si>
    <t xml:space="preserve">Julgue o item subsequente, acerca do tratamento contábil de elementos patrimoniais ativos.</t>
  </si>
  <si>
    <t xml:space="preserve">Valor de custo ou valor de mercado — dos dois, o
menor: essa é a regra consagrada para a avaliação do valor dos itens mantidos em estoque.</t>
  </si>
  <si>
    <t xml:space="preserve">Julgue o item subsequente, acerca do tratamento contábil de elementos patrimoniais ativos.
Valor de custo ou valor de mercado — dos dois, o
menor: essa é a regra consagrada para a avaliação do valor dos itens mantidos em estoque.</t>
  </si>
  <si>
    <t xml:space="preserve">PCAL-CONT-07-S01-017</t>
  </si>
  <si>
    <t xml:space="preserve">EF3CB3FF7B82CC75</t>
  </si>
  <si>
    <t xml:space="preserve">O ICMS incidente sobre o preço de mercadorias adquiridas
para revenda deve ser contemplado no custo de aquisição dessas mercadorias.</t>
  </si>
  <si>
    <t xml:space="preserve">Julgue o item subsequente, referente a procedimentos contábeis.
O ICMS incidente sobre o preço de mercadorias adquiridas
para revenda deve ser contemplado no custo de aquisição dessas mercadorias.</t>
  </si>
  <si>
    <t xml:space="preserve">PCAL-CONT-07-S01-018</t>
  </si>
  <si>
    <t xml:space="preserve">4A793FAE7A46A8AA</t>
  </si>
  <si>
    <t xml:space="preserve">O procedimento contábil de redução do custo dos estoques ao seu
valor realizável líquido é um indicativo de que o investimento efetuado nos referidos ativos pode não ser
mais recuperável.</t>
  </si>
  <si>
    <t xml:space="preserve">Julgue o item seguinte, relacionado a procedimentos contábeis aplicáveis às companhias abertas.
O procedimento contábil de redução do custo dos estoques ao seu
valor realizável líquido é um indicativo de que o investimento efetuado nos referidos ativos pode não ser
mais recuperável.</t>
  </si>
  <si>
    <t xml:space="preserve">PCAL-CONT-07-S01-019</t>
  </si>
  <si>
    <t xml:space="preserve">AF13EC44626392CC</t>
  </si>
  <si>
    <t xml:space="preserve">Com relação aos critérios de avaliação de ativos e passivos de companhias abertas, julgue o próximo item.</t>
  </si>
  <si>
    <t xml:space="preserve">As entidades podem valer-se do valor de custo ou do valor realizável
líquido para a avaliação dos seus estoques de mercadorias, devendo escolher, dos dois valores, o menor.</t>
  </si>
  <si>
    <t xml:space="preserve">Com relação aos critérios de avaliação de ativos e passivos de companhias abertas, julgue o próximo item.
As entidades podem valer-se do valor de custo ou do valor realizável
líquido para a avaliação dos seus estoques de mercadorias, devendo escolher, dos dois valores, o menor.</t>
  </si>
  <si>
    <t xml:space="preserve">PCAL-CONT-07-S01-020</t>
  </si>
  <si>
    <t xml:space="preserve">E19A1500E6FD028C</t>
  </si>
  <si>
    <t xml:space="preserve">A Cia. ABC adquiriu, à vista, 1.000 unidades de mercadorias para
revenda. As informações relacionadas à transação estão elencadas a seguir:
● Preço unitário da mercadoria: R$ 100,00
● ICMS: R$ 18,00 (o valor está embutido no preço unitário da mercadoria)
● Frete pago pela Cia. ABC para receber, em suas dependências, as mercadorias adquiridas: R$ 100,00
● Seguro de transporte das mercadorias, pago pelo próprio fornecedor das mercadorias: R$ 10,00
Considerando a situação hipotética apresentada, assinale a opção que apresenta o valor que deverá ser
registrado na conta de estoques da Cia. ABC, em decorrência da aquisição das referidas mercadorias.
A R$ 82.000,00
B R$ 82.100,00
C R$ 100.100,00
D R$ 100.110,00
E R$ 118.110,00</t>
  </si>
  <si>
    <t xml:space="preserve">Com relação aos critérios de avaliação de ativos e passivos de companhias abertas, julgue o próximo item.
A Cia. ABC adquiriu, à vista, 1.000 unidades de mercadorias para
revenda. As informações relacionadas à transação estão elencadas a seguir:
● Preço unitário da mercadoria: R$ 100,00
● ICMS: R$ 18,00 (o valor está embutido no preço unitário da mercadoria)
● Frete pago pela Cia. ABC para receber, em suas dependências, as mercadorias adquiridas: R$ 100,00
● Seguro de transporte das mercadorias, pago pelo próprio fornecedor das mercadorias: R$ 10,00
Considerando a situação hipotética apresentada, assinale a opção que apresenta o valor que deverá ser
registrado na conta de estoques da Cia. ABC, em decorrência da aquisição das referidas mercadorias.
A R$ 82.000,00
B R$ 82.100,00
C R$ 100.100,00
D R$ 100.110,00
E R$ 118.110,00</t>
  </si>
  <si>
    <t xml:space="preserve">PCAL-CONT-07-S01-021</t>
  </si>
  <si>
    <t xml:space="preserve">5BE87F0865A731FB</t>
  </si>
  <si>
    <t xml:space="preserve">data   histórico    quantidade custo unitário (R$) custo total (R$)
                    1/4 estoque inicial    100           10,00            1.000,00
                    5/4    compra           50           12,00             600,00
                    10/4   compra           60           15,00             900,00
                    20/4   compra          150           13,00            1.950,00
  A tabela precedente apresenta a movimentação dos estoques no mês de abril de uma empresa que
determina os custos dos seus estoques periodicamente e utiliza o método primeiro a entrar, primeiro a sair
(PEPS) como critério de avaliação dos seus estoques. No final do mês de abril, o inventário físico dos estoques
verificou que existiam 10 unidades no estoque da empresa.</t>
  </si>
  <si>
    <t xml:space="preserve">Com base nessas informações, assinale a opção correta.</t>
  </si>
  <si>
    <t xml:space="preserve">data   histórico    quantidade custo unitário (R$) custo total (R$)
                    1/4 estoque inicial    100           10,00            1.000,00
                    5/4    compra           50           12,00             600,00
                    10/4   compra           60           15,00             900,00
                    20/4   compra          150           13,00            1.950,00
  A tabela precedente apresenta a movimentação dos estoques no mês de abril de uma empresa que
determina os custos dos seus estoques periodicamente e utiliza o método primeiro a entrar, primeiro a sair
(PEPS) como critério de avaliação dos seus estoques. No final do mês de abril, o inventário físico dos estoques
verificou que existiam 10 unidades no estoque da empresa.
Com base nessas informações, assinale a opção correta.</t>
  </si>
  <si>
    <t xml:space="preserve">O valor do estoque no final do mês de abril está entre R$ 100,00 e R$ 120,00.</t>
  </si>
  <si>
    <t xml:space="preserve">O valor do custo das mercadorias vendidas no mês de abril está entre R$ 4.000,00 e R$ 4.200,00.</t>
  </si>
  <si>
    <t xml:space="preserve">O valor do estoque no final do mês de abril está entre R$ 120,00 e R$ 150,00.</t>
  </si>
  <si>
    <t xml:space="preserve">O valor custo das mercadorias vendidas no mês de abril está entre R$ 4.000,00 e R$ 4.250,00.</t>
  </si>
  <si>
    <t xml:space="preserve">O valor custo das mercadorias vendidas no mês de abril está entre R$ 4.000,00 e R$ 4.300,00.</t>
  </si>
  <si>
    <t xml:space="preserve">PCAL-CONT-07-S01-022</t>
  </si>
  <si>
    <t xml:space="preserve">C93534B3FADB9298</t>
  </si>
  <si>
    <t xml:space="preserve">CEBRASPE/FUB/Contador/2022</t>
  </si>
  <si>
    <t xml:space="preserve">Julgue o item subsecutivo, em relação a procedimentos de contábeis.</t>
  </si>
  <si>
    <t xml:space="preserve">Conforme o pronunciamento técnico do CPC referente a estoques,
as empresas da área de comércio ou da área de indústria precisam utilizar como critério de valoração de
estoque o UEPS (último que entra é o primeiro que sai), tendo em vista a desvalorização da moeda no
tempo.</t>
  </si>
  <si>
    <t xml:space="preserve">Julgue o item subsecutivo, em relação a procedimentos de contábeis.
Conforme o pronunciamento técnico do CPC referente a estoques,
as empresas da área de comércio ou da área de indústria precisam utilizar como critério de valoração de
estoque o UEPS (último que entra é o primeiro que sai), tendo em vista a desvalorização da moeda no
tempo.</t>
  </si>
  <si>
    <t xml:space="preserve">PCAL-CONT-07-S01-023</t>
  </si>
  <si>
    <t xml:space="preserve">E7EB75B7CEC99332</t>
  </si>
  <si>
    <t xml:space="preserve">CEBRASPE/FUB/Técnico Contabilidade/2022</t>
  </si>
  <si>
    <t xml:space="preserve">Julgue o seguinte item, considerando a contabilização de operações contábeis diversas.</t>
  </si>
  <si>
    <t xml:space="preserve">O montante total de custo do estoque deve incluir
todos os custos de aquisição e de transformação: preço de compra, descontos comerciais, impostos de
importação e outros tributos não recuperáveis bem como custos de transporte, seguro, manuseio e outros
diretamente atribuíveis à aquisição de produtos acabados, materiais e serviços.</t>
  </si>
  <si>
    <t xml:space="preserve">Julgue o seguinte item, considerando a contabilização de operações contábeis diversas.
O montante total de custo do estoque deve incluir
todos os custos de aquisição e de transformação: preço de compra, descontos comerciais, impostos de
importação e outros tributos não recuperáveis bem como custos de transporte, seguro, manuseio e outros
diretamente atribuíveis à aquisição de produtos acabados, materiais e serviços.</t>
  </si>
  <si>
    <t xml:space="preserve">PCAL-CONT-07-S01-024</t>
  </si>
  <si>
    <t xml:space="preserve">7EE47D17E664F164</t>
  </si>
  <si>
    <t xml:space="preserve">Assinale a opção que apresenta corretamente o
registro contábil gerado, quando da venda de mercadoria, pelo pagamento de frete para a entrega da
mercadoria ao cliente.</t>
  </si>
  <si>
    <t xml:space="preserve">D – Despesa de venda C – Disponibilidade</t>
  </si>
  <si>
    <t xml:space="preserve">D – Estoque de mercadorias C – Disponibilidade</t>
  </si>
  <si>
    <t xml:space="preserve">D – Frete a pagar C – Disponibilidade</t>
  </si>
  <si>
    <t xml:space="preserve">D – Estoque de mercadorias C – Contas a pagar</t>
  </si>
  <si>
    <t xml:space="preserve">D – Despesa de venda C – Contas a pagar</t>
  </si>
  <si>
    <t xml:space="preserve">PCAL-CONT-07-S01-025</t>
  </si>
  <si>
    <t xml:space="preserve">C25B1BC36B724297</t>
  </si>
  <si>
    <t xml:space="preserve">A empresa comercial X adquiriu 10.000
unidades de mercadorias para revenda, tendo incorrido nos seguintes gastos.
Preço de compra, por unidade: R$ 5,00.
ICMS embutido no preço de compra, por unidade: R$ 0,80.
Gasto total com o frete das mercadorias adquiridas: R$ 200,00.
Gasto total com o armazenamento das mercadorias adquiridas: R$ 1.000,00.
Gasto total com a comercialização das mercadorias adquiridas: R$ 800,00.
A empresa X revendeu a seus clientes todas as unidades adquiridas.
Nessa situação hipotética, o custo das mercadorias vendidas totalizou
A R$ 42.000,00.
B R$ 42.200,00.
C R$ 50.200,00.
D R$ 51.200,00.
E R$ 52.000,00.</t>
  </si>
  <si>
    <t xml:space="preserve">PCAL-CONT-07-S01-026</t>
  </si>
  <si>
    <t xml:space="preserve">1A6831DB1C315A18</t>
  </si>
  <si>
    <t xml:space="preserve">CEBRASPE/TELEBRAS/Especialista em Gestão de Telecomunicações/Auditoria/2022</t>
  </si>
  <si>
    <t xml:space="preserve">No que se refere a receitas e despesas, julgue o item subsequente.</t>
  </si>
  <si>
    <t xml:space="preserve">Desperdício de
materiais na transformação de estoques deve ser reconhecido como despesa do período em que foi
incorrido.</t>
  </si>
  <si>
    <t xml:space="preserve">No que se refere a receitas e despesas, julgue o item subsequente.
Desperdício de
materiais na transformação de estoques deve ser reconhecido como despesa do período em que foi
incorrido.</t>
  </si>
  <si>
    <t xml:space="preserve">PCAL-CONT-07-S01-027</t>
  </si>
  <si>
    <t xml:space="preserve">BC2D8A52D43DB7A1</t>
  </si>
  <si>
    <t xml:space="preserve">Uma empresa varejista, tributada pelo lucro
presumido, adquiriu mercadorias no montante de R$ 100 mil, com incidência de 16% de ICMS e 10% de
IPI; a nota fiscal de compra somou R$ 110 mil e a empresa adquirente não é contribuinte do IPI. Se essas
são as únicas informações relevantes para fins contábeis, então o valor líquido do estoque contabilizado
é de</t>
  </si>
  <si>
    <t xml:space="preserve">R$ 84.000.</t>
  </si>
  <si>
    <t xml:space="preserve">R$ 94.000.</t>
  </si>
  <si>
    <t xml:space="preserve">R$ 126.000.</t>
  </si>
  <si>
    <t xml:space="preserve">R$ 100.000.</t>
  </si>
  <si>
    <t xml:space="preserve">R$ 110.000.</t>
  </si>
  <si>
    <t xml:space="preserve">PCAL-CONT-07-S01-028</t>
  </si>
  <si>
    <t xml:space="preserve">70541217285BE431</t>
  </si>
  <si>
    <t xml:space="preserve">CEBRASPE/ALECE/Analista Legislativo/Ciências Contábeis/2021</t>
  </si>
  <si>
    <t xml:space="preserve">De acordo com a legislação
societária, o investimento efetuado por uma empresa industrial na aquisição de matéria-prima deve ser
avaliado, no balanço patrimonial da referida empresa, pelo</t>
  </si>
  <si>
    <t xml:space="preserve">custo de aquisição da matéria-prima, deduzido de provisão para ajustá-lo ao valor de mercado, quando
esse for inferior.</t>
  </si>
  <si>
    <t xml:space="preserve">preço pelo qual a matéria-prima possa ser reposta, mediante aquisição no mercado.</t>
  </si>
  <si>
    <t xml:space="preserve">preço líquido de realização da matéria-prima, mediante venda no mercado.</t>
  </si>
  <si>
    <t xml:space="preserve">custo de aquisição da matéria-prima, deduzido do saldo da respectiva conta de depreciação.</t>
  </si>
  <si>
    <t xml:space="preserve">custo de aquisição da matéria-prima, deduzido de eventuais perdas por redução ao seu valor recuperável.</t>
  </si>
  <si>
    <t xml:space="preserve">PCAL-CONT-07-S01-029</t>
  </si>
  <si>
    <t xml:space="preserve">042EC1C6638918E6</t>
  </si>
  <si>
    <t xml:space="preserve">CEBRASPE/SEFAZ-RS/Auditor/2019</t>
  </si>
  <si>
    <t xml:space="preserve">Se, indevidamente, a contabilidade de uma empresa
superestimar seu saldo de estoques no inventário final do ano 20X1 e, embora constatado, esse problema
não for corrigido, tal situação acarretará uma</t>
  </si>
  <si>
    <t xml:space="preserve">superestimação do lucro líquido do ano 20X2.</t>
  </si>
  <si>
    <t xml:space="preserve">superestimação do lucro líquido do ano 20X1.</t>
  </si>
  <si>
    <t xml:space="preserve">subestimação do lucro líquido do ano 20X1.</t>
  </si>
  <si>
    <t xml:space="preserve">subestimação da situação líquida do ano 20X1.</t>
  </si>
  <si>
    <t xml:space="preserve">subestimação do custo da mercadoria vendida do ano 20X2.</t>
  </si>
  <si>
    <t xml:space="preserve">PCAL-CONT-07-S01-030</t>
  </si>
  <si>
    <t xml:space="preserve">B49C210D4D87B8A6</t>
  </si>
  <si>
    <t xml:space="preserve">CEBRASPE/SEFAZ-RS/Técnico/2018</t>
  </si>
  <si>
    <t xml:space="preserve">De acordo com a legislação vigente, adiantamentos em dinheiro
de uma empresa a seus fornecedores nacionais de mercadorias devem ser contabilizados</t>
  </si>
  <si>
    <t xml:space="preserve">como despesa, no resultado do exercício.</t>
  </si>
  <si>
    <t xml:space="preserve">no grupo de estoques, no ativo.</t>
  </si>
  <si>
    <t xml:space="preserve">nas contas a receber, no ativo.</t>
  </si>
  <si>
    <t xml:space="preserve">na conta de fornecedores, no passivo.</t>
  </si>
  <si>
    <t xml:space="preserve">em resultados de exercícios futuros, no passivo.</t>
  </si>
  <si>
    <t xml:space="preserve">PCAL-CONT-08-S01-001</t>
  </si>
  <si>
    <t xml:space="preserve">286C4F34DCF4DEB3</t>
  </si>
  <si>
    <t xml:space="preserve">Depreciação, Exaustão e Ativo Imobilizado</t>
  </si>
  <si>
    <t xml:space="preserve">08</t>
  </si>
  <si>
    <t xml:space="preserve">Considere que uma companhia aberta tenha comprado um imóvel a
prazo de terceiros por um valor que embute um componente de financiamento. Nessa situação, o imóvel
será reconhecido inicialmente pelo</t>
  </si>
  <si>
    <t xml:space="preserve">seu custo de aquisição, expurgando-se os juros embutidos na transação.</t>
  </si>
  <si>
    <t xml:space="preserve">seu custo corrente na data da transação.</t>
  </si>
  <si>
    <t xml:space="preserve">seu valor justo na data da transação.</t>
  </si>
  <si>
    <t xml:space="preserve">seu valor realizável líquido na data da transação.</t>
  </si>
  <si>
    <t xml:space="preserve">valor presente do montante a pagar pelo imóvel no futuro.</t>
  </si>
  <si>
    <t xml:space="preserve">curso-380667-aula-08-6fba-completo.pdf</t>
  </si>
  <si>
    <t xml:space="preserve">PCAL-CONT-08-S01-002</t>
  </si>
  <si>
    <t xml:space="preserve">0D84309C5EFAAF1D</t>
  </si>
  <si>
    <t xml:space="preserve">Uma companhia adquiriu uma máquina destinada à fabricação de peças automotivas, comprometendo-se a
efetuar o pagamento ao fornecedor, no prazo de seis meses, por um valor superior ao preço que pagaria se
a transação tivesse sido realizada à vista. A vida útil estimada da máquina é de cinco anos, podendo ela, ao
final desse período, ser negociada no mercado por um valor estimado equivalente a 30% do seu preço na
data de aquisição.
Com base nessa situação hipotética, julgue o item a seguir, considerando o disposto na legislação societária
e no pronunciamento técnico do Comitê de Pronunciamentos Contábeis (CPC) que trata dos critérios de
reconhecimento e mensuração aplicáveis a bens da espécie.</t>
  </si>
  <si>
    <t xml:space="preserve">Na demonstração do resultado do exercício, o valor da depreciação
da máquina será contemplado no custo do produto vendido e provocará redução do lucro auferido pela
companhia apenas quando houver a venda das peças automotivas fabricadas com o uso da máquina.</t>
  </si>
  <si>
    <t xml:space="preserve">Uma companhia adquiriu uma máquina destinada à fabricação de peças automotivas, comprometendo-se a
efetuar o pagamento ao fornecedor, no prazo de seis meses, por um valor superior ao preço que pagaria se
a transação tivesse sido realizada à vista. A vida útil estimada da máquina é de cinco anos, podendo ela, ao
final desse período, ser negociada no mercado por um valor estimado equivalente a 30% do seu preço na
data de aquisição.
Com base nessa situação hipotética, julgue o item a seguir, considerando o disposto na legislação societária
e no pronunciamento técnico do Comitê de Pronunciamentos Contábeis (CPC) que trata dos critérios de
reconhecimento e mensuração aplicáveis a bens da espécie.
Na demonstração do resultado do exercício, o valor da depreciação
da máquina será contemplado no custo do produto vendido e provocará redução do lucro auferido pela
companhia apenas quando houver a venda das peças automotivas fabricadas com o uso da máquina.</t>
  </si>
  <si>
    <t xml:space="preserve">PCAL-CONT-08-S01-003</t>
  </si>
  <si>
    <t xml:space="preserve">15E133B7F45B3669</t>
  </si>
  <si>
    <t xml:space="preserve">A máquina deve ser reconhecida contabilmente pelo seu custo de
aquisição, cujo cálculo deve contemplar, entre outros gastos, o preço à vista da máquina na data do
reconhecimento.</t>
  </si>
  <si>
    <t xml:space="preserve">PCAL-CONT-08-S01-004</t>
  </si>
  <si>
    <t xml:space="preserve">AADFD22E00FC6010</t>
  </si>
  <si>
    <t xml:space="preserve">A depreciação provocará a redução do valor contábil da máquina ao
longo de sua vida útil, devendo tal redução ocorrer por meio de um registro a débito de uma conta
retificadora de ativo.</t>
  </si>
  <si>
    <t xml:space="preserve">PCAL-CONT-08-S01-005</t>
  </si>
  <si>
    <t xml:space="preserve">B7CD3A2AE250D006</t>
  </si>
  <si>
    <t xml:space="preserve">Caso a companhia venha a utilizar o método linear, o valor da
depreciação anual da máquina será igual ao montante resultante da aplicação da taxa de 20% sobre o
custo de aquisição.</t>
  </si>
  <si>
    <t xml:space="preserve">PCAL-CONT-08-S01-006</t>
  </si>
  <si>
    <t xml:space="preserve">F8F11487690BC80C</t>
  </si>
  <si>
    <t xml:space="preserve">SEFAZ AC/CEBRASPE/Contador/2024</t>
  </si>
  <si>
    <t xml:space="preserve">Uma entidade será levada a cessar a depreciação de um item
do ativo imobilizado que ainda não tenha sido baixado e que não esteja totalmente depreciado quando</t>
  </si>
  <si>
    <t xml:space="preserve">o ativo for classificado como mantido para a venda.</t>
  </si>
  <si>
    <t xml:space="preserve">o ativo passar a ser objeto de manutenções e reparações frequentes com vistas a preservar as suas
condições correntes.</t>
  </si>
  <si>
    <t xml:space="preserve">o valor residual do ativo tiver um aumento substancial, aproximando-se bastante do seu valor contábil.</t>
  </si>
  <si>
    <t xml:space="preserve">o ativo for retirado do seu uso normal.</t>
  </si>
  <si>
    <t xml:space="preserve">o ativo se tornar ocioso.</t>
  </si>
  <si>
    <t xml:space="preserve">PCAL-CONT-08-S01-007</t>
  </si>
  <si>
    <t xml:space="preserve">2886736B56EFBA43</t>
  </si>
  <si>
    <t xml:space="preserve">A classificação em bens em operação e imobilizado em andamento,
apesar de não prevista na legislação societária, é usualmente utilizada para segregar os itens que
compõem o ativo imobilizado.</t>
  </si>
  <si>
    <t xml:space="preserve">No que se refere ao ativo imobilizado e ao ativo intangível, julgue o próximo item.
A classificação em bens em operação e imobilizado em andamento,
apesar de não prevista na legislação societária, é usualmente utilizada para segregar os itens que
compõem o ativo imobilizado.</t>
  </si>
  <si>
    <t xml:space="preserve">PCAL-CONT-08-S01-008</t>
  </si>
  <si>
    <t xml:space="preserve">E6CFD8F6EAE3A081</t>
  </si>
  <si>
    <t xml:space="preserve">Um item com características de ativo imobilizado e que
atenda aos critérios de reconhecimento como item patrimonial ativo deve, inicialmente, ser mensurado
pelo seu custo, e o valor obtido na mensuração deve ser ajustado, posteriormente, pela depreciação e, se
for o caso, por uma provisão para ajuste ao seu valor recuperável.</t>
  </si>
  <si>
    <t xml:space="preserve">Em referência à mensuração e à avaliação de itens patrimoniais ativos, julgue o item subsequente.
Um item com características de ativo imobilizado e que
atenda aos critérios de reconhecimento como item patrimonial ativo deve, inicialmente, ser mensurado
pelo seu custo, e o valor obtido na mensuração deve ser ajustado, posteriormente, pela depreciação e, se
for o caso, por uma provisão para ajuste ao seu valor recuperável.</t>
  </si>
  <si>
    <t xml:space="preserve">PCAL-CONT-08-S01-009</t>
  </si>
  <si>
    <t xml:space="preserve">BE7595D3B036A248</t>
  </si>
  <si>
    <t xml:space="preserve">Com base nas normas brasileiras de contabilidade, julgue o item a seguir, a respeito da composição do
balanço patrimonial.</t>
  </si>
  <si>
    <t xml:space="preserve">Os itens tangíveis mantidos com o propósito de
serem utilizados na produção ou no fornecimento de bens ou serviços por mais de um período devem
compor o ativo imobilizado no balanço patrimonial.</t>
  </si>
  <si>
    <t xml:space="preserve">Com base nas normas brasileiras de contabilidade, julgue o item a seguir, a respeito da composição do
balanço patrimonial.
Os itens tangíveis mantidos com o propósito de
serem utilizados na produção ou no fornecimento de bens ou serviços por mais de um período devem
compor o ativo imobilizado no balanço patrimonial.</t>
  </si>
  <si>
    <t xml:space="preserve">PCAL-CONT-08-S01-010</t>
  </si>
  <si>
    <t xml:space="preserve">60C2B47E5482414E</t>
  </si>
  <si>
    <t xml:space="preserve">CEBRASPE/Tec Fazendário/Pref Camaçari/2024</t>
  </si>
  <si>
    <t xml:space="preserve">Com relação aos ativos imobilizados, é correto
    afirmar que o valor estimado que a entidade obteria com a venda do ativo, após deduzir as despesas
    estimadas de venda, caso o ativo já tivesse a idade e a condição esperadas para o fim de sua vida útil,
    corresponde ao
a) valor residual.
b) valor depreciável.
c) custo do ativo.
d) valor contábil.
e) valor recuperável.</t>
  </si>
  <si>
    <t xml:space="preserve">PCAL-CONT-08-S01-011</t>
  </si>
  <si>
    <t xml:space="preserve">4F7027F615DCDB18</t>
  </si>
  <si>
    <t xml:space="preserve">A depreciação gera uma despesa cuja origem é a
    redução no valor de ativos, provocada por uso, obsolescência ou ação da natureza.</t>
  </si>
  <si>
    <t xml:space="preserve">Julgue o item subsequente, relacionado à escrituração contábil e à função e ao funcionamento de contas
patrimoniais e de resultado.
A depreciação gera uma despesa cuja origem é a
    redução no valor de ativos, provocada por uso, obsolescência ou ação da natureza.</t>
  </si>
  <si>
    <t xml:space="preserve">PCAL-CONT-08-S01-012</t>
  </si>
  <si>
    <t xml:space="preserve">B167598CBFB4E8C5</t>
  </si>
  <si>
    <t xml:space="preserve">No que se refere a lançamentos contábeis diversos, julgue os itens que se seguem.</t>
  </si>
  <si>
    <t xml:space="preserve">Considere os seguintes eventos: uma indústria
    adquiriu um equipamento produtivo pelo valor de 300 mil reais, incorrendo em mais de 15 mil reais
    para colocar o bem em condições de utilização; após esses procedimentos, as operações foram
    iniciadas; a depreciação do equipamento é realizada de acordo com sua capacidade produtiva,
   estimada em 3 milhões de peças, tendo sido prevista uma produção de 450 mil peças durante o
   primeiro ano de atividade; a empresa trabalha com um valor residual de imobilizado de 10%. Nessas
   condições, a contabilização da depreciação do primeiro ano de atividade deverá ser como a
   apresentada a seguir.
D – Despesa de depreciação
C – Depreciação acumulada Valor de R$ 45.000</t>
  </si>
  <si>
    <t xml:space="preserve">No que se refere a lançamentos contábeis diversos, julgue os itens que se seguem.
Considere os seguintes eventos: uma indústria
    adquiriu um equipamento produtivo pelo valor de 300 mil reais, incorrendo em mais de 15 mil reais
    para colocar o bem em condições de utilização; após esses procedimentos, as operações foram
    iniciadas; a depreciação do equipamento é realizada de acordo com sua capacidade produtiva,
   estimada em 3 milhões de peças, tendo sido prevista uma produção de 450 mil peças durante o
   primeiro ano de atividade; a empresa trabalha com um valor residual de imobilizado de 10%. Nessas
   condições, a contabilização da depreciação do primeiro ano de atividade deverá ser como a
   apresentada a seguir.
D – Despesa de depreciação
C – Depreciação acumulada Valor de R$ 45.000</t>
  </si>
  <si>
    <t xml:space="preserve">PCAL-CONT-08-S01-013</t>
  </si>
  <si>
    <t xml:space="preserve">9BD07324E89228BA</t>
  </si>
  <si>
    <t xml:space="preserve">CEBRASPE/Pref. Fortaleza/Analista Contabilidade/2023</t>
  </si>
  <si>
    <t xml:space="preserve">A respeito do tratamento contábil de itens do imobilizado, julgue o item a seguir.</t>
  </si>
  <si>
    <t xml:space="preserve">Os valores pagos a título de honorários
profissionais a arquitetos, engenheiros, advogados e contadores por serviços prestados na elaboração do
projeto para a construção de edifício devem compor o custo desse ativo imobilizado.</t>
  </si>
  <si>
    <t xml:space="preserve">A respeito do tratamento contábil de itens do imobilizado, julgue o item a seguir.
Os valores pagos a título de honorários
profissionais a arquitetos, engenheiros, advogados e contadores por serviços prestados na elaboração do
projeto para a construção de edifício devem compor o custo desse ativo imobilizado.</t>
  </si>
  <si>
    <t xml:space="preserve">PCAL-CONT-08-S01-014</t>
  </si>
  <si>
    <t xml:space="preserve">A73D96DD3CD8D33F</t>
  </si>
  <si>
    <t xml:space="preserve">CEBRASPE/CNMP/Analista Contabilidade/2023</t>
  </si>
  <si>
    <t xml:space="preserve">Julgue o item subsequente, relativos a procedimentos contábeis aplicáveis aos ativos imobilizados.</t>
  </si>
  <si>
    <t xml:space="preserve">Os custos de manutenção periódica de um ativo
imobilizado devem ser reconhecidos no valor contábil desse ativo.</t>
  </si>
  <si>
    <t xml:space="preserve">Julgue o item subsequente, relativos a procedimentos contábeis aplicáveis aos ativos imobilizados.
Os custos de manutenção periódica de um ativo
imobilizado devem ser reconhecidos no valor contábil desse ativo.</t>
  </si>
  <si>
    <t xml:space="preserve">PCAL-CONT-08-S01-015</t>
  </si>
  <si>
    <t xml:space="preserve">2319847920BDF4E4</t>
  </si>
  <si>
    <t xml:space="preserve">À luz dos pronunciamentos técnicos do Comitê de Pronunciamentos Contábeis (CPC), julgue o item que se
segue.</t>
  </si>
  <si>
    <t xml:space="preserve">Os gastos efetuados com testes destinados a verificar se uma
máquina industrial recém-adquirida funciona adequadamente, estando apta a ser inserida no processo de
produção, não devem compor o custo dessa máquina industrial.</t>
  </si>
  <si>
    <t xml:space="preserve">À luz dos pronunciamentos técnicos do Comitê de Pronunciamentos Contábeis (CPC), julgue o item que se
segue.
Os gastos efetuados com testes destinados a verificar se uma
máquina industrial recém-adquirida funciona adequadamente, estando apta a ser inserida no processo de
produção, não devem compor o custo dessa máquina industrial.</t>
  </si>
  <si>
    <t xml:space="preserve">PCAL-CONT-08-S01-016</t>
  </si>
  <si>
    <t xml:space="preserve">DB55767ADB6F89E4</t>
  </si>
  <si>
    <t xml:space="preserve">Quando da baixa de um item de ativo
imobilizado, os eventuais ganhos devem ser classificados como receita de venda e reconhecidos no
resultado do período.</t>
  </si>
  <si>
    <t xml:space="preserve">A respeito do tratamento contábil de itens do imobilizado, julgue o item a seguir.
Quando da baixa de um item de ativo
imobilizado, os eventuais ganhos devem ser classificados como receita de venda e reconhecidos no
resultado do período.</t>
  </si>
  <si>
    <t xml:space="preserve">PCAL-CONT-08-S01-017</t>
  </si>
  <si>
    <t xml:space="preserve">2114783BC5F3F91F</t>
  </si>
  <si>
    <t xml:space="preserve">No ativo imobilizado, registram-se os bens corpóreos
adquiridos pela companhia com o fim de manter suas atividades operacionais, exceto os obtidos em
transações em que se caracterizou a transferência de benefícios e riscos para a companhia.</t>
  </si>
  <si>
    <t xml:space="preserve">Julgue o item a seguir, relativo a balanço patrimonial.
No ativo imobilizado, registram-se os bens corpóreos
adquiridos pela companhia com o fim de manter suas atividades operacionais, exceto os obtidos em
transações em que se caracterizou a transferência de benefícios e riscos para a companhia.</t>
  </si>
  <si>
    <t xml:space="preserve">PCAL-CONT-08-S01-018</t>
  </si>
  <si>
    <t xml:space="preserve">CF63EFBDCA0E5319</t>
  </si>
  <si>
    <t xml:space="preserve">CEBRASPE/SEE PE/Analista em Gestão Educacional/Ciências Contábeis/2022</t>
  </si>
  <si>
    <t xml:space="preserve">Relativamente ao tratamento contábil e à avaliação de itens patrimoniais diversos, julgue o item a seguir.</t>
  </si>
  <si>
    <t xml:space="preserve">Considere-se que um
veículo tradicionalmente comercializado por R$ 85 mil tenha sido adquirido por uma empresa comercial,
com desconto, por R$ 78 mil, e que, na concessão do desconto, tenha sido determinante a existência de
uma dívida atrasada do revendedor para com essa empresa comercial. Nessa situação hipotética, o veículo
deve ser reconhecido, no balanço do adquirente, pelo seu valor justo, que é R$ 78 mil.</t>
  </si>
  <si>
    <t xml:space="preserve">Relativamente ao tratamento contábil e à avaliação de itens patrimoniais diversos, julgue o item a seguir.
Considere-se que um
veículo tradicionalmente comercializado por R$ 85 mil tenha sido adquirido por uma empresa comercial,
com desconto, por R$ 78 mil, e que, na concessão do desconto, tenha sido determinante a existência de
uma dívida atrasada do revendedor para com essa empresa comercial. Nessa situação hipotética, o veículo
deve ser reconhecido, no balanço do adquirente, pelo seu valor justo, que é R$ 78 mil.</t>
  </si>
  <si>
    <t xml:space="preserve">PCAL-CONT-08-S01-019</t>
  </si>
  <si>
    <t xml:space="preserve">B2022E0E68F21848</t>
  </si>
  <si>
    <t xml:space="preserve">Uma lavanderia adquiriu uma máquina de lavar roupa pelo valor de R$ 30.000 e gastou mais R$ 3.000 para
colocá-la em funcionamento no início do exercício.</t>
  </si>
  <si>
    <t xml:space="preserve">Sabendo-se que a vida útil dessa máquina é de
5 anos e que não haverá valor residual, é correto afirmar que o valor da depreciação contabilizado na
demonstração do resultado será o mesmo no método linear e no método da soma dos dígitos no</t>
  </si>
  <si>
    <t xml:space="preserve">Uma lavanderia adquiriu uma máquina de lavar roupa pelo valor de R$ 30.000 e gastou mais R$ 3.000 para
colocá-la em funcionamento no início do exercício.
Sabendo-se que a vida útil dessa máquina é de
5 anos e que não haverá valor residual, é correto afirmar que o valor da depreciação contabilizado na
demonstração do resultado será o mesmo no método linear e no método da soma dos dígitos no</t>
  </si>
  <si>
    <t xml:space="preserve">primeiro ano.</t>
  </si>
  <si>
    <t xml:space="preserve">segundo ano.</t>
  </si>
  <si>
    <t xml:space="preserve">quinto ano.</t>
  </si>
  <si>
    <t xml:space="preserve">terceiro ano.</t>
  </si>
  <si>
    <t xml:space="preserve">quarto ano.</t>
  </si>
  <si>
    <t xml:space="preserve">PCAL-CONT-08-S01-020</t>
  </si>
  <si>
    <t xml:space="preserve">CBC92A4620197857</t>
  </si>
  <si>
    <t xml:space="preserve">CEBRASPE/DP DF/Analista de Apoio à Assistência Judiciária/Contabilidade/2022</t>
  </si>
  <si>
    <t xml:space="preserve">Com relação aos critérios de reconhecimento, mensuração e avaliação de itens patrimoniais diversos, julgue
o item seguinte.</t>
  </si>
  <si>
    <t xml:space="preserve">Em se tratando da
vida útil de um equipamento, se houver divergência entre o prazo estimado pelo fabricante, o prazo
previsto na legislação fiscal e o prazo de uso estimado pelo usuário, deve-se, para fins contábeis e
gerenciais, optar por este último.</t>
  </si>
  <si>
    <t xml:space="preserve">Com relação aos critérios de reconhecimento, mensuração e avaliação de itens patrimoniais diversos, julgue
o item seguinte.
Em se tratando da
vida útil de um equipamento, se houver divergência entre o prazo estimado pelo fabricante, o prazo
previsto na legislação fiscal e o prazo de uso estimado pelo usuário, deve-se, para fins contábeis e
gerenciais, optar por este último.</t>
  </si>
  <si>
    <t xml:space="preserve">PCAL-CONT-08-S01-021</t>
  </si>
  <si>
    <t xml:space="preserve">609E65E196DD6C00</t>
  </si>
  <si>
    <t xml:space="preserve">CEBRASPE/PGE RJ/Analista Contábil/2022</t>
  </si>
  <si>
    <t xml:space="preserve">Julgue o item subsequente, referente à mensuração e à avaliação de itens patrimoniais diversos.</t>
  </si>
  <si>
    <t xml:space="preserve">Um ativo imobilizado reconhecido inicialmente pelo valor
de R$ 100 mil, com vida útil estimada de 80 meses e valor residual de 20%, terá um valor contábil líquido
superior a R$ 50 mil logo após o decurso de 50% de sua vida útil.</t>
  </si>
  <si>
    <t xml:space="preserve">Julgue o item subsequente, referente à mensuração e à avaliação de itens patrimoniais diversos.
Um ativo imobilizado reconhecido inicialmente pelo valor
de R$ 100 mil, com vida útil estimada de 80 meses e valor residual de 20%, terá um valor contábil líquido
superior a R$ 50 mil logo após o decurso de 50% de sua vida útil.</t>
  </si>
  <si>
    <t xml:space="preserve">PCAL-CONT-08-S01-022</t>
  </si>
  <si>
    <t xml:space="preserve">CB5B0F621331AE29</t>
  </si>
  <si>
    <t xml:space="preserve">Considerando os componentes do ativo, do passivo e do patrimônio líquido, julgue o item seguinte.</t>
  </si>
  <si>
    <t xml:space="preserve">Caso haja
aumento de valor de terreno em que esteja construído um edifício, o valor contábil desse edifício não será
afetado.</t>
  </si>
  <si>
    <t xml:space="preserve">Considerando os componentes do ativo, do passivo e do patrimônio líquido, julgue o item seguinte.
Caso haja
aumento de valor de terreno em que esteja construído um edifício, o valor contábil desse edifício não será
afetado.</t>
  </si>
  <si>
    <t xml:space="preserve">PCAL-CONT-08-S01-023</t>
  </si>
  <si>
    <t xml:space="preserve">486B9154C1A9F764</t>
  </si>
  <si>
    <t xml:space="preserve">CEBRASPE/POLITEC RO/Perito Criminal/Área 1/Ciências Contábeis/2022</t>
  </si>
  <si>
    <t xml:space="preserve">Uma justificativa que, por
si só, pode ser utilizada por uma companhia aberta para cessar a depreciação de um ativo é o fato de esse
ativo</t>
  </si>
  <si>
    <t xml:space="preserve">estar sujeito a uma política de manutenção e reparação que visa preservá-lo sempre em estado de novo.</t>
  </si>
  <si>
    <t xml:space="preserve">possuir um valor justo maior do que o seu valor contábil.</t>
  </si>
  <si>
    <t xml:space="preserve">ter-se tornado ocioso.</t>
  </si>
  <si>
    <t xml:space="preserve">ter sido retirado do seu uso normal.</t>
  </si>
  <si>
    <t xml:space="preserve">ter passado a ser classificado contabilmente como mantido para venda.</t>
  </si>
  <si>
    <t xml:space="preserve">PCAL-CONT-08-S01-024</t>
  </si>
  <si>
    <t xml:space="preserve">6DC1F43DAB203AA9</t>
  </si>
  <si>
    <t xml:space="preserve">Uma companhia encomendou máquinas
industriais de grande porte, destinadas à fabricação de seus produtos, e efetuou um adiantamento em
dinheiro ao fornecedor, por conta do valor previamente contratado entre as partes. O contrato estabelece
a entrega da encomenda no prazo máximo de doze meses.
Nessa situação hipotética, o registro a ser efetuado pela companhia, em contrapartida ao lançamento na
conta caixa, decorrente do adiantamento concedido ao fornecedor das máquinas industriais, deverá ser um</t>
  </si>
  <si>
    <t xml:space="preserve">débito em conta do ativo imobilizado.</t>
  </si>
  <si>
    <t xml:space="preserve">crédito em conta do ativo imobilizado.</t>
  </si>
  <si>
    <t xml:space="preserve">crédito em conta do ativo circulante.</t>
  </si>
  <si>
    <t xml:space="preserve">débito em conta retificadora do passivo circulante.</t>
  </si>
  <si>
    <t xml:space="preserve">débito em conta do ativo circulante.</t>
  </si>
  <si>
    <t xml:space="preserve">PCAL-CONT-08-S01-025</t>
  </si>
  <si>
    <t xml:space="preserve">C843C2938D63C243</t>
  </si>
  <si>
    <t xml:space="preserve">CEBRASPE/PC-DF/Agente/2021</t>
  </si>
  <si>
    <t xml:space="preserve">A baixa de um bem que tenha sido totalmente depreciado e para o
qual não tenha havido previsão de valor residual não afetará o resultado do exercício, tampouco o saldo
do grupo de contas do ativo do qual aquele bem faça parte.</t>
  </si>
  <si>
    <t xml:space="preserve">PCAL-CONT-08-S01-026</t>
  </si>
  <si>
    <t xml:space="preserve">7886690E09825743</t>
  </si>
  <si>
    <t xml:space="preserve">CEBRASPE/PG-DF/Analista Jurídico Contabilidade/2021</t>
  </si>
  <si>
    <t xml:space="preserve">Acerca dos critérios de avaliação das contas, julgue os itens que se seguem.</t>
  </si>
  <si>
    <t xml:space="preserve">Em observância às normas internacionais de
contabilidade, os gastos relativos à manutenção periódica de máquinas serão reconhecidos como ativo e
incorporados ao saldo do respectivo item patrimonial a que estão vinculados.</t>
  </si>
  <si>
    <t xml:space="preserve">Acerca dos critérios de avaliação das contas, julgue os itens que se seguem.
Em observância às normas internacionais de
contabilidade, os gastos relativos à manutenção periódica de máquinas serão reconhecidos como ativo e
incorporados ao saldo do respectivo item patrimonial a que estão vinculados.</t>
  </si>
  <si>
    <t xml:space="preserve">PCAL-CONT-08-S01-027</t>
  </si>
  <si>
    <t xml:space="preserve">4FA883E1BFD5EF93</t>
  </si>
  <si>
    <t xml:space="preserve">Embora terrenos e edificações sejam ativos
contabilizados separadamente, ainda que tenham sido adquiridos em conjunto, caso o terreno sofra
acréscimo de valor, a edificação que nele estiver construída também sofrerá acréscimo em seu valor
contábil.</t>
  </si>
  <si>
    <t xml:space="preserve">PCAL-CONT-08-S01-028</t>
  </si>
  <si>
    <t xml:space="preserve">C86E891AEB36C000</t>
  </si>
  <si>
    <t xml:space="preserve">CEBRASPE/CODEVASF/Analista Contabilidade/2021</t>
  </si>
  <si>
    <t xml:space="preserve">Quanto ao reconhecimento e à mensuração de itens patrimoniais ativos, julgue os itens subsequentes.</t>
  </si>
  <si>
    <t xml:space="preserve">No caso de uma empresa que possui um imóvel
no qual planeja construir futuramente sua nova sede, para fins de mensuração contábil, esse bem pode
ser avaliado ao custo ou a valor justo, por ser uma propriedade para investimento futuro.</t>
  </si>
  <si>
    <t xml:space="preserve">Quanto ao reconhecimento e à mensuração de itens patrimoniais ativos, julgue os itens subsequentes.
No caso de uma empresa que possui um imóvel
no qual planeja construir futuramente sua nova sede, para fins de mensuração contábil, esse bem pode
ser avaliado ao custo ou a valor justo, por ser uma propriedade para investimento futuro.</t>
  </si>
  <si>
    <t xml:space="preserve">PCAL-CONT-08-S01-029</t>
  </si>
  <si>
    <t xml:space="preserve">647092463D83DCE6</t>
  </si>
  <si>
    <t xml:space="preserve">CEBRASPE/TCE-RJ/Auditor de Controle Externo/Contabilidade/2021</t>
  </si>
  <si>
    <t xml:space="preserve">Havendo divergência entre as
definições técnicas de vida útil, a expectativa de tempo de uso do proprietário e a tabela de vida útil
definida pelos agentes tributários, a depreciação de um item do imobilizado deve, para fins societários,
ser calculada a partir dos dados disponibilizados pelo agente tributário.</t>
  </si>
  <si>
    <t xml:space="preserve">PCAL-CONT-08-S01-030</t>
  </si>
  <si>
    <t xml:space="preserve">551DE0ACDD5E4B56</t>
  </si>
  <si>
    <t xml:space="preserve">CEBRASPE/Analista/EBSERH/2018</t>
  </si>
  <si>
    <t xml:space="preserve">Situação hipotética: Uma empresa adquiriu o equipamento industrial X, com vida útil estimada de 10 anos e
capacidade de processamento de um milhão de peças. X custou R$ 350 mil e apresentou a produtividade de
80 mil peças no primeiro ano e 120 mil peças no segundo ano.
No final do primeiro trimestre do terceiro ano de utilização de X, quando há haviam sido produzidas mais 40
mil peças, a empresa resolveu substituir esse equipamento por um mais moderno, tendo realizado a venda
de X por R$ 270 mil. A depreciação foi calculada pelo método das unidades produzidas.</t>
  </si>
  <si>
    <t xml:space="preserve">Assertiva: Nessa situação, a empresa realizou uma perda com
baixa de x.</t>
  </si>
  <si>
    <t xml:space="preserve">Situação hipotética: Uma empresa adquiriu o equipamento industrial X, com vida útil estimada de 10 anos e
capacidade de processamento de um milhão de peças. X custou R$ 350 mil e apresentou a produtividade de
80 mil peças no primeiro ano e 120 mil peças no segundo ano.
No final do primeiro trimestre do terceiro ano de utilização de X, quando há haviam sido produzidas mais 40
mil peças, a empresa resolveu substituir esse equipamento por um mais moderno, tendo realizado a venda
de X por R$ 270 mil. A depreciação foi calculada pelo método das unidades produzidas.
Assertiva: Nessa situação, a empresa realizou uma perda com
baixa de x.</t>
  </si>
  <si>
    <t xml:space="preserve">PCAL-CONT-09-S01-001</t>
  </si>
  <si>
    <t xml:space="preserve">14045A043F2E0B0B</t>
  </si>
  <si>
    <t xml:space="preserve">Passivo e Ajuste a Valor Presente</t>
  </si>
  <si>
    <t xml:space="preserve">09</t>
  </si>
  <si>
    <t xml:space="preserve">Com relação às operações que envolvem elementos do passivo, do patrimônio líquido e de contas de
resultado, julgue o item a seguir.</t>
  </si>
  <si>
    <t xml:space="preserve">A empresa que recebe antecipadamente dos seus clientes
   uma parcela dos recursos destinados ao pagamento de serviços a serem por ela prestados no futuro
   deve reconhecer um passivo quando do recebimento dos recursos e baixar o referido passivo na data
   em que se der a prestação dos serviços contratados.</t>
  </si>
  <si>
    <t xml:space="preserve">Com relação às operações que envolvem elementos do passivo, do patrimônio líquido e de contas de
resultado, julgue o item a seguir.
A empresa que recebe antecipadamente dos seus clientes
   uma parcela dos recursos destinados ao pagamento de serviços a serem por ela prestados no futuro
   deve reconhecer um passivo quando do recebimento dos recursos e baixar o referido passivo na data
   em que se der a prestação dos serviços contratados.</t>
  </si>
  <si>
    <t xml:space="preserve">curso-380667-aula-09-cb2e-completo.pdf</t>
  </si>
  <si>
    <t xml:space="preserve">PCAL-CONT-09-S01-002</t>
  </si>
  <si>
    <t xml:space="preserve">C6B75370F1218927</t>
  </si>
  <si>
    <t xml:space="preserve">CEBRASPE/MPE TO/Analista Contabilidade/2024</t>
  </si>
  <si>
    <t xml:space="preserve">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provisão dos salários do mês de maio/20X1, no valor de R$ 1.500, cujo pagamento será
realizado no dia 5/6/20X1, é apresentado de forma correta a seguir.
                            data      conta e histórico       débito crédito
                            30/5/20X1 salários a pagar        1.500
                                      caixa                            1.500
                                      provisão dos salários do mês de maio/20X1</t>
  </si>
  <si>
    <t xml:space="preserve">Com relação às operações que envolvem elementos do passivo, do patrimônio líquido e de contas de
resultado, julgue o item a seguir.
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provisão dos salários do mês de maio/20X1, no valor de R$ 1.500, cujo pagamento será
realizado no dia 5/6/20X1, é apresentado de forma correta a seguir.
                            data      conta e histórico       débito crédito
                            30/5/20X1 salários a pagar        1.500
                                      caixa                            1.500
                                      provisão dos salários do mês de maio/20X1</t>
  </si>
  <si>
    <t xml:space="preserve">PCAL-CONT-09-S01-003</t>
  </si>
  <si>
    <t xml:space="preserve">93F13606548B19C4</t>
  </si>
  <si>
    <t xml:space="preserve">Julgue o item a seguir, relativo a operações contábeis diversas.
Suponha que, ao final de determinado mês, uma entidade verifique as seguintes ocorrências relativas à sua
folha de pagamento, cujos valores estão em reais.
                                 salários brutos                      20.000
                                 adiantamentos de salários realizados 2.000
                                 INSS cota patronal                   3.800
                                 INSS cota empregados                 1.600
                                 IRRF empregados                      1.400</t>
  </si>
  <si>
    <t xml:space="preserve">Nessa situação hipotética, a contabilização da folha de
   pagamento da entidade gerará um saldo de salários a pagar no valor de R$ 11.200.</t>
  </si>
  <si>
    <t xml:space="preserve">Julgue o item a seguir, relativo a operações contábeis diversas.
Suponha que, ao final de determinado mês, uma entidade verifique as seguintes ocorrências relativas à sua
folha de pagamento, cujos valores estão em reais.
                                 salários brutos                      20.000
                                 adiantamentos de salários realizados 2.000
                                 INSS cota patronal                   3.800
                                 INSS cota empregados                 1.600
                                 IRRF empregados                      1.400
Nessa situação hipotética, a contabilização da folha de
   pagamento da entidade gerará um saldo de salários a pagar no valor de R$ 11.200.</t>
  </si>
  <si>
    <t xml:space="preserve">PCAL-CONT-09-S01-004</t>
  </si>
  <si>
    <t xml:space="preserve">C90F7390A544127E</t>
  </si>
  <si>
    <t xml:space="preserve">Se o montante de salários dos funcionários de uma empresa
   somar R$ 180 mil em determinado mês, então, para cumprir a competência mensal, o valor da provisão
   a ser constituída para fazer face à despesa de 13.º salários é de R$ 15 mil.</t>
  </si>
  <si>
    <t xml:space="preserve">Julgue o item a seguir, relativo a operações contábeis diversas.
Se o montante de salários dos funcionários de uma empresa
   somar R$ 180 mil em determinado mês, então, para cumprir a competência mensal, o valor da provisão
   a ser constituída para fazer face à despesa de 13.º salários é de R$ 15 mil.</t>
  </si>
  <si>
    <t xml:space="preserve">PCAL-CONT-09-S01-005</t>
  </si>
  <si>
    <t xml:space="preserve">0ECBEFBE0170E3F3</t>
  </si>
  <si>
    <t xml:space="preserve">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prestação de serviços recebidos antecipadamente, no valor de R$ 330, é apresentado de
forma correta a seguir.
                  data           conta e histórico                débito      crédito
                                 receita de serviços              330
                  10/5/20X1      receita antecipada                           330
                                 prestação de serviços recebidos antecipadamente</t>
  </si>
  <si>
    <t xml:space="preserve">Julgue o item a seguir, relativo a operações contábeis diversas.
No final do período, para garantir que todas as receitas e todas as
   despesas sejam registradas no momento adequado, as empresas realizam quatro tipos de ajustes em
   lançamentos contábeis específicos: despesas diferidas, receitas diferidas, receitas a receber e despesas
   a pagar.
Considerando as informações precedentes, julgue o próximo item, referente a transações contábeis dos
ajustes ocorridos em maio/20X1 na empresa XYZ Ltda.
 O lançamento de prestação de serviços recebidos antecipadamente, no valor de R$ 330, é apresentado de
forma correta a seguir.
                  data           conta e histórico                débito      crédito
                                 receita de serviços              330
                  10/5/20X1      receita antecipada                           330
                                 prestação de serviços recebidos antecipadamente</t>
  </si>
  <si>
    <t xml:space="preserve">PCAL-CONT-09-S01-006</t>
  </si>
  <si>
    <t xml:space="preserve">3FA9EE8031D0CBBB</t>
  </si>
  <si>
    <t xml:space="preserve">Conforme a estrutura conceitual básica da contabilidade, uma
   característica essencial para a existência de passivo é que a entidade tenha
a) perdas não realizadas.
b) uma obrigação presente.
c) um compromisso futuro.
d) uma provável saída de recursos.
e) decréscimos nos benefícios econômicos durante o período contábil.</t>
  </si>
  <si>
    <t xml:space="preserve">PCAL-CONT-09-S01-007</t>
  </si>
  <si>
    <t xml:space="preserve">21D717802AB41F18</t>
  </si>
  <si>
    <t xml:space="preserve">Os financiamentos obtidos por uma entidade com
   vencimento previsto para o período após o término do exercício social seguinte devem ser classificados
   no passivo não circulante, estando sujeitos a ajustes a valor presente por ocasião de sua avaliação
   contábil.</t>
  </si>
  <si>
    <t xml:space="preserve">PCAL-CONT-09-S01-008</t>
  </si>
  <si>
    <t xml:space="preserve">DD89F86F9F7E1815</t>
  </si>
  <si>
    <t xml:space="preserve">CEBRASPE/CAU BR/Contador/2024</t>
  </si>
  <si>
    <t xml:space="preserve">Se, em dado exercício social, uma entidade violar um acordo de
   quitação, parcial ou total, de um empréstimo de longo prazo, tornando o passivo vencido e pagável à
   ordem do credor, e se o credor, antes da publicação das demonstrações contábeis do referido exercício
   social, mas após a data do balanço, renunciar ao direito de cobrança antecipada dessa dívida, o balanço
   patrimonial da referida entidade deverá evidenciar o citado empréstimo de longo prazo no ativo
   circulante.</t>
  </si>
  <si>
    <t xml:space="preserve">À luz da legislação societária e dos pronunciamentos do CPC, julgue o item seguinte.
Se, em dado exercício social, uma entidade violar um acordo de
   quitação, parcial ou total, de um empréstimo de longo prazo, tornando o passivo vencido e pagável à
   ordem do credor, e se o credor, antes da publicação das demonstrações contábeis do referido exercício
   social, mas após a data do balanço, renunciar ao direito de cobrança antecipada dessa dívida, o balanço
   patrimonial da referida entidade deverá evidenciar o citado empréstimo de longo prazo no ativo
   circulante.</t>
  </si>
  <si>
    <t xml:space="preserve">PCAL-CONT-09-S01-009</t>
  </si>
  <si>
    <t xml:space="preserve">726ED1B45CFF43D2</t>
  </si>
  <si>
    <t xml:space="preserve">CEBRASPE//INPI/Gestão e Suporte/Contabilidade ou Ciências Contábeis/2024</t>
  </si>
  <si>
    <t xml:space="preserve">Relativamente à elaboração das demonstrações contábeis segundo a Lei n.º 6.404/1976 e a legislação
complementar, julgue o item que se segue.</t>
  </si>
  <si>
    <t xml:space="preserve">Caso o ciclo
   operacional da entidade supere o ano civil, a classificação em circulante e não circulante terá por base
   o prazo do ciclo operacional.</t>
  </si>
  <si>
    <t xml:space="preserve">Relativamente à elaboração das demonstrações contábeis segundo a Lei n.º 6.404/1976 e a legislação
complementar, julgue o item que se segue.
Caso o ciclo
   operacional da entidade supere o ano civil, a classificação em circulante e não circulante terá por base
   o prazo do ciclo operacional.</t>
  </si>
  <si>
    <t xml:space="preserve">A empresa que efetua o pagamento dos salários dos
    seus empregados no quinto dia útil do mês seguinte à prestação dos serviços e que reconhece
    contabilmente a respectiva despesa na data em que ocorre o pagamento age em conformidade com o
    princípio contábil da competência.</t>
  </si>
  <si>
    <t xml:space="preserve">Com relação aos objetivos e princípios da contabilidade, aos elementos que compõem o patrimônio das
entidades e aos eventos que podem vir a impactar esse patrimônio, julgue o item seguinte.
A empresa que efetua o pagamento dos salários dos
    seus empregados no quinto dia útil do mês seguinte à prestação dos serviços e que reconhece
    contabilmente a respectiva despesa na data em que ocorre o pagamento age em conformidade com o
    princípio contábil da competência.</t>
  </si>
  <si>
    <t xml:space="preserve">PCAL-CONT-09-S01-011</t>
  </si>
  <si>
    <t xml:space="preserve">8FDE561EEBB7592F</t>
  </si>
  <si>
    <t xml:space="preserve">Com referência à contabilização da folha de pagamento, julgue o item subsecutivo.</t>
  </si>
  <si>
    <t xml:space="preserve">Os encargos sociais incidentes sobre as férias dos
    empregados devem ser reconhecidos contabilmente pelo empregador no mesmo período em que os
    empregados desfrutarem desse direito.</t>
  </si>
  <si>
    <t xml:space="preserve">Com referência à contabilização da folha de pagamento, julgue o item subsecutivo.
Os encargos sociais incidentes sobre as férias dos
    empregados devem ser reconhecidos contabilmente pelo empregador no mesmo período em que os
    empregados desfrutarem desse direito.</t>
  </si>
  <si>
    <t xml:space="preserve">PCAL-CONT-09-S01-012</t>
  </si>
  <si>
    <t xml:space="preserve">59417A85629EF9FD</t>
  </si>
  <si>
    <t xml:space="preserve">O FGTS é um encargo social de responsabilidade do
    empregador, cujo valor corresponde a 8% da remuneração de cada trabalhador, nela incluída a
   gratificação de natal.</t>
  </si>
  <si>
    <t xml:space="preserve">PCAL-CONT-09-S01-013</t>
  </si>
  <si>
    <t xml:space="preserve">505311370B9B259B</t>
  </si>
  <si>
    <t xml:space="preserve">Considere as informações a seguir, extraídas da folha de pagamento de uma empresa hipotética.
salários brutos: R$ 15.500
INSS descontado dos funcionários: R$ 1.240
FGTS: R$ 1.240
salário-família: R$ 145
INSS – cota patronal: R$ 4.500</t>
  </si>
  <si>
    <t xml:space="preserve">Sendo essas as únicas informações a considerar, o
    valor dos salários a pagar após as devidas contabilizações é de R$ 14.405.</t>
  </si>
  <si>
    <t xml:space="preserve">Considere as informações a seguir, extraídas da folha de pagamento de uma empresa hipotética.
salários brutos: R$ 15.500
INSS descontado dos funcionários: R$ 1.240
FGTS: R$ 1.240
salário-família: R$ 145
INSS – cota patronal: R$ 4.500
Sendo essas as únicas informações a considerar, o
    valor dos salários a pagar após as devidas contabilizações é de R$ 14.405.</t>
  </si>
  <si>
    <t xml:space="preserve">PCAL-CONT-09-S01-014</t>
  </si>
  <si>
    <t xml:space="preserve">D9BD6C2D9D70BBE5</t>
  </si>
  <si>
    <t xml:space="preserve">Um contrato de financiamento de longo prazo inadimplido, caso
    haja cláusula de vencimento antecipado em caso de inadimplência, deve ser integralmente
    reclassificado para o passivo circulante.</t>
  </si>
  <si>
    <t xml:space="preserve">Julgue o item a seguir, relativo a balanço patrimonial.
Um contrato de financiamento de longo prazo inadimplido, caso
    haja cláusula de vencimento antecipado em caso de inadimplência, deve ser integralmente
    reclassificado para o passivo circulante.</t>
  </si>
  <si>
    <t xml:space="preserve">PCAL-CONT-09-S01-015</t>
  </si>
  <si>
    <t xml:space="preserve">1BED8B31F1313D5F</t>
  </si>
  <si>
    <t xml:space="preserve">Passivos que não possam ser prorrogados, de forma
   incondicional, pelo devedor devem ser classificados no passivo não circulante.</t>
  </si>
  <si>
    <t xml:space="preserve">Julgue o item a seguir, relativo a balanço patrimonial.
Passivos que não possam ser prorrogados, de forma
   incondicional, pelo devedor devem ser classificados no passivo não circulante.</t>
  </si>
  <si>
    <t xml:space="preserve">PCAL-CONT-09-S01-016</t>
  </si>
  <si>
    <t xml:space="preserve">01B6A47182318B4E</t>
  </si>
  <si>
    <t xml:space="preserve">As parcelas de financiamentos bancários obtidos e que
    tenham vencimento no exercício seguinte devem ser classificadas no passivo circulante e ser ajustadas
    ao seu valor presente, quando houver efeito relevante.</t>
  </si>
  <si>
    <t xml:space="preserve">Julgue o item subsequente, referente a procedimentos contábeis.
As parcelas de financiamentos bancários obtidos e que
    tenham vencimento no exercício seguinte devem ser classificadas no passivo circulante e ser ajustadas
    ao seu valor presente, quando houver efeito relevante.</t>
  </si>
  <si>
    <t xml:space="preserve">PCAL-CONT-09-S01-017</t>
  </si>
  <si>
    <t xml:space="preserve">1F8AA3543EDDF2FB</t>
  </si>
  <si>
    <t xml:space="preserve">CEBRASPE/Pref. Fortaleza/Analista/2023</t>
  </si>
  <si>
    <t xml:space="preserve">Acerca de reconhecimento, registro e avaliação de itens patrimoniais exigíveis, julgue o item que se segue.</t>
  </si>
  <si>
    <t xml:space="preserve">Obrigações relativas à aquisição de direitos do ativo não
    circulante devem ser registradas no passivo não circulante.</t>
  </si>
  <si>
    <t xml:space="preserve">Acerca de reconhecimento, registro e avaliação de itens patrimoniais exigíveis, julgue o item que se segue.
Obrigações relativas à aquisição de direitos do ativo não
    circulante devem ser registradas no passivo não circulante.</t>
  </si>
  <si>
    <t xml:space="preserve">PCAL-CONT-09-S01-018</t>
  </si>
  <si>
    <t xml:space="preserve">52C22AB921B5FFD2</t>
  </si>
  <si>
    <t xml:space="preserve">Em relação à análise econômico-financeira das empresas, julgue o item a seguir.</t>
  </si>
  <si>
    <t xml:space="preserve">O passivo oneroso é composto por todas as obrigações sobre as
    quais incidem juros, exceto as decorrentes de impostos.</t>
  </si>
  <si>
    <t xml:space="preserve">Em relação à análise econômico-financeira das empresas, julgue o item a seguir.
O passivo oneroso é composto por todas as obrigações sobre as
    quais incidem juros, exceto as decorrentes de impostos.</t>
  </si>
  <si>
    <t xml:space="preserve">PCAL-CONT-09-S01-019</t>
  </si>
  <si>
    <t xml:space="preserve">24DCB6DBF131A73E</t>
  </si>
  <si>
    <t xml:space="preserve">Evidencia-se em conta de fornecedores no passivo circulante
    quaisquer obrigações por compra de bem móvel com prazo de vencimento inferior a 12 meses.</t>
  </si>
  <si>
    <t xml:space="preserve">Acerca de reconhecimento, registro e avaliação de itens patrimoniais exigíveis, julgue o item que se segue.
Evidencia-se em conta de fornecedores no passivo circulante
    quaisquer obrigações por compra de bem móvel com prazo de vencimento inferior a 12 meses.</t>
  </si>
  <si>
    <t xml:space="preserve">PCAL-CONT-09-S01-020</t>
  </si>
  <si>
    <t xml:space="preserve">C464906D7AC8A940</t>
  </si>
  <si>
    <t xml:space="preserve">CEBRASPE/DPE RO/Técnico em Contabilidade/2022) Com base no Pronunciamento Técnico CPC 26 (R1</t>
  </si>
  <si>
    <t xml:space="preserve">– Apresentação das Demonstrações Contábeis, assinale a opção correspondente à obrigação que deve
    ser classificada como passivo não circulante no balanço patrimonial.</t>
  </si>
  <si>
    <t xml:space="preserve">Obrigação que deve ser liquidada durante o ciclo operacional normal da empresa.</t>
  </si>
  <si>
    <t xml:space="preserve">Obrigação mantida essencialmente com a finalidade de ser negociada.</t>
  </si>
  <si>
    <t xml:space="preserve">Obrigação que deve ser liquidada em até 12 meses após a data do balanço.</t>
  </si>
  <si>
    <t xml:space="preserve">Obrigação que deve ser liquidada em até 12 meses após a data do balanço e que dê ao devedor o direito
de liquidá-la por meio da emissão de títulos patrimoniais em favor do credor.</t>
  </si>
  <si>
    <t xml:space="preserve">Obrigação em relação à qual o credor tem o direito incondicional de diferir sua liquidação durante, pelo
menos, 12 meses após a data do balanço.</t>
  </si>
  <si>
    <t xml:space="preserve">PCAL-CONT-09-S01-021</t>
  </si>
  <si>
    <t xml:space="preserve">43904944A827A406</t>
  </si>
  <si>
    <t xml:space="preserve">CEBRASPE/DP DF/Analista Contabilidade/2022</t>
  </si>
  <si>
    <t xml:space="preserve">Quanto à elaboração de demonstrações contábeis, conforme previsto na legislação societária e nos
pronunciamentos do CPC, julgue o item a seguir.</t>
  </si>
  <si>
    <t xml:space="preserve">No grupo passivo circulante do balanço patrimonial,
    devem figurar todas as exigibilidades para as quais a entidade não tenha direito incondicional de diferir
    a liquidação por período superior a doze meses após a data do balanço.</t>
  </si>
  <si>
    <t xml:space="preserve">Quanto à elaboração de demonstrações contábeis, conforme previsto na legislação societária e nos
pronunciamentos do CPC, julgue o item a seguir.
No grupo passivo circulante do balanço patrimonial,
    devem figurar todas as exigibilidades para as quais a entidade não tenha direito incondicional de diferir
    a liquidação por período superior a doze meses após a data do balanço.</t>
  </si>
  <si>
    <t xml:space="preserve">PCAL-CONT-09-S01-022</t>
  </si>
  <si>
    <t xml:space="preserve">A959DF0676F919C4</t>
  </si>
  <si>
    <t xml:space="preserve">CEBRASPE/SEE PE/Analista Ciências Contábeis/2022</t>
  </si>
  <si>
    <t xml:space="preserve">No que se refere ao tratamento contábil de itens patrimoniais passivos, julgue o item a seguir.</t>
  </si>
  <si>
    <t xml:space="preserve">Classifica-se como circulante a obrigação vencível
    até o final do exercício social subsequente ao encerramento do balanço social, podendo ser também
    adotada a duração do ciclo operacional da empresa, quando este for maior que o exercício social.</t>
  </si>
  <si>
    <t xml:space="preserve">No que se refere ao tratamento contábil de itens patrimoniais passivos, julgue o item a seguir.
Classifica-se como circulante a obrigação vencível
    até o final do exercício social subsequente ao encerramento do balanço social, podendo ser também
    adotada a duração do ciclo operacional da empresa, quando este for maior que o exercício social.</t>
  </si>
  <si>
    <t xml:space="preserve">PCAL-CONT-09-S01-023</t>
  </si>
  <si>
    <t xml:space="preserve">6E16B434BC79A689</t>
  </si>
  <si>
    <t xml:space="preserve">A contabilização
    de férias de empregados é enquadrada como passivo derivado de apropriações por competência.</t>
  </si>
  <si>
    <t xml:space="preserve">Considerando os componentes do ativo, do passivo e do patrimônio líquido, julgue o item seguinte.
A contabilização
    de férias de empregados é enquadrada como passivo derivado de apropriações por competência.</t>
  </si>
  <si>
    <t xml:space="preserve">PCAL-CONT-09-S01-024</t>
  </si>
  <si>
    <t xml:space="preserve">A992775DA5FB314F</t>
  </si>
  <si>
    <t xml:space="preserve">O imposto de renda incidente sobre os salários
    dos empregados deverá ser retido na fonte pelo empregador, o qual, no momento da retenção,
    efetuará um lançamento contábil</t>
  </si>
  <si>
    <t xml:space="preserve">a débito de despesas de imposto de renda e crédito de imposto de renda a pagar.</t>
  </si>
  <si>
    <t xml:space="preserve">a débito de imposto de renda a pagar e a crédito de despesas de imposto de renda.</t>
  </si>
  <si>
    <t xml:space="preserve">a débito de imposto de renda a recolher e a crédito de despesas com salários.</t>
  </si>
  <si>
    <t xml:space="preserve">a débito de despesas com salários e a crédito de imposto de renda a recolher.</t>
  </si>
  <si>
    <t xml:space="preserve">PCAL-CONT-09-S01-025</t>
  </si>
  <si>
    <t xml:space="preserve">EAE4A1280C80739A</t>
  </si>
  <si>
    <t xml:space="preserve">A empresa de publicidade ABC Ltda. apresentou um balancete em 30/11/20X0 com os saldos conforme a
tabela que se segue, cujos valores estão em reais.
                                          caixa               5.400
                                         bancos               2.800
                                         clientes             20.000
                                         estoques             37.000
                                         contas a pagar       1.000
                                         promissórias a pagar 3.000
                                         capital social       70.000
                                         prejuízos acumulados 8.800
Durante o mês de dezembro/20X0, ocorreram os seguintes eventos:
• aumento do capital, sendo em dinheiro R$ 8.000 e em veículos, R$ 20.000;
• aquisição de equipamentos, no valor de R$ 10.000, em dinheiro;
• compra de estoques a prazo, R$ 400;
• recebimento de um cheque de R$ 5.000, por serviços prestados;
• pagamento de salários do mês com cheque de R$ 2.000;
• pagamento de R$ 1.000, das notas promissórias, com uma transferência bancária;
• prestação de serviços, que serão recebidos em janeiro de 20X1, R$ 7.800;
• pagamento de aluguéis, por R$ 600, em dinheiro;
• clientes anteciparam valores, depositando R$ 16.000 na conta corrente da empresa;
• pagamento de pró-labore ao proprietário com um cheque de R$ 8.000.
Considerando as informações da situação hipotética anterior, julgue o item subsequente que versam acerca
da posição das contas em 31/12/20X1.</t>
  </si>
  <si>
    <t xml:space="preserve">O passivo circulante é de R$ 19.400.</t>
  </si>
  <si>
    <t xml:space="preserve">A empresa de publicidade ABC Ltda. apresentou um balancete em 30/11/20X0 com os saldos conforme a
tabela que se segue, cujos valores estão em reais.
                                          caixa               5.400
                                         bancos               2.800
                                         clientes             20.000
                                         estoques             37.000
                                         contas a pagar       1.000
                                         promissórias a pagar 3.000
                                         capital social       70.000
                                         prejuízos acumulados 8.800
Durante o mês de dezembro/20X0, ocorreram os seguintes eventos:
• aumento do capital, sendo em dinheiro R$ 8.000 e em veículos, R$ 20.000;
• aquisição de equipamentos, no valor de R$ 10.000, em dinheiro;
• compra de estoques a prazo, R$ 400;
• recebimento de um cheque de R$ 5.000, por serviços prestados;
• pagamento de salários do mês com cheque de R$ 2.000;
• pagamento de R$ 1.000, das notas promissórias, com uma transferência bancária;
• prestação de serviços, que serão recebidos em janeiro de 20X1, R$ 7.800;
• pagamento de aluguéis, por R$ 600, em dinheiro;
• clientes anteciparam valores, depositando R$ 16.000 na conta corrente da empresa;
• pagamento de pró-labore ao proprietário com um cheque de R$ 8.000.
Considerando as informações da situação hipotética anterior, julgue o item subsequente que versam acerca
da posição das contas em 31/12/20X1.
O passivo circulante é de R$ 19.400.</t>
  </si>
  <si>
    <t xml:space="preserve">PCAL-CONT-09-S01-026</t>
  </si>
  <si>
    <t xml:space="preserve">912AD62E450050B5</t>
  </si>
  <si>
    <t xml:space="preserve">CEBRASPE/Pref. Aracaju/Auditor de Tributos Municipais/Abrangência Geral/2021</t>
  </si>
  <si>
    <t xml:space="preserve">Considerando que
    determinada revista especializada em esportes receba uma quantia em dinheiro de seus clientes pela
   venda de assinaturas pelos próximos três anos, assinale a opção que apresenta o registro contábil a ser
   feito pela revista no momento da venda das referidas assinaturas.</t>
  </si>
  <si>
    <t xml:space="preserve">débito de caixa e crédito de uma conta de resultados de exercícios futuros</t>
  </si>
  <si>
    <t xml:space="preserve">débito de uma conta de patrimônio líquido e crédito de caixa</t>
  </si>
  <si>
    <t xml:space="preserve">débito de caixa e crédito de uma conta de receita</t>
  </si>
  <si>
    <t xml:space="preserve">débito de caixa e crédito de uma conta de passivo</t>
  </si>
  <si>
    <t xml:space="preserve">débito de uma conta de receita antecipada e crédito de caixa</t>
  </si>
  <si>
    <t xml:space="preserve">PCAL-CONT-09-S01-027</t>
  </si>
  <si>
    <t xml:space="preserve">DF4C5BCB87E31AA8</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</si>
  <si>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Estoques                                    R$ 40.000,00
                         Imóveis de uso próprio                      R$ 200.000,00
                         Depreciação Acumulada                       R$ 10.000,00
                         Capital Social                              R$ 220.000,00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t>
  </si>
  <si>
    <t xml:space="preserve">Os saldos dos recursos aplicados no ativo da empresa totalizaram R$
    350.000,00 em 31 de dezembro de 2020; desse total R$ 120.000 foram provenientes de capital de
    terceiros.</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</si>
  <si>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Estoques                                    R$ 40.000,00
                         Imóveis de uso próprio                      R$ 200.000,00
                         Depreciação Acumulada                       R$ 10.000,00
                         Capital Social                              R$ 220.000,00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
Os saldos dos recursos aplicados no ativo da empresa totalizaram R$
    350.000,00 em 31 de dezembro de 2020; desse total R$ 120.000 foram provenientes de capital de
    terceiros.</t>
  </si>
  <si>
    <t xml:space="preserve">PCAL-CONT-09-S01-028</t>
  </si>
  <si>
    <t xml:space="preserve">487A662F660E7CA1</t>
  </si>
  <si>
    <t xml:space="preserve">Os saldos da conta fornecedores e da conta impostos a recolher são,
    por natureza, devedores.</t>
  </si>
  <si>
    <t xml:space="preserve">PCAL-CONT-09-S01-029</t>
  </si>
  <si>
    <t xml:space="preserve">3AC00A9D169A55F1</t>
  </si>
  <si>
    <t xml:space="preserve">Adiantamento a empregados é uma despesa administrativa que deve
    ser tratada na demonstração do resultado do exercício como um item de natureza operacional.</t>
  </si>
  <si>
    <t xml:space="preserve">PCAL-CONT-09-S01-030</t>
  </si>
  <si>
    <t xml:space="preserve">AD5F345CD0E04625</t>
  </si>
  <si>
    <t xml:space="preserve">Com relação aos pronunciamentos técnicos do Comitê de Pronunciamentos Contábeis (CPC), julgue os
próximos itens.</t>
  </si>
  <si>
    <t xml:space="preserve">A dívida que uma entidade mantém com intuito de negociação no
    mercado deve ser classificada no passivo circulante.</t>
  </si>
  <si>
    <t xml:space="preserve">Com relação aos pronunciamentos técnicos do Comitê de Pronunciamentos Contábeis (CPC), julgue os
próximos itens.
A dívida que uma entidade mantém com intuito de negociação no
    mercado deve ser classificada no passivo circulante.</t>
  </si>
  <si>
    <t xml:space="preserve">PCAL-CONT-10-S01-001</t>
  </si>
  <si>
    <t xml:space="preserve">DA055DFA8783C370</t>
  </si>
  <si>
    <t xml:space="preserve">Operações Diversas</t>
  </si>
  <si>
    <t xml:space="preserve">10</t>
  </si>
  <si>
    <t xml:space="preserve">A empresa Alfa Ltda. começou suas atividades em
   novembro/20X3. A seguir, são apresentados o balancete de verificação antes dos ajustes do primeiro
   mês de funcionamento e informações adicionais da empresa.
                                  Alfa Ltda.
                                  balancete de verificação
                                  30/novembro/20X3 (valores em R$)
                                                           débito crédito
                                  caixa e equivalentes     5.000
                                  seguros antecipados      3.600
                                  material de consumo      5.200
                                  terrenos                 30.000
                                  edifícios                140.000
                                  equipamentos             33.600
                                  fornecedores                     9.400
                                  receita antecipada               6.600
                                  empréstimos                      72.000
                                  capital social                   120.000
                                  receita de serviço               18.000
                                  despesa de salários      6.000
                                  despesa de utilidades    1.600
                                  despesa de propaganda 1.000
                                                           226.000 226.000
Informações adicionais:
• valor dos seguros na conta de resultado de R$ 900 por mês;
• contagem física do material de consumo apresentou um valor de R$ 2.100;
• valor da depreciação mensal de R$ 600 para edifícios e de R$ 500 para equipamentos;
• empréstimo com taxa de juros de 1% ao mês;
• valor da receita antecipada realizada de R$ 5.000 no mês;
• valor de salários de R$ 1.800 do mês, que serão pagos no mês de dezembro/20X3.
Com base nessas informações, julgue o item que se segue, a respeito das demonstrações contábeis de Alfa
Ltda.
A seguir, é apresentado corretamente o lançamento de ajuste da conta empréstimo.
                                      débito – despesa financeira 720
                                      crédito – empréstimo            720</t>
  </si>
  <si>
    <t xml:space="preserve">curso-380667-aula-10-f398-completo.pdf</t>
  </si>
  <si>
    <t xml:space="preserve">PCAL-CONT-10-S01-002</t>
  </si>
  <si>
    <t xml:space="preserve">7A0CB7AAFD923D99</t>
  </si>
  <si>
    <t xml:space="preserve">CEBRASPE/Pref. Mossoró/Auditor Fiscal/2024</t>
  </si>
  <si>
    <t xml:space="preserve">Julgue o item seguinte, a respeito de procedimentos contábeis aplicáveis a operações de empréstimos, ativos
contingentes e combinações de negócios.</t>
  </si>
  <si>
    <t xml:space="preserve">Uma sociedade anônima que obtiver recursos oriundos
    de um empréstimo bancário no valor de R$ 100.000, comprometendo-se a pagá-lo integralmente no
    prazo de 24 meses pelo montante de R$ 150.000, deverá proceder ao reconhecimento contábil do
    referido empréstimo por meio de um registro a débito de uma conta do ativo circulante e a crédito de
    conta do passivo não circulante, no valor de R$ 150.000.</t>
  </si>
  <si>
    <t xml:space="preserve">Julgue o item seguinte, a respeito de procedimentos contábeis aplicáveis a operações de empréstimos, ativos
contingentes e combinações de negócios.
Uma sociedade anônima que obtiver recursos oriundos
    de um empréstimo bancário no valor de R$ 100.000, comprometendo-se a pagá-lo integralmente no
    prazo de 24 meses pelo montante de R$ 150.000, deverá proceder ao reconhecimento contábil do
    referido empréstimo por meio de um registro a débito de uma conta do ativo circulante e a crédito de
    conta do passivo não circulante, no valor de R$ 150.000.</t>
  </si>
  <si>
    <t xml:space="preserve">PCAL-CONT-10-S01-003</t>
  </si>
  <si>
    <t xml:space="preserve">C44B594FD765BB8C</t>
  </si>
  <si>
    <t xml:space="preserve">CEBRASPE/ANTT/Especialista/2024</t>
  </si>
  <si>
    <t xml:space="preserve">Julgue o item seguinte, a respeito de contas, devedoras ou credoras e seus saldos.</t>
  </si>
  <si>
    <t xml:space="preserve">Se determinada obrigação foi quitada em atraso, gerando o
    pagamento de encargos financeiros, então, nessas condições, ao menos duas contas credoras e uma
    conta devedora serão necessárias para espelhar contabilmente o evento.</t>
  </si>
  <si>
    <t xml:space="preserve">Julgue o item seguinte, a respeito de contas, devedoras ou credoras e seus saldos.
Se determinada obrigação foi quitada em atraso, gerando o
    pagamento de encargos financeiros, então, nessas condições, ao menos duas contas credoras e uma
    conta devedora serão necessárias para espelhar contabilmente o evento.</t>
  </si>
  <si>
    <t xml:space="preserve">PCAL-CONT-10-S01-004</t>
  </si>
  <si>
    <t xml:space="preserve">2F577ADCCC8D2FCE</t>
  </si>
  <si>
    <t xml:space="preserve">A entidade que possui passivos em moeda
    estrangeira deverá reconhecer receitas de variação cambial sempre que o real vier a sofrer
    desvalorização em relação à moeda estrangeira.</t>
  </si>
  <si>
    <t xml:space="preserve">Quanto à contabilização de operações realizadas por uma entidade, julgue o item seguinte.
A entidade que possui passivos em moeda
    estrangeira deverá reconhecer receitas de variação cambial sempre que o real vier a sofrer
    desvalorização em relação à moeda estrangeira.</t>
  </si>
  <si>
    <t xml:space="preserve">PCAL-CONT-10-S01-005</t>
  </si>
  <si>
    <t xml:space="preserve">ACCD017359C8479F</t>
  </si>
  <si>
    <t xml:space="preserve">Considere que certa entidade tenha quitado, em atraso, um
título de R$ 2.500 emitido por um de seus fornecedores, tendo incorrido em juros moratórios de R$ 100.
Nessa situação, o registro contábil dessa transação exigirá um débito na conta de disponibilidades, no
valor de R$ 2.600, um crédito na conta fornecedores, no valor de R$ 2.500, e um crédito na conta de juros
a transcorrer, no valor de R$ 100.</t>
  </si>
  <si>
    <t xml:space="preserve">Julgue o item a seguir, relativo a operações contábeis diversas.
Considere que certa entidade tenha quitado, em atraso, um
título de R$ 2.500 emitido por um de seus fornecedores, tendo incorrido em juros moratórios de R$ 100.
Nessa situação, o registro contábil dessa transação exigirá um débito na conta de disponibilidades, no
valor de R$ 2.600, um crédito na conta fornecedores, no valor de R$ 2.500, e um crédito na conta de juros
a transcorrer, no valor de R$ 100.</t>
  </si>
  <si>
    <t xml:space="preserve">PCAL-CONT-10-S01-006</t>
  </si>
  <si>
    <t xml:space="preserve">80888AF4D9C26207</t>
  </si>
  <si>
    <t xml:space="preserve">Considere que seja realizada uma exportação no
    valor de R$ 225 mil, à taxa de R$ 4,50/U$ 1,00, com liquidação prevista para fevereiro do próximo
    exercício social, e que, no fechamento do exercício, a exportação ainda esteja pendente de liquidação
    e o dólar atinja R$ 5,40/U$ 1,00. Nesse caso hipotético, para o encerramento do exercício, a entidade
    deve registrar, em sua contabilidade, o que se expõe a seguir.
D – variação cambial passiva R$ 45.000
C – clientes no exterior R$ 45.000</t>
  </si>
  <si>
    <t xml:space="preserve">Julgue o item a seguir, relativo a operações contábeis diversas.
Considere que seja realizada uma exportação no
    valor de R$ 225 mil, à taxa de R$ 4,50/U$ 1,00, com liquidação prevista para fevereiro do próximo
    exercício social, e que, no fechamento do exercício, a exportação ainda esteja pendente de liquidação
    e o dólar atinja R$ 5,40/U$ 1,00. Nesse caso hipotético, para o encerramento do exercício, a entidade
    deve registrar, em sua contabilidade, o que se expõe a seguir.
D – variação cambial passiva R$ 45.000
C – clientes no exterior R$ 45.000</t>
  </si>
  <si>
    <t xml:space="preserve">PCAL-CONT-10-S01-007</t>
  </si>
  <si>
    <t xml:space="preserve">86A3289E7F73C06C</t>
  </si>
  <si>
    <t xml:space="preserve">No encerramento do seu último exercício social, uma entidade
   contábil registrou uma operação de desconto de parte de sua carteira de créditos a receber com uma
   instituição financeira. A entidade recebeu 95% do valor desses títulos, sendo o restante relativo aos
   encargos de desconto. Os títulos vencem nos próximos 90 dias e, em caso de inadimplência do devedor,
   o valor do título, acrescido de encargos, será debitado da conta da entidade.
Nessas condições, o fato contábil a ser escriturado é do tipo
a) modificativo aumentativo.
b) modificativo diminutivo.
c) misto diminutivo.
d) permutativo.
e) misto aumentativo.</t>
  </si>
  <si>
    <t xml:space="preserve">PCAL-CONT-10-S01-008</t>
  </si>
  <si>
    <t xml:space="preserve">5EF16E76A0BF7E51</t>
  </si>
  <si>
    <t xml:space="preserve">Julgue o próximo item, relativo a operações financeiras.</t>
  </si>
  <si>
    <t xml:space="preserve">Sob a ótica das empresas comerciais, o desconto de
    duplicatas é uma operação passiva que implicará o reconhecimento de despesas de juros na data em
    que se der a liberação dos recursos pela instituição financeira responsável pela concessão do crédito.</t>
  </si>
  <si>
    <t xml:space="preserve">Julgue o próximo item, relativo a operações financeiras.
Sob a ótica das empresas comerciais, o desconto de
    duplicatas é uma operação passiva que implicará o reconhecimento de despesas de juros na data em
    que se der a liberação dos recursos pela instituição financeira responsável pela concessão do crédito.</t>
  </si>
  <si>
    <t xml:space="preserve">PCAL-CONT-10-S01-009</t>
  </si>
  <si>
    <t xml:space="preserve">DBE281B6734E633E</t>
  </si>
  <si>
    <t xml:space="preserve">CEBRASPE/SEE PE/Analista/2022</t>
  </si>
  <si>
    <t xml:space="preserve">Considere-se que um equipamento industrial tenha sido importado
    por uma metalúrgica pelo valor de US$ 25 mil, tendo sido recebido no Brasil em 30 de novembro de
    certo ano, quando a taxa cambial era de R$ 5,00 por dólar. Considere-se, ainda, que, em 31 de
   dezembro do mesmo ano, a taxa cambial tenha atingido R$ 5,10 por dólar e que, 30 dias após o
   encerramento do exercício citado, a dívida com o fornecedor tenha sido liquidada, momento no qual
   a taxa cambial era de R$ 5,15 por dólar. Nessa situação hipotética, o balanço social da metalúrgica
   referente ao exercício encerrado deve ter apresentado um montante de R$ 127.500,00 a título de
   obrigação para com o fornecedor do equipamento.</t>
  </si>
  <si>
    <t xml:space="preserve">No que se refere ao tratamento contábil de itens patrimoniais passivos, julgue o item a seguir.
Considere-se que um equipamento industrial tenha sido importado
    por uma metalúrgica pelo valor de US$ 25 mil, tendo sido recebido no Brasil em 30 de novembro de
    certo ano, quando a taxa cambial era de R$ 5,00 por dólar. Considere-se, ainda, que, em 31 de
   dezembro do mesmo ano, a taxa cambial tenha atingido R$ 5,10 por dólar e que, 30 dias após o
   encerramento do exercício citado, a dívida com o fornecedor tenha sido liquidada, momento no qual
   a taxa cambial era de R$ 5,15 por dólar. Nessa situação hipotética, o balanço social da metalúrgica
   referente ao exercício encerrado deve ter apresentado um montante de R$ 127.500,00 a título de
   obrigação para com o fornecedor do equipamento.</t>
  </si>
  <si>
    <t xml:space="preserve">PCAL-CONT-10-S01-010</t>
  </si>
  <si>
    <t xml:space="preserve">27C6C1B3B80EDF62</t>
  </si>
  <si>
    <t xml:space="preserve">Certa empresa efetuou a compra de mercadoria
    a prazo. O boleto decorrente dessa compra era de R$ 20.000,00 e previa juros de 5% ao mês. O
    pagamento desse boleto foi feito com três dias de atraso.
Considerando essa situação hipotética, assinale a opção que mostra o correto lançamento contábil, com
valores em reais, correspondente à operação em questão.</t>
  </si>
  <si>
    <t xml:space="preserve">D – Fornecedores 20.000,00 D – Juros ativos 100,00 C – Disponível 20.100,00</t>
  </si>
  <si>
    <t xml:space="preserve">D – Fornecedores 20.000,00 C – Juros passivos 100,00 C – Disponível 19.900,00</t>
  </si>
  <si>
    <t xml:space="preserve">D – Fornecedores 20.000,00 D – Juros passivos 100,00 C – Disponível 20.100,00</t>
  </si>
  <si>
    <t xml:space="preserve">D – Fornecedores 20.000,00 D – Juros passivos 33,33 C – Disponível 20.033,33</t>
  </si>
  <si>
    <t xml:space="preserve">D – Fornecedores 20.000,00 D – Juros ativos 33,33 C – Disponível 20.033,33</t>
  </si>
  <si>
    <t xml:space="preserve">PCAL-CONT-10-S01-011</t>
  </si>
  <si>
    <t xml:space="preserve">E6A9FCDBFDEFB2BD</t>
  </si>
  <si>
    <t xml:space="preserve">CEBRASPE/PCDF/Agente/2021</t>
  </si>
  <si>
    <t xml:space="preserve">O registro contábil da baixa de uma duplicata descontada não
    quitada, com os juros correspondentes, pode ser realizado por meio de uma partida de segunda
   fórmula.</t>
  </si>
  <si>
    <t xml:space="preserve">PCAL-CONT-10-S01-012</t>
  </si>
  <si>
    <t xml:space="preserve">D94FBF920B08A335</t>
  </si>
  <si>
    <t xml:space="preserve">CEBRASPE/PCDF/Agente2021</t>
  </si>
  <si>
    <t xml:space="preserve">Acerca dos reflexos de determinados eventos contábeis sobre o patrimônio/resultado das empresas, julgue
os itens a seguir.</t>
  </si>
  <si>
    <t xml:space="preserve">A contabilização da variação monetária ativa, advinda de operações de
    crédito em moeda estrangeira, fará que o resultado do exercício seja reduzido no mês em que a
    variação ocorrer.</t>
  </si>
  <si>
    <t xml:space="preserve">Acerca dos reflexos de determinados eventos contábeis sobre o patrimônio/resultado das empresas, julgue
os itens a seguir.
A contabilização da variação monetária ativa, advinda de operações de
    crédito em moeda estrangeira, fará que o resultado do exercício seja reduzido no mês em que a
    variação ocorrer.</t>
  </si>
  <si>
    <t xml:space="preserve">PCAL-CONT-10-S01-013</t>
  </si>
  <si>
    <t xml:space="preserve">F95DB131187374B2</t>
  </si>
  <si>
    <t xml:space="preserve">CEBRASPE/COGE CE/Auditor de Controle Interno/2019</t>
  </si>
  <si>
    <t xml:space="preserve">Texto 1A2-I As informações a seguir
    representam os fatos considerados relevantes em uma operação de venda seguida de uma operação
   de aquisição de imobilizado efetuadas por uma companhia.
dados relativos à venda
• valor – R$ 100.000
• forma de recebimento – pagamento único
• prazo: 10 meses
• valor presente do ativo a receber – R$ 86.000 (no momento da operação)
• valor presente do ativo a receber – R$ 87.000 (decorrido um mês)
dados relativos à aquisição
• valor – R$ 80.000
• forma de pagamento – em 10 prestações de R$ 8.000
• valor presente do fluxo das prestações – R$ 75.500
Ainda de acordo com a Lei n.º 6.404/1976 e o Pronunciamento Técnico CPC 12 do Comitê de
Pronunciamentos Contábeis, é correto afirmar que, na companhia referida no texto 1A2-I, o financiamento
deve ser registrado pelo valor de
a) R$ 80.000, e o valor que deve ser apropriado, decorrido um mês da operação, é igual a R$ 450, a ser
contabilizado a débito da conta representativa do financiamento.
b) R$ 75.500, e o valor que deve ser apropriado, decorrido um mês da operação, é igual a R$ 450, a ser
contabilizado a débito da conta representativa do financiamento.
c) R$ 80.000, ajustado por encargos financeiros a transcorrer de R$ 4.500, e o valor que deve ser apropriado,
decorrido um mês da operação, é igual a R$ 450, a ser contabilizado a débito de uma conta retificadora do
financiamento.
d) R$ 80.000, ajustado por encargos financeiros a transcorrer de R$ 4.500, e o valor que deve ser apropriado,
decorrido um mês da operação, não é calculado de forma linear e deverá ser contabilizado a crédito de uma
conta retificadora do financiamento.
e) R$ 80.000, ajustado por encargos financeiros a transcorrer de R$ 4.500, e o valor que deve ser apropriado,
decorrido um mês da operação, não é calculado de forma linear e deverá ser contabilizado a débito de uma
conta retificadora do financiamento.</t>
  </si>
  <si>
    <t xml:space="preserve">PCAL-CONT-10-S01-014</t>
  </si>
  <si>
    <t xml:space="preserve">460962AB0A603ABD</t>
  </si>
  <si>
    <t xml:space="preserve">CEBRASPE/PF/Agente/2018</t>
  </si>
  <si>
    <t xml:space="preserve">Determinada sociedade comercial realizou, no período corrente, as
    transações apresentadas a seguir.
• Apropriou a terceira cota anual cheia de depreciação de um veículo, originalmente adquirido por R$ 60.000,
com vida útil estimada em 5 anos. A empresa tem como política considerar um valor residual de 10% para
todos os seus bens. O método de depreciação empregado é o da soma dos dígitos dos anos.
• Descontou, no banco onde mantém conta, uma duplicata a vencer em 60 dias. O título, com valor nominal
de R$ 100.000, gerou um crédito de R$ 97.000 na conta-corrente da empresa.
• Vendeu mercadorias por R$ 10.000, líquido de tributos, realizando a baixa dos estoques correspondentes,
no valor de R$ 5.500.
Nessa situação hipotética, a empresa, no momento do desconto do título, contabilizou despesa com
encargos financeiros de R$ 3.000.</t>
  </si>
  <si>
    <t xml:space="preserve">PCAL-CONT-10-S01-015</t>
  </si>
  <si>
    <t xml:space="preserve">DABB884936155203</t>
  </si>
  <si>
    <t xml:space="preserve">CEBRASPE/Tec (FUB)/Contabilidade/2018</t>
  </si>
  <si>
    <t xml:space="preserve">Em relação ao registro de operações contábeis diversas, julgue o item a seguir.</t>
  </si>
  <si>
    <t xml:space="preserve">Para registrar a correção monetária pós-fixada referente a
    empréstimo anteriormente contratado, por ocasião do vencimento da referida obrigação, será
    adequado o lançamento a débito da conta variação monetária passiva e a crédito da conta empréstimo
    a pagar.</t>
  </si>
  <si>
    <t xml:space="preserve">Em relação ao registro de operações contábeis diversas, julgue o item a seguir.
Para registrar a correção monetária pós-fixada referente a
    empréstimo anteriormente contratado, por ocasião do vencimento da referida obrigação, será
    adequado o lançamento a débito da conta variação monetária passiva e a crédito da conta empréstimo
    a pagar.</t>
  </si>
  <si>
    <t xml:space="preserve">PCAL-CONT-10-S01-016</t>
  </si>
  <si>
    <t xml:space="preserve">FBD01D57415DE32A</t>
  </si>
  <si>
    <t xml:space="preserve">CEBRASPE/TCE-PA/Ciências Atuarias/2016</t>
  </si>
  <si>
    <t xml:space="preserve">Julgue o item seguinte, referente aos fatos contábeis e às variações patrimoniais deles decorrentes.</t>
  </si>
  <si>
    <t xml:space="preserve">A obtenção de empréstimos junto a instituições
    financeiras provoca, na data da liberação dos recursos, um aumento simultâneo do ativo e do passivo
    das entidades beneficiárias desse tipo de operação de crédito.</t>
  </si>
  <si>
    <t xml:space="preserve">Julgue o item seguinte, referente aos fatos contábeis e às variações patrimoniais deles decorrentes.
A obtenção de empréstimos junto a instituições
    financeiras provoca, na data da liberação dos recursos, um aumento simultâneo do ativo e do passivo
    das entidades beneficiárias desse tipo de operação de crédito.</t>
  </si>
  <si>
    <t xml:space="preserve">PCAL-CONT-10-S01-017</t>
  </si>
  <si>
    <t xml:space="preserve">BF49350F42BA0DBC</t>
  </si>
  <si>
    <t xml:space="preserve">CEBRASPE/CGE – PI/Auditor Governamental/2015</t>
  </si>
  <si>
    <t xml:space="preserve">A conta “duplicatas descontadas” representa uma
    aplicação de recursos.</t>
  </si>
  <si>
    <t xml:space="preserve">PCAL-CONT-10-S01-018</t>
  </si>
  <si>
    <t xml:space="preserve">9B8BE4C606854922</t>
  </si>
  <si>
    <t xml:space="preserve">CEBRASPE/TC-DF/ACE/2014</t>
  </si>
  <si>
    <t xml:space="preserve">Com relação às contas, aos métodos e às operações contábeis, julgue o item seguinte.</t>
  </si>
  <si>
    <t xml:space="preserve">A variação cambial sobre obrigações com fornecedores estrangeiros
    impacta o saldo da conta fornecedores, mas a mercadoria importada que continuar em estoque poderá
    não receber tal atualização.</t>
  </si>
  <si>
    <t xml:space="preserve">Com relação às contas, aos métodos e às operações contábeis, julgue o item seguinte.
A variação cambial sobre obrigações com fornecedores estrangeiros
    impacta o saldo da conta fornecedores, mas a mercadoria importada que continuar em estoque poderá
    não receber tal atualização.</t>
  </si>
  <si>
    <t xml:space="preserve">PCAL-CONT-10-S01-019</t>
  </si>
  <si>
    <t xml:space="preserve">9FDF51DF78B0ABFD</t>
  </si>
  <si>
    <t xml:space="preserve">CEBRASPE/SUFRAMA/Técnico Contabilidade/2014</t>
  </si>
  <si>
    <t xml:space="preserve">Julgue o item subsequente, relativo à contabilização de operações contábeis diversas.</t>
  </si>
  <si>
    <t xml:space="preserve">O desconto de uma duplicata em banco, além de
    gerar um débito em caixa ou equivalentes de caixa e um crédito em duplicatas descontadas, gera um
    débito em despesas do período na demonstração do resultado do exercício (DRE) relativo aos juros
    pagos na data da liberação do crédito.</t>
  </si>
  <si>
    <t xml:space="preserve">Julgue o item subsequente, relativo à contabilização de operações contábeis diversas.
O desconto de uma duplicata em banco, além de
    gerar um débito em caixa ou equivalentes de caixa e um crédito em duplicatas descontadas, gera um
    débito em despesas do período na demonstração do resultado do exercício (DRE) relativo aos juros
    pagos na data da liberação do crédito.</t>
  </si>
  <si>
    <t xml:space="preserve">PCAL-CONT-10-S01-020</t>
  </si>
  <si>
    <t xml:space="preserve">E46BB535A5CCB59F</t>
  </si>
  <si>
    <t xml:space="preserve">CEBRASPE/MPU/Perícia/Contabilidade/2013</t>
  </si>
  <si>
    <t xml:space="preserve">Com relação a fatos contábeis e às suas variações patrimoniais, julgue o próximo item.</t>
  </si>
  <si>
    <t xml:space="preserve">Uma empresa que recorra a uma instituição financeira
    para realizar uma operação de descontos de duplicatas deverá reconhecer, no ato da contratação da
    operação, uma despesa financeira, cujo valor será igual à diferença entre o valor das duplicatas
    descontadas e o valor liberado como empréstimo pela instituição financeira.</t>
  </si>
  <si>
    <t xml:space="preserve">Com relação a fatos contábeis e às suas variações patrimoniais, julgue o próximo item.
Uma empresa que recorra a uma instituição financeira
    para realizar uma operação de descontos de duplicatas deverá reconhecer, no ato da contratação da
    operação, uma despesa financeira, cujo valor será igual à diferença entre o valor das duplicatas
    descontadas e o valor liberado como empréstimo pela instituição financeira.</t>
  </si>
  <si>
    <t xml:space="preserve">PCAL-CONT-10-S01-021</t>
  </si>
  <si>
    <t xml:space="preserve">AA6975352BC34D71</t>
  </si>
  <si>
    <t xml:space="preserve">CEBRASPE/TJ ES/Contador/2011</t>
  </si>
  <si>
    <t xml:space="preserve">Em um modelo de plano de contas, a conta encargos financeiros a
    transcorrer, de natureza devedora, é retificadora de empréstimos e financiamentos, tanto no passivo
    circulante como no passivo não circulante.</t>
  </si>
  <si>
    <t xml:space="preserve">PCAL-CONT-10-S01-022</t>
  </si>
  <si>
    <t xml:space="preserve">7945887927E852FC</t>
  </si>
  <si>
    <t xml:space="preserve">CEBRASPE/TRE/BA/Contabilidade/2010</t>
  </si>
  <si>
    <t xml:space="preserve">Um distribuidor de bebidas obteve um empréstimo
    bancário, para liquidação em 120 dias, e os juros foram descontados pelo banco no momento da
   liberação dos recursos. Nessa situação, essa concessão de empréstimo deve ser registrada com uma
   partida contábil de terceira fórmula, utilizando-se contas patrimoniais e de resultado.</t>
  </si>
  <si>
    <t xml:space="preserve">PCAL-CONT-10-S01-023</t>
  </si>
  <si>
    <t xml:space="preserve">A90F9A583D79A1A9</t>
  </si>
  <si>
    <t xml:space="preserve">CEBRASPE/TRE/ES/Contabilidade/2010</t>
  </si>
  <si>
    <t xml:space="preserve">Em 1.º de novembro de 2010, uma empresa prestadora de
    serviços contratou um empréstimo bancário no valor de R$ 15.000,00, cuja liquidação ocorrerá seis
    meses após a data da contratação, registrando a operação com um débito na conta banco (ativo) no
    valor de R$ 12.000,00, um débito na conta juros a transcorrer (passivo), no valor de R$ 3.000,00, e um
    crédito na conta empréstimo bancário (passivo), no valor de R$ 15.000,00. Nessa situação, as despesas
    relativas aos juros no ano de 2010 corresponderão aos juros prefixados no montante de R$ 3.000,00.</t>
  </si>
  <si>
    <t xml:space="preserve">PCAL-CONT-11-S01-001</t>
  </si>
  <si>
    <t xml:space="preserve">835F54B14612F324</t>
  </si>
  <si>
    <t xml:space="preserve">Patrimônio Líquido - Parte I</t>
  </si>
  <si>
    <t xml:space="preserve">11</t>
  </si>
  <si>
    <t xml:space="preserve">Considerando as disposições da Lei n.º 6.404/1976 e suas alterações, julgue o item a seguir.</t>
  </si>
  <si>
    <t xml:space="preserve">A rubrica contábil ajustes de avaliação patrimonial é uma conta de
    resultado que pode apresentar saldo devedor ou credor, conforme o comportamento de elementos do
    ativo e do passivo sujeitos à avaliação a valor justo.</t>
  </si>
  <si>
    <t xml:space="preserve">Considerando as disposições da Lei n.º 6.404/1976 e suas alterações, julgue o item a seguir.
A rubrica contábil ajustes de avaliação patrimonial é uma conta de
    resultado que pode apresentar saldo devedor ou credor, conforme o comportamento de elementos do
    ativo e do passivo sujeitos à avaliação a valor justo.</t>
  </si>
  <si>
    <t xml:space="preserve">curso-380667-aula-11-f9eb-completo.pdf</t>
  </si>
  <si>
    <t xml:space="preserve">PCAL-CONT-11-S01-002</t>
  </si>
  <si>
    <t xml:space="preserve">4873ACF072062C18</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</si>
  <si>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 item a seguir.</t>
  </si>
  <si>
    <t xml:space="preserve">No balanço patrimonial da empresa, a conta ações em
    tesouraria é classificada no ativo circulante.</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</si>
  <si>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 item a seguir.
No balanço patrimonial da empresa, a conta ações em
    tesouraria é classificada no ativo circulante.</t>
  </si>
  <si>
    <t xml:space="preserve">PCAL-CONT-11-S01-003</t>
  </si>
  <si>
    <t xml:space="preserve">F5799C1D2383F7CD</t>
  </si>
  <si>
    <t xml:space="preserve">Em relação ao balanço patrimonial e à demonstração de resultado do exercício (DRE), julgue o item a seguir.</t>
  </si>
  <si>
    <t xml:space="preserve">A conta ajuste de avaliação patrimonial é uma conta do
    passivo não circulante que abriga a valorização ou desvalorização de alguns itens patrimoniais.</t>
  </si>
  <si>
    <t xml:space="preserve">Em relação ao balanço patrimonial e à demonstração de resultado do exercício (DRE), julgue o item a seguir.
A conta ajuste de avaliação patrimonial é uma conta do
    passivo não circulante que abriga a valorização ou desvalorização de alguns itens patrimoniais.</t>
  </si>
  <si>
    <t xml:space="preserve">PCAL-CONT-11-S01-004</t>
  </si>
  <si>
    <t xml:space="preserve">60BCB8966F9A397C</t>
  </si>
  <si>
    <t xml:space="preserve">CEBRASPE/ANM/Analista/2025</t>
  </si>
  <si>
    <t xml:space="preserve">Considerando aspectos contábeis concernentes às ações em tesouraria, julgue os itens que se seguem.</t>
  </si>
  <si>
    <t xml:space="preserve">O resultado positivo com a venda de ações em tesouraria é registrado
    diretamente em uma conta de reserva de capital.</t>
  </si>
  <si>
    <t xml:space="preserve">Considerando aspectos contábeis concernentes às ações em tesouraria, julgue os itens que se seguem.
O resultado positivo com a venda de ações em tesouraria é registrado
    diretamente em uma conta de reserva de capital.</t>
  </si>
  <si>
    <t xml:space="preserve">PCAL-CONT-11-S01-005</t>
  </si>
  <si>
    <t xml:space="preserve">64CAAA4FB247AEF8</t>
  </si>
  <si>
    <t xml:space="preserve">CEBRASPE/CAPES/Analista/2024</t>
  </si>
  <si>
    <t xml:space="preserve">Julgue o próximo item, considerando as Leis n.º 6.404/1976, n.º 11.638/2007, n.º 11.941/2009 e n.º
12.249/2010.</t>
  </si>
  <si>
    <t xml:space="preserve">Cumpridos os requisitos legais, a reserva de capital pode ser utilizada
    para resgate de partes beneficiárias.</t>
  </si>
  <si>
    <t xml:space="preserve">Julgue o próximo item, considerando as Leis n.º 6.404/1976, n.º 11.638/2007, n.º 11.941/2009 e n.º
12.249/2010.
Cumpridos os requisitos legais, a reserva de capital pode ser utilizada
    para resgate de partes beneficiárias.</t>
  </si>
  <si>
    <t xml:space="preserve">PCAL-CONT-11-S01-006</t>
  </si>
  <si>
    <t xml:space="preserve">F12E52E0B12A2318</t>
  </si>
  <si>
    <t xml:space="preserve">Obedecidos as normas e os dispositivos legais aplicáveis, as
    contrapartidas a aumentos ou diminuições de valor atribuídos a elementos do ativo ou do passivo,
   devido a sua avaliação a valor justo, são realizadas em conta de ajustes de avaliação patrimonial, no
   patrimônio líquido, até que possam ser efetivadas em conta de resultado do exercício, em obediência
   ao regime de competência.</t>
  </si>
  <si>
    <t xml:space="preserve">Julgue o próximo item, considerando as Leis n.º 6.404/1976, n.º 11.638/2007, n.º 11.941/2009 e n.º
12.249/2010.
Obedecidos as normas e os dispositivos legais aplicáveis, as
    contrapartidas a aumentos ou diminuições de valor atribuídos a elementos do ativo ou do passivo,
   devido a sua avaliação a valor justo, são realizadas em conta de ajustes de avaliação patrimonial, no
   patrimônio líquido, até que possam ser efetivadas em conta de resultado do exercício, em obediência
   ao regime de competência.</t>
  </si>
  <si>
    <t xml:space="preserve">PCAL-CONT-11-S01-007</t>
  </si>
  <si>
    <t xml:space="preserve">2EB811DFFD0CE183</t>
  </si>
  <si>
    <t xml:space="preserve">Com relação ao tratamento contábil de itens do patrimônio líquido, julgue o item subsequente.</t>
  </si>
  <si>
    <t xml:space="preserve">Na recompra de ações de emissão própria, os custos incorridos
    devem ser registrados em conta redutora do patrimônio líquido, enquanto que eventuais receitas
    devem ser reconhecidas no resultado do período em que a recompra ocorrer.</t>
  </si>
  <si>
    <t xml:space="preserve">Com relação ao tratamento contábil de itens do patrimônio líquido, julgue o item subsequente.
Na recompra de ações de emissão própria, os custos incorridos
    devem ser registrados em conta redutora do patrimônio líquido, enquanto que eventuais receitas
    devem ser reconhecidas no resultado do período em que a recompra ocorrer.</t>
  </si>
  <si>
    <t xml:space="preserve">PCAL-CONT-11-S01-008</t>
  </si>
  <si>
    <t xml:space="preserve">C8C3B4CDE69AC8B9</t>
  </si>
  <si>
    <t xml:space="preserve">Com respeito ao balanço patrimonial, julgue o item a seguir.</t>
  </si>
  <si>
    <t xml:space="preserve">No balanço patrimonial, o patrimônio líquido
    subdivide-se em capital social, reservas, ações em tesouraria e prejuízos acumulados.</t>
  </si>
  <si>
    <t xml:space="preserve">Com respeito ao balanço patrimonial, julgue o item a seguir.
No balanço patrimonial, o patrimônio líquido
    subdivide-se em capital social, reservas, ações em tesouraria e prejuízos acumulados.</t>
  </si>
  <si>
    <t xml:space="preserve">PCAL-CONT-11-S01-009</t>
  </si>
  <si>
    <t xml:space="preserve">F51C5BB4E63268C2</t>
  </si>
  <si>
    <t xml:space="preserve">Assinale a opção em que é apresentado o evento que reduz o
    valor do patrimônio líquido, mas que não impacta o resultado do período de sua ocorrência.</t>
  </si>
  <si>
    <t xml:space="preserve">Com respeito ao balanço patrimonial, julgue o item a seguir.
Assinale a opção em que é apresentado o evento que reduz o
    valor do patrimônio líquido, mas que não impacta o resultado do período de sua ocorrência.</t>
  </si>
  <si>
    <t xml:space="preserve">incidência de tributos sobre o lucro</t>
  </si>
  <si>
    <t xml:space="preserve">constituição de reservas de lucros</t>
  </si>
  <si>
    <t xml:space="preserve">participação dos administradores nos lucros da companhia</t>
  </si>
  <si>
    <t xml:space="preserve">aquisição de ações de emissão própria</t>
  </si>
  <si>
    <t xml:space="preserve">concessão de descontos aos clientes que efetuam o pagamento antecipado de duplicatas decorrentes de
vendas a prazo</t>
  </si>
  <si>
    <t xml:space="preserve">PCAL-CONT-11-S01-010</t>
  </si>
  <si>
    <t xml:space="preserve">2EAAB94A061AC85B</t>
  </si>
  <si>
    <t xml:space="preserve">CEBRASPE/TSE/Analista Contabilidade/2024</t>
  </si>
  <si>
    <t xml:space="preserve">Com relação aos componentes do patrimônio líquido, julgue o item subsequente.</t>
  </si>
  <si>
    <t xml:space="preserve">Uma reserva de capital pode surgir na operação de
    venda com ágio de ações emitidas pela sociedade.</t>
  </si>
  <si>
    <t xml:space="preserve">Com relação aos componentes do patrimônio líquido, julgue o item subsequente.
Uma reserva de capital pode surgir na operação de
    venda com ágio de ações emitidas pela sociedade.</t>
  </si>
  <si>
    <t xml:space="preserve">PCAL-CONT-11-S01-011</t>
  </si>
  <si>
    <t xml:space="preserve">A622E3E514DD037C</t>
  </si>
  <si>
    <t xml:space="preserve">Ajustes de avaliação patrimonial é uma conta de resultado
    que tem por função registrar as contrapartidas de aumentos de valor atribuídos a elementos do ativo
    cuja mensuração seja efetuada com base no valor justo.</t>
  </si>
  <si>
    <t xml:space="preserve">Com relação às operações que envolvem elementos do passivo, do patrimônio líquido e de contas de
resultado, julgue o item a seguir.
Ajustes de avaliação patrimonial é uma conta de resultado
    que tem por função registrar as contrapartidas de aumentos de valor atribuídos a elementos do ativo
    cuja mensuração seja efetuada com base no valor justo.</t>
  </si>
  <si>
    <t xml:space="preserve">PCAL-CONT-11-S01-012</t>
  </si>
  <si>
    <t xml:space="preserve">2AA3D1E0C222966C</t>
  </si>
  <si>
    <t xml:space="preserve">Capital social é a diferença entre o total de investimentos e o total
   de fontes de recursos de terceiros aplicados nesses investimentos.</t>
  </si>
  <si>
    <t xml:space="preserve">Com relação ao tratamento contábil de itens do patrimônio líquido, julgue o item subsequente.
Capital social é a diferença entre o total de investimentos e o total
   de fontes de recursos de terceiros aplicados nesses investimentos.</t>
  </si>
  <si>
    <t xml:space="preserve">PCAL-CONT-11-S01-013</t>
  </si>
  <si>
    <t xml:space="preserve">4CC1E68B3B10488A</t>
  </si>
  <si>
    <t xml:space="preserve">CEBRASPE/TCE AC/Auditor/2024</t>
  </si>
  <si>
    <t xml:space="preserve">Considerando as Normas Brasileiras de Contabilidade e seus reflexos nos registros, mensuração e
evidenciação contábil, julgue o item a seguir.</t>
  </si>
  <si>
    <t xml:space="preserve">Os custos de transação diretamente atribuíveis à emissão de ações
    devem ser reconhecidos como uma dedução do patrimônio líquido, pelo valor líquido de quaisquer
    efeitos fiscais.</t>
  </si>
  <si>
    <t xml:space="preserve">Considerando as Normas Brasileiras de Contabilidade e seus reflexos nos registros, mensuração e
evidenciação contábil, julgue o item a seguir.
Os custos de transação diretamente atribuíveis à emissão de ações
    devem ser reconhecidos como uma dedução do patrimônio líquido, pelo valor líquido de quaisquer
    efeitos fiscais.</t>
  </si>
  <si>
    <t xml:space="preserve">PCAL-CONT-11-S01-014</t>
  </si>
  <si>
    <t xml:space="preserve">9E318886FF5AEDC3</t>
  </si>
  <si>
    <t xml:space="preserve">Ressalvadas quaisquer vedações legais, a conta ajustes de
    avaliação patrimonial pode ser utilizada para ajustar o valor de um item do ativo imobilizado que
    apresente capacidade de geração de retornos superiores às anteriormente estimadas.</t>
  </si>
  <si>
    <t xml:space="preserve">Com relação ao tratamento contábil de itens do patrimônio líquido, julgue o item subsequente.
Ressalvadas quaisquer vedações legais, a conta ajustes de
    avaliação patrimonial pode ser utilizada para ajustar o valor de um item do ativo imobilizado que
    apresente capacidade de geração de retornos superiores às anteriormente estimadas.</t>
  </si>
  <si>
    <t xml:space="preserve">PCAL-CONT-11-S01-015</t>
  </si>
  <si>
    <t xml:space="preserve">0E5E9741A6E22092</t>
  </si>
  <si>
    <t xml:space="preserve">A respeito de gestão patrimonial, julgue o item a seguir.</t>
  </si>
  <si>
    <t xml:space="preserve">O patrimônio líquido de uma organização se refere ao conjunto de
    bens e direitos da organização, deduzido o total de obrigações.</t>
  </si>
  <si>
    <t xml:space="preserve">A respeito de gestão patrimonial, julgue o item a seguir.
O patrimônio líquido de uma organização se refere ao conjunto de
    bens e direitos da organização, deduzido o total de obrigações.</t>
  </si>
  <si>
    <t xml:space="preserve">PCAL-CONT-11-S01-016</t>
  </si>
  <si>
    <t xml:space="preserve">14F201B31532455A</t>
  </si>
  <si>
    <t xml:space="preserve">CEBRASPE/Contador/CAU BR/2024</t>
  </si>
  <si>
    <t xml:space="preserve">Se uma companhia emitir ações ao preço de R$ 5 cada lote de mil
    ações e, devido ao grande interesse do público, cada lote atingir R$ 7, gerando um excedente de R$ 2
    por lote, o montante excedente verificado constituirá uma receita efetiva que deverá ser reconhecida
    no exercício social em que foi obtida.</t>
  </si>
  <si>
    <t xml:space="preserve">À luz da legislação societária e dos pronunciamentos do CPC, julgue o item seguinte.
Se uma companhia emitir ações ao preço de R$ 5 cada lote de mil
    ações e, devido ao grande interesse do público, cada lote atingir R$ 7, gerando um excedente de R$ 2
    por lote, o montante excedente verificado constituirá uma receita efetiva que deverá ser reconhecida
    no exercício social em que foi obtida.</t>
  </si>
  <si>
    <t xml:space="preserve">PCAL-CONT-11-S01-017</t>
  </si>
  <si>
    <t xml:space="preserve">0E9175EF587829ED</t>
  </si>
  <si>
    <t xml:space="preserve">Julgue os itens seguintes, a respeito de contas, devedoras ou credoras e seus saldos</t>
  </si>
  <si>
    <t xml:space="preserve">Considere que a carteira de investimentos de
    determinada empresa tenha sido avaliada pelo seu valor justo, sendo constatada uma perda de valor
    de seus componentes. Considere, ainda, que essa carteira tenha sido avaliada a valor justo em outros
    resultados abrangentes, tendo sua variação registrada em conta apropriada do patrimônio líquido.
   Nessa situação, a contabilização adequada provocará um lançamento credor em conta do patrimônio
   líquido</t>
  </si>
  <si>
    <t xml:space="preserve">Julgue os itens seguintes, a respeito de contas, devedoras ou credoras e seus saldos
Considere que a carteira de investimentos de
    determinada empresa tenha sido avaliada pelo seu valor justo, sendo constatada uma perda de valor
    de seus componentes. Considere, ainda, que essa carteira tenha sido avaliada a valor justo em outros
    resultados abrangentes, tendo sua variação registrada em conta apropriada do patrimônio líquido.
   Nessa situação, a contabilização adequada provocará um lançamento credor em conta do patrimônio
   líquido</t>
  </si>
  <si>
    <t xml:space="preserve">PCAL-CONT-11-S01-018</t>
  </si>
  <si>
    <t xml:space="preserve">C84B850D9A5AB817</t>
  </si>
  <si>
    <t xml:space="preserve">O patrimônio líquido de uma entidade é
    composto por</t>
  </si>
  <si>
    <t xml:space="preserve">reservas, capital social e inventário.</t>
  </si>
  <si>
    <t xml:space="preserve">reservas, capital social e financiamentos.</t>
  </si>
  <si>
    <t xml:space="preserve">imobilizado, capital social e inventário.</t>
  </si>
  <si>
    <t xml:space="preserve">reservas, capital social e aporte dos sócios.</t>
  </si>
  <si>
    <t xml:space="preserve">imobilizado, caixa e capital social.</t>
  </si>
  <si>
    <t xml:space="preserve">PCAL-CONT-11-S01-019</t>
  </si>
  <si>
    <t xml:space="preserve">885C4A4247954733</t>
  </si>
  <si>
    <t xml:space="preserve">A integralização
    de capital com parte em dinheiro e parte em imóveis é um lançamento de segunda fórmula.</t>
  </si>
  <si>
    <t xml:space="preserve">Acerca dos lançamentos contábeis, julgue o item que se segue.
A integralização
    de capital com parte em dinheiro e parte em imóveis é um lançamento de segunda fórmula.</t>
  </si>
  <si>
    <t xml:space="preserve">PCAL-CONT-11-S01-020</t>
  </si>
  <si>
    <t xml:space="preserve">3D3DF8C0881C55AA</t>
  </si>
  <si>
    <t xml:space="preserve">A reserva de
   capital deve ser utilizada antes da reserva legal para a absorção de prejuízos do exercício</t>
  </si>
  <si>
    <t xml:space="preserve">Considerando os componentes do ativo, do passivo e do patrimônio líquido, julgue o item seguinte.
A reserva de
   capital deve ser utilizada antes da reserva legal para a absorção de prejuízos do exercício</t>
  </si>
  <si>
    <t xml:space="preserve">PCAL-CONT-11-S01-021</t>
  </si>
  <si>
    <t xml:space="preserve">2A5A2B63D9C91A88</t>
  </si>
  <si>
    <t xml:space="preserve">O capital
   subscrito pode ser menor que o capital autorizado pelo estatuto social de uma empresa.</t>
  </si>
  <si>
    <t xml:space="preserve">Considerando os componentes do ativo, do passivo e do patrimônio líquido, julgue o item seguinte.
O capital
   subscrito pode ser menor que o capital autorizado pelo estatuto social de uma empresa.</t>
  </si>
  <si>
    <t xml:space="preserve">PCAL-CONT-11-S01-022</t>
  </si>
  <si>
    <t xml:space="preserve">B36E4CC06401F54F</t>
  </si>
  <si>
    <t xml:space="preserve">CEBRASPE/TCE-SC/Auditor Fiscal de Controle Externo/Ciências Contábeis/2022</t>
  </si>
  <si>
    <t xml:space="preserve">Com relação aos itens de passivos e ao patrimônio líquido, julgue o item a seguir.</t>
  </si>
  <si>
    <t xml:space="preserve">A operação de
    compra de ações da própria entidade deve ser registrada como um crédito no patrimônio líquido.</t>
  </si>
  <si>
    <t xml:space="preserve">Com relação aos itens de passivos e ao patrimônio líquido, julgue o item a seguir.
A operação de
    compra de ações da própria entidade deve ser registrada como um crédito no patrimônio líquido.</t>
  </si>
  <si>
    <t xml:space="preserve">PCAL-CONT-11-S01-023</t>
  </si>
  <si>
    <t xml:space="preserve">9553D6359E3B4CEE</t>
  </si>
  <si>
    <t xml:space="preserve">CEBRASPE/FUNPRESP-EXE/Analista de Previdência Complementar/Contábil/2022</t>
  </si>
  <si>
    <t xml:space="preserve">As demonstrações contábeis são elaboradas a partir dos registros contábeis e representam a realidade
econômico-financeira de uma empresa em determinado período temporal. Considerando as regras e normas
específicas acerca dos registros contábeis, julgue o item que se segue.</t>
  </si>
  <si>
    <t xml:space="preserve">O registro de
    vendas de ações em tesouraria à vista por valor inferior ao registrado deverá ser a débito do disponível
    e reserva de lucros e a crédito de ações em tesouraria.</t>
  </si>
  <si>
    <t xml:space="preserve">As demonstrações contábeis são elaboradas a partir dos registros contábeis e representam a realidade
econômico-financeira de uma empresa em determinado período temporal. Considerando as regras e normas
específicas acerca dos registros contábeis, julgue o item que se segue.
O registro de
    vendas de ações em tesouraria à vista por valor inferior ao registrado deverá ser a débito do disponível
    e reserva de lucros e a crédito de ações em tesouraria.</t>
  </si>
  <si>
    <t xml:space="preserve">PCAL-CONT-11-S01-024</t>
  </si>
  <si>
    <t xml:space="preserve">2B640EE143EC36D2</t>
  </si>
  <si>
    <t xml:space="preserve">A empresa de publicidade ABC Ltda. apresentou um balancete em 30/11/20X0 com os saldos conforme a
tabela que se segue, cujos valores estão em reais.
                                           caixa               5.400
                                          bancos               2.800
                                          clientes             20.000
                                          estoques             37.000
                                          contas a pagar       1.000
                                          promissórias a pagar 3.000
                                          capital social       70.000
                                          prejuízos acumulados 8.800
Durante o mês de dezembro/20X0, ocorreram os seguintes eventos:
• aumento do capital, sendo em dinheiro R$ 8.000 e em veículos, R$ 20.000;
• aquisição de equipamentos, no valor de R$ 10.000, em dinheiro;
• compra de estoques a prazo, R$ 400;
• recebimento de um cheque de R$ 5.000, por serviços prestados;
• pagamento de salários do mês com cheque de R$ 2.000;
• pagamento de R$ 1.000, das notas promissórias, com uma transferência bancária;
• prestação de serviços, que serão recebidos em janeiro de 20X1, R$ 7.800;
• pagamento de aluguéis, por R$ 600, em dinheiro;
• clientes anteciparam valores, depositando R$ 16.000 na conta corrente da empresa;
• pagamento de pró-labore ao proprietário com um cheque de R$ 8.000.
Considerando as informações da situação hipotética anterior, julgue o item subsequente que versam acerca
da posição das contas em 31/12/20X1.</t>
  </si>
  <si>
    <t xml:space="preserve">É de R$ 91.400 o valor do patrimônio líquido.</t>
  </si>
  <si>
    <t xml:space="preserve">A empresa de publicidade ABC Ltda. apresentou um balancete em 30/11/20X0 com os saldos conforme a
tabela que se segue, cujos valores estão em reais.
                                           caixa               5.400
                                          bancos               2.800
                                          clientes             20.000
                                          estoques             37.000
                                          contas a pagar       1.000
                                          promissórias a pagar 3.000
                                          capital social       70.000
                                          prejuízos acumulados 8.800
Durante o mês de dezembro/20X0, ocorreram os seguintes eventos:
• aumento do capital, sendo em dinheiro R$ 8.000 e em veículos, R$ 20.000;
• aquisição de equipamentos, no valor de R$ 10.000, em dinheiro;
• compra de estoques a prazo, R$ 400;
• recebimento de um cheque de R$ 5.000, por serviços prestados;
• pagamento de salários do mês com cheque de R$ 2.000;
• pagamento de R$ 1.000, das notas promissórias, com uma transferência bancária;
• prestação de serviços, que serão recebidos em janeiro de 20X1, R$ 7.800;
• pagamento de aluguéis, por R$ 600, em dinheiro;
• clientes anteciparam valores, depositando R$ 16.000 na conta corrente da empresa;
• pagamento de pró-labore ao proprietário com um cheque de R$ 8.000.
Considerando as informações da situação hipotética anterior, julgue o item subsequente que versam acerca
da posição das contas em 31/12/20X1.
É de R$ 91.400 o valor do patrimônio líquido.</t>
  </si>
  <si>
    <t xml:space="preserve">PCAL-CONT-11-S01-025</t>
  </si>
  <si>
    <t xml:space="preserve">400D02E42EF810F7</t>
  </si>
  <si>
    <t xml:space="preserve">CEBRASPE/SEFAZ AL/Auditor de Finanças/2021</t>
  </si>
  <si>
    <t xml:space="preserve">Com relação às alterações promovidas na legislação societária pela Lei n.º 11.638/2007 e pela Lei n.º
11.941/2009, julgue o item a seguir.</t>
  </si>
  <si>
    <t xml:space="preserve">Foram criados, como elemento do patrimônio
    líquido, os ajustes de avaliação patrimonial, que se destinam a registrar as alterações verificadas nos
    valores de ativos e passivos em decorrência da avaliação desses itens patrimoniais a valor justo,
    devendo eventuais ganhos ou perdas patrimoniais ser transferidos do patrimônio líquido para o
    resultado tão logo as condições para tal reconhecimento se façam presentes, em conformidade com o
    regime de competência.</t>
  </si>
  <si>
    <t xml:space="preserve">Com relação às alterações promovidas na legislação societária pela Lei n.º 11.638/2007 e pela Lei n.º
11.941/2009, julgue o item a seguir.
Foram criados, como elemento do patrimônio
    líquido, os ajustes de avaliação patrimonial, que se destinam a registrar as alterações verificadas nos
    valores de ativos e passivos em decorrência da avaliação desses itens patrimoniais a valor justo,
    devendo eventuais ganhos ou perdas patrimoniais ser transferidos do patrimônio líquido para o
    resultado tão logo as condições para tal reconhecimento se façam presentes, em conformidade com o
    regime de competência.</t>
  </si>
  <si>
    <t xml:space="preserve">PCAL-CONT-11-S01-026</t>
  </si>
  <si>
    <t xml:space="preserve">66A79C3CF7E610EA</t>
  </si>
  <si>
    <t xml:space="preserve">Com relação ao tratamento contábil do patrimônio líquido e de seus componentes, julgue os próximos itens.
Situação hipotética: Uma sociedade por ações recomprou no mercado determinado tipo de suas ações,
gerando um saldo de ações em tesouraria de R$ 15 milhões. Simultaneamente, fez a oferta de R$ 50 milhões
de novas ações de outro tipo, de modo que obteve um ágio de 15% sobre esse montante e incorreu em
custos de transação de R$ 1,5 milhão.</t>
  </si>
  <si>
    <t xml:space="preserve">Assertiva: Sendo esses os únicos eventos
    registrados no período analisado, será verificado um incremento superior a R$ 42 milhões no
    patrimônio líquido.</t>
  </si>
  <si>
    <t xml:space="preserve">Com relação ao tratamento contábil do patrimônio líquido e de seus componentes, julgue os próximos itens.
Situação hipotética: Uma sociedade por ações recomprou no mercado determinado tipo de suas ações,
gerando um saldo de ações em tesouraria de R$ 15 milhões. Simultaneamente, fez a oferta de R$ 50 milhões
de novas ações de outro tipo, de modo que obteve um ágio de 15% sobre esse montante e incorreu em
custos de transação de R$ 1,5 milhão.
Assertiva: Sendo esses os únicos eventos
    registrados no período analisado, será verificado um incremento superior a R$ 42 milhões no
    patrimônio líquido.</t>
  </si>
  <si>
    <t xml:space="preserve">PCAL-CONT-11-S01-027</t>
  </si>
  <si>
    <t xml:space="preserve">266B64022075F643</t>
  </si>
  <si>
    <t xml:space="preserve">Uma carteira de instrumentos financeiros
    classificados como avaliados ao valor justo em outros resultados abrangentes, que tenha variação
    positiva em seu valor justo de um período contábil a outro, ocasionará um aumento no patrimônio
    líquido através do incremento no saldo da conta de ajuste de avaliação patrimonial.</t>
  </si>
  <si>
    <t xml:space="preserve">PCAL-CONT-11-S01-028</t>
  </si>
  <si>
    <t xml:space="preserve">F1DF6CC3EE200CF0</t>
  </si>
  <si>
    <t xml:space="preserve">CEBRASPE/TJ PA/Analista Judiciário - Ciências Contábeis/2020</t>
  </si>
  <si>
    <t xml:space="preserve">Assinale a opção que apresenta a
    conta do patrimônio líquido que, em decorrência da função que lhe foi atribuída pela legislação
    societária, pode apresentar tanto saldo credor quanto saldo devedor no balanço patrimonial.
a) ações em tesouraria
b) prejuízos acumulados
c) capital a integralizar
d) ajustes de avaliação patrimonial
e) reservas de capital</t>
  </si>
  <si>
    <t xml:space="preserve">PCAL-CONT-11-S01-029</t>
  </si>
  <si>
    <t xml:space="preserve">63B04B199C117435</t>
  </si>
  <si>
    <t xml:space="preserve">CEBRASPE/SEFAZ AL/Auditor Fiscal da Receita Estadual/2020</t>
  </si>
  <si>
    <t xml:space="preserve">Com relação à composição das demonstrações contábeis exigidas pela legislação societária, julgue o item a
seguir.</t>
  </si>
  <si>
    <t xml:space="preserve">A conta ajustes de avaliação
   patrimonial pertence ao patrimônio líquido e destina-se a registrar, no balanço patrimonial, os
   aumentos ou as diminuições de valor de elementos do ativo e do passivo sujeitos à avaliação a valor
   justo por determinação legal ou regulamentação específica, enquanto tais variações não puderem ser
   reconhecidas no resultado do exercício em obediência ao regime de competência.</t>
  </si>
  <si>
    <t xml:space="preserve">Com relação à composição das demonstrações contábeis exigidas pela legislação societária, julgue o item a
seguir.
A conta ajustes de avaliação
   patrimonial pertence ao patrimônio líquido e destina-se a registrar, no balanço patrimonial, os
   aumentos ou as diminuições de valor de elementos do ativo e do passivo sujeitos à avaliação a valor
   justo por determinação legal ou regulamentação específica, enquanto tais variações não puderem ser
   reconhecidas no resultado do exercício em obediência ao regime de competência.</t>
  </si>
  <si>
    <t xml:space="preserve">PCAL-CONT-11-S01-030</t>
  </si>
  <si>
    <t xml:space="preserve">4EA2421A089C1019</t>
  </si>
  <si>
    <t xml:space="preserve">CEBRASPE/SEFAZ RS/Auditor-Fiscal da Receita Estadual/2019</t>
  </si>
  <si>
    <t xml:space="preserve">Na fiscalização de uma sociedade
    anônima comercial, após o seu primeiro ano de funcionamento, verificou-se que a empresa possuía
• capital subscrito no valor de R$ 2.000;
• capital realizado no valor de R$ 1.700;
• capital de terceiros no valor de R$ 600;
• prejuízo acumulado no valor de R$ 300.
Constatou-se, ainda, que não havia reservas, ações em tesouraria nem ajuste de avaliação patrimonial nas
demonstrações contábeis da sociedade.
Nessa situação hipotética, o valor do capital total à disposição da sociedade é igual a
a) R$ 1.700.
b) R$ 2.000.
c) R$ 2.300.
d) R$ 3.400.
e) R$ 4.000.</t>
  </si>
  <si>
    <t xml:space="preserve">PCAL-CONT-12-S01-001</t>
  </si>
  <si>
    <t xml:space="preserve">6304C2AFA9615229</t>
  </si>
  <si>
    <t xml:space="preserve">Patrimônio Líquido - Parte II</t>
  </si>
  <si>
    <t xml:space="preserve">12</t>
  </si>
  <si>
    <t xml:space="preserve">Considerando aspectos contábeis concernentes às ações em tesouraria, julgue os itens que se seguem</t>
  </si>
  <si>
    <t xml:space="preserve">A reserva de lucros pode ser utilizada para comprar ações que ficarão
    em tesouraria.</t>
  </si>
  <si>
    <t xml:space="preserve">Considerando aspectos contábeis concernentes às ações em tesouraria, julgue os itens que se seguem
A reserva de lucros pode ser utilizada para comprar ações que ficarão
    em tesouraria.</t>
  </si>
  <si>
    <t xml:space="preserve">curso-380667-aula-12-5c51-completo.pdf</t>
  </si>
  <si>
    <t xml:space="preserve">PCAL-CONT-12-S01-002</t>
  </si>
  <si>
    <t xml:space="preserve">EBE27CEDCCB0BF61</t>
  </si>
  <si>
    <t xml:space="preserve">Na auditoria do patrimônio líquido, deve-se considerar que a
    reserva de lucros a realizar</t>
  </si>
  <si>
    <t xml:space="preserve">poderá ser constituída no exercício em que o dividendo obrigatório for revertido para a constituição da
reserva de lucros a realizar.</t>
  </si>
  <si>
    <t xml:space="preserve">deverá ser constituída no exercício em que o montante do dividendo obrigatório ultrapassar a parcela
realizada do lucro líquido do exercício.</t>
  </si>
  <si>
    <t xml:space="preserve">deverá ser constituída no exercício em que a parcela realizada do lucro líquido do exercício ultrapassar o
montante do dividendo obrigatório.</t>
  </si>
  <si>
    <t xml:space="preserve">poderá ser constituída no exercício em que a parcela realizada do lucro líquido do exercício ultrapassar o
montante do dividendo obrigatório.</t>
  </si>
  <si>
    <t xml:space="preserve">poderá ser constituída no exercício em que o montante do dividendo obrigatório ultrapassar a parcela
realizada do lucro líquido do exercício.</t>
  </si>
  <si>
    <t xml:space="preserve">PCAL-CONT-12-S01-003</t>
  </si>
  <si>
    <t xml:space="preserve">ED763B3A5968E89F</t>
  </si>
  <si>
    <t xml:space="preserve">CEBRASPE/PGM Mossoró Analista Contabilidade/2024</t>
  </si>
  <si>
    <t xml:space="preserve">A constituição da reserva de lucros a realizar
    evita que o pagamento de dividendos obrigatórios aos acionistas contemple parcelas do lucro líquido
    do exercício que ainda não tenham sido realizadas financeiramente.</t>
  </si>
  <si>
    <t xml:space="preserve">Com relação às operações que envolvem elementos do passivo, do patrimônio líquido e de contas de
resultado, julgue o item a seguir.
A constituição da reserva de lucros a realizar
    evita que o pagamento de dividendos obrigatórios aos acionistas contemple parcelas do lucro líquido
    do exercício que ainda não tenham sido realizadas financeiramente.</t>
  </si>
  <si>
    <t xml:space="preserve">PCAL-CONT-12-S01-004</t>
  </si>
  <si>
    <t xml:space="preserve">482B6C1ED2B51AF8</t>
  </si>
  <si>
    <t xml:space="preserve">CEBRASPE/TSE/Analista Judiciário Contabilidade/2024</t>
  </si>
  <si>
    <t xml:space="preserve">Reservas de contingência são valores não
    reconhecidos como passivos da entidade em função da elevada incerteza quanto a seu valor ou sua
    obrigatoriedade.</t>
  </si>
  <si>
    <t xml:space="preserve">Com relação aos componentes do patrimônio líquido, julgue o item subsequente.
Reservas de contingência são valores não
    reconhecidos como passivos da entidade em função da elevada incerteza quanto a seu valor ou sua
    obrigatoriedade.</t>
  </si>
  <si>
    <t xml:space="preserve">PCAL-CONT-12-S01-005</t>
  </si>
  <si>
    <t xml:space="preserve">7C227E38AFFF0AF4</t>
  </si>
  <si>
    <t xml:space="preserve">CEBRASPE/CNPq/Analista/2024</t>
  </si>
  <si>
    <t xml:space="preserve">Com relação ao balanço patrimonial (BP) e à demonstração do resultado do exercício (DRE), julgue o item
que se segue.</t>
  </si>
  <si>
    <t xml:space="preserve">De acordo com mudança promovida pela Lei n.º 11.638/2007, a
    denominação do grupo ativo realizável a longo prazo, no ativo do BP, foi modificada para ativo não
   circulante.</t>
  </si>
  <si>
    <t xml:space="preserve">Com relação ao balanço patrimonial (BP) e à demonstração do resultado do exercício (DRE), julgue o item
que se segue.
De acordo com mudança promovida pela Lei n.º 11.638/2007, a
    denominação do grupo ativo realizável a longo prazo, no ativo do BP, foi modificada para ativo não
   circulante.</t>
  </si>
  <si>
    <t xml:space="preserve">PCAL-CONT-12-S01-006</t>
  </si>
  <si>
    <t xml:space="preserve">FBAECC3A3A3EF9B7</t>
  </si>
  <si>
    <t xml:space="preserve">Cebraspe/SEPLAG CE/Analista de Gestão Pública- Contabilidade Pública/2024</t>
  </si>
  <si>
    <t xml:space="preserve">Considere que,
    amparada pelo dispositivo legal segundo o qual 5% do lucro líquido do exercício deve ser aplicado,
   antes de qualquer outra destinação, na constituição da reserva legal, que não deve exceder de 20% do
   capital social, uma entidade tenha decidido utilizar parte do saldo da reserva legal para aumentar o
   montante de seu capital social. Nessa situação, ocorre um fato contábil aumentativo.</t>
  </si>
  <si>
    <t xml:space="preserve">PCAL-CONT-12-S01-007</t>
  </si>
  <si>
    <t xml:space="preserve">3BC81135A1380E71</t>
  </si>
  <si>
    <t xml:space="preserve">Uma das alterações promovidas na legislação societária foi a
    classificação, no balanço patrimonial, do ativo em circulante e não circulante, sendo extinto o ativo
    permanente.</t>
  </si>
  <si>
    <t xml:space="preserve">Julgue o próximo item, considerando as Leis n.º 6.404/1976, n.º 11.638/2007, n.º 11.941/2009 e n.º
12.249/2010.
Uma das alterações promovidas na legislação societária foi a
    classificação, no balanço patrimonial, do ativo em circulante e não circulante, sendo extinto o ativo
    permanente.</t>
  </si>
  <si>
    <t xml:space="preserve">PCAL-CONT-12-S01-008</t>
  </si>
  <si>
    <t xml:space="preserve">259CC97FB8FC2BA0</t>
  </si>
  <si>
    <t xml:space="preserve">A Lei n.º 6.404/1976, também conhecida como Lei das S/A,
    determina que, entre as destinações do lucro de sociedades anônimas de capital aberto, 5% do lucro
    líquido deve ser destinado à constituição de reserva legal. A reserva legal, de acordo com a Lei das S/A,
    trata-se de uma reserva que somente pode ser usada para
A adquirir estoque ou ativo imobilizado.
B compensar prejuízo ou aumentar o capital.
C pagar empréstimos ou gastos associados à folha de pagamento.
D pagar impostos, taxas e contribuições.
E aplicação financeira em mercado acionário nacional.</t>
  </si>
  <si>
    <t xml:space="preserve">PCAL-CONT-12-S01-009</t>
  </si>
  <si>
    <t xml:space="preserve">119EA40A547BF908</t>
  </si>
  <si>
    <t xml:space="preserve">CEBRASPE/TBG/Analista Contábil/2023</t>
  </si>
  <si>
    <t xml:space="preserve">Com relação à destinação do resultado de sociedades anônimas, julgue o item que se segue.</t>
  </si>
  <si>
    <t xml:space="preserve">A companhia poderá deixar de destinar parcela do lucro
    líquido para constituir a reserva legal quando o saldo desta corresponder a mais de 30% do capital
    social.</t>
  </si>
  <si>
    <t xml:space="preserve">Com relação à destinação do resultado de sociedades anônimas, julgue o item que se segue.
A companhia poderá deixar de destinar parcela do lucro
    líquido para constituir a reserva legal quando o saldo desta corresponder a mais de 30% do capital
    social.</t>
  </si>
  <si>
    <t xml:space="preserve">PCAL-CONT-12-S01-010</t>
  </si>
  <si>
    <t xml:space="preserve">CEF9A8DB5A75C6F5</t>
  </si>
  <si>
    <t xml:space="preserve">A parcela do lucro líquido decorrente de doações e
   subvenções governamentais para investimentos destinada à reserva de incentivos fiscais deve ser
   excluída da base de cálculo do dividendo obrigatório.</t>
  </si>
  <si>
    <t xml:space="preserve">Com relação à destinação do resultado de sociedades anônimas, julgue o item que se segue.
A parcela do lucro líquido decorrente de doações e
   subvenções governamentais para investimentos destinada à reserva de incentivos fiscais deve ser
   excluída da base de cálculo do dividendo obrigatório.</t>
  </si>
  <si>
    <t xml:space="preserve">PCAL-CONT-12-S01-011</t>
  </si>
  <si>
    <t xml:space="preserve">A0C2E71A0553122B</t>
  </si>
  <si>
    <t xml:space="preserve">A destinação de lucros para constituição de reserva
    estatutária poderá interferir no valor do dividendo obrigatório a ser distribuído.</t>
  </si>
  <si>
    <t xml:space="preserve">Com relação à destinação do resultado de sociedades anônimas, julgue o item que se segue.
A destinação de lucros para constituição de reserva
    estatutária poderá interferir no valor do dividendo obrigatório a ser distribuído.</t>
  </si>
  <si>
    <t xml:space="preserve">PCAL-CONT-12-S01-012</t>
  </si>
  <si>
    <t xml:space="preserve">8BA2F2DC8A8FEA5C</t>
  </si>
  <si>
    <t xml:space="preserve">A distribuição de dividendos intermediários pagos
    semestralmente tem como limite o lucro líquido apurado após a destinação das reservas.</t>
  </si>
  <si>
    <t xml:space="preserve">Com relação à destinação do resultado de sociedades anônimas, julgue o item que se segue.
A distribuição de dividendos intermediários pagos
    semestralmente tem como limite o lucro líquido apurado após a destinação das reservas.</t>
  </si>
  <si>
    <t xml:space="preserve">PCAL-CONT-12-S01-013</t>
  </si>
  <si>
    <t xml:space="preserve">5C19459D2557B3B8</t>
  </si>
  <si>
    <t xml:space="preserve">Com relação aos elementos das demonstrações contábeis,
   julgue o item a seguir.
A distribuição de dividendos aos acionistas deve ser registrada a débito de uma conta de despesa e a crédito
de uma conta de passivo.</t>
  </si>
  <si>
    <t xml:space="preserve">PCAL-CONT-12-S01-014</t>
  </si>
  <si>
    <t xml:space="preserve">5776EC33A11EC019</t>
  </si>
  <si>
    <t xml:space="preserve">CEBRASPE/TRT 8ª Região/Analista Contabilidade/2022</t>
  </si>
  <si>
    <t xml:space="preserve">Ao final de determinado exercício social e
    antes da apuração do resultado do exercício, uma sociedade de capital aberto apresentava a seguinte
    posição em seu patrimônio líquido.
Capital social: R$ 300 mil
Ágio na emissão de ações: R$ 30 mil
Reserva legal: R$ 58 mil
Reserva estatutária: R$ 9 mil
O lucro líquido apurado no encerramento desse exercício foi de R$ 83 mil.
Nessas condições, o valor a ser obrigatoriamente destinado à reserva legal é</t>
  </si>
  <si>
    <t xml:space="preserve">maior que R$ 17.000,00.</t>
  </si>
  <si>
    <t xml:space="preserve">igual a zero.</t>
  </si>
  <si>
    <t xml:space="preserve">maior que zero e menor ou igual a R$ 3.000,00.</t>
  </si>
  <si>
    <t xml:space="preserve">maior que R$ 3.000,00 e menor ou igual a R$ 10.000,00.</t>
  </si>
  <si>
    <t xml:space="preserve">maior que R$ 10.000,00 e menor ou igual a R$ 17.000,00.</t>
  </si>
  <si>
    <t xml:space="preserve">PCAL-CONT-12-S01-015</t>
  </si>
  <si>
    <t xml:space="preserve">8AF45DC81299992A</t>
  </si>
  <si>
    <t xml:space="preserve">A reserva de lucros a realizar tem por finalidade
    adequar a distribuição de dividendos obrigatórios ao lucro efetivamente realizado em termos
    financeiros.</t>
  </si>
  <si>
    <t xml:space="preserve">PCAL-CONT-12-S01-016</t>
  </si>
  <si>
    <t xml:space="preserve">0C6D6191A1CDE42B</t>
  </si>
  <si>
    <t xml:space="preserve">CEBRASPE/TJ AM/Analista Judiciário - Contabilidade/2019</t>
  </si>
  <si>
    <t xml:space="preserve">A tabela a seguir mostra os saldos, em valores absolutos, de todas as contas que compõem o balanço
patrimonial de determinada empresa comercial.
                                       contas contábeis                    saldo (R$)
                    amortização acumulada                                      20
                    bancos                                                     30
                    capital social                                            150
                    contas a pagar                                             10
                    contas a receber                                           30
                    depreciação acumulada                                      30
                    despesas antecipadas                                       10
                    encargos a transcorrer de financiamento de longo prazo     10
                    estoques                                                   50
                    financiamento de longo prazo                               60
                    fornecedores                                               30
                    impostos a recolher                                        10
                    máquinas e equipamentos                                   100
                    marcas e patentes                                          80
                    prejuízo acumulado                                         10
                    provisão para contingências                                10
Tendo como referência a tabela mostrada, julgue o item que se segue, a respeito das contas patrimoniais e
da análise econômico-financeira da referida empresa comercial.</t>
  </si>
  <si>
    <t xml:space="preserve">O valor do capital social é maior que o
   do patrimônio líquido.</t>
  </si>
  <si>
    <t xml:space="preserve">A tabela a seguir mostra os saldos, em valores absolutos, de todas as contas que compõem o balanço
patrimonial de determinada empresa comercial.
                                       contas contábeis                    saldo (R$)
                    amortização acumulada                                      20
                    bancos                                                     30
                    capital social                                            150
                    contas a pagar                                             10
                    contas a receber                                           30
                    depreciação acumulada                                      30
                    despesas antecipadas                                       10
                    encargos a transcorrer de financiamento de longo prazo     10
                    estoques                                                   50
                    financiamento de longo prazo                               60
                    fornecedores                                               30
                    impostos a recolher                                        10
                    máquinas e equipamentos                                   100
                    marcas e patentes                                          80
                    prejuízo acumulado                                         10
                    provisão para contingências                                10
Tendo como referência a tabela mostrada, julgue o item que se segue, a respeito das contas patrimoniais e
da análise econômico-financeira da referida empresa comercial.
O valor do capital social é maior que o
   do patrimônio líquido.</t>
  </si>
  <si>
    <t xml:space="preserve">PCAL-CONT-12-S01-017</t>
  </si>
  <si>
    <t xml:space="preserve">D795DC2BCB59FD72</t>
  </si>
  <si>
    <t xml:space="preserve">CEBRASPE/SLU DF/Analista de Gestão de Resíduos Sólidos - Ciências Contábeis/2019</t>
  </si>
  <si>
    <t xml:space="preserve">Com relação a notas explicativas às demonstrações financeiras, julgue o item subsecutivo, à luz dos
pronunciamentos técnicos do Comitê de Pronunciamentos Contábeis e da Lei n.º 6.404/1976 e suas
alterações.</t>
  </si>
  <si>
    <t xml:space="preserve">Companhias
    abertas são dispensadas de apresentar notas explicativas relacionadas às bases de preparação das
    demonstrações financeiras adotadas durante o período.</t>
  </si>
  <si>
    <t xml:space="preserve">Com relação a notas explicativas às demonstrações financeiras, julgue o item subsecutivo, à luz dos
pronunciamentos técnicos do Comitê de Pronunciamentos Contábeis e da Lei n.º 6.404/1976 e suas
alterações.
Companhias
    abertas são dispensadas de apresentar notas explicativas relacionadas às bases de preparação das
    demonstrações financeiras adotadas durante o período.</t>
  </si>
  <si>
    <t xml:space="preserve">PCAL-CONT-12-S01-018</t>
  </si>
  <si>
    <t xml:space="preserve">95ED5C9C25A9C9D8</t>
  </si>
  <si>
    <t xml:space="preserve">Companhias
    abertas de capital fechado cujo patrimônio líquido seja inferior a R$ 2.000.000 são dispensadas da
    elaboração de notas explicativas.</t>
  </si>
  <si>
    <t xml:space="preserve">Com relação a notas explicativas às demonstrações financeiras, julgue o item subsecutivo, à luz dos
pronunciamentos técnicos do Comitê de Pronunciamentos Contábeis e da Lei n.º 6.404/1976 e suas
alterações.
Companhias
    abertas de capital fechado cujo patrimônio líquido seja inferior a R$ 2.000.000 são dispensadas da
    elaboração de notas explicativas.</t>
  </si>
  <si>
    <t xml:space="preserve">PCAL-CONT-12-S01-019</t>
  </si>
  <si>
    <t xml:space="preserve">275E404C20132C9B</t>
  </si>
  <si>
    <t xml:space="preserve">CEBRASPE/EBSERH/Tec. Contabilidade/2018</t>
  </si>
  <si>
    <t xml:space="preserve">Se os motivos pelos quais determinada reserva foi
    constituída deixarem de existir, tal reserva deverá ser revertida para a conta de lucros e prejuízos
    acumulados.</t>
  </si>
  <si>
    <t xml:space="preserve">PCAL-CONT-12-S01-020</t>
  </si>
  <si>
    <t xml:space="preserve">1432D7F27CFC947E</t>
  </si>
  <si>
    <t xml:space="preserve">CEBRASPE/STJ/Analista Judiciário/2018</t>
  </si>
  <si>
    <t xml:space="preserve">Acerca das sociedades anônimas, julgue o item seguinte.</t>
  </si>
  <si>
    <t xml:space="preserve">A reserva legal da companhia poderá ser utilizada para a
    compensação de prejuízos, para o aumento do capital social e para a distribuição de dividendos.</t>
  </si>
  <si>
    <t xml:space="preserve">Acerca das sociedades anônimas, julgue o item seguinte.
A reserva legal da companhia poderá ser utilizada para a
    compensação de prejuízos, para o aumento do capital social e para a distribuição de dividendos.</t>
  </si>
  <si>
    <t xml:space="preserve">PCAL-CONT-12-S01-021</t>
  </si>
  <si>
    <t xml:space="preserve">0B77F7BFDD5390C8</t>
  </si>
  <si>
    <t xml:space="preserve">CEBRASPE/ABIN/Oficial Técnico de Inteligência/2018</t>
  </si>
  <si>
    <t xml:space="preserve">De acordo com dispositivos da Lei n.º 6.404/1976 e de legislação complementar, julgue o item a seguir.</t>
  </si>
  <si>
    <t xml:space="preserve">A parcela do lucro líquido decorrente de
    doações ou subvenções governamentais para investimentos poderá ser destinada para a constituição
   da reserva de incentivos fiscais, e deverá ser incluída na base de cálculo do dividendo obrigatório.</t>
  </si>
  <si>
    <t xml:space="preserve">De acordo com dispositivos da Lei n.º 6.404/1976 e de legislação complementar, julgue o item a seguir.
A parcela do lucro líquido decorrente de
    doações ou subvenções governamentais para investimentos poderá ser destinada para a constituição
   da reserva de incentivos fiscais, e deverá ser incluída na base de cálculo do dividendo obrigatório.</t>
  </si>
  <si>
    <t xml:space="preserve">PCAL-CONT-12-S01-022</t>
  </si>
  <si>
    <t xml:space="preserve">4EEAAB4EC76527C3</t>
  </si>
  <si>
    <t xml:space="preserve">CEBRASPE/Auditor/TCM BA/2018</t>
  </si>
  <si>
    <t xml:space="preserve">Considere que o estatuto de determinada companhia aberta seja
   omisso quanto à distribuição de dividendos. Nesse caso, a lei 6404/76 prevê que, após a constituição
   das reservas, sobre o LLE, os acionistas terão direito a:
A) 10%
B) 20%
C) 35%
D) 45%
E) 50%</t>
  </si>
  <si>
    <t xml:space="preserve">PCAL-CONT-12-S01-023</t>
  </si>
  <si>
    <t xml:space="preserve">3055B4FFC913C995</t>
  </si>
  <si>
    <t xml:space="preserve">CEBRASPE/Auditor/CAGE RS/2018</t>
  </si>
  <si>
    <t xml:space="preserve">A companhia se insere no seguimento de comércio, importação e
   exportação de conservas alimentícias, doces, geleias, sucos, frutas, cereais e outros produtos
   alimentícios em geral e seus derivados.
Considerando-se que o texto apresentado é parte de uma nota explicativa, é correto afirmar que se trata de
informação de contexto
A) fiscal.
B) legal.
C) formal.
D) jurídico.
E) operacional.</t>
  </si>
  <si>
    <t xml:space="preserve">De acordo com dispositivos da Lei n.º 6.404/1976 e de legislação complementar, julgue o item a seguir.
A companhia se insere no seguimento de comércio, importação e
   exportação de conservas alimentícias, doces, geleias, sucos, frutas, cereais e outros produtos
   alimentícios em geral e seus derivados.
Considerando-se que o texto apresentado é parte de uma nota explicativa, é correto afirmar que se trata de
informação de contexto
A) fiscal.
B) legal.
C) formal.
D) jurídico.
E) operacional.</t>
  </si>
  <si>
    <t xml:space="preserve">PCAL-CONT-12-S01-024</t>
  </si>
  <si>
    <t xml:space="preserve">D1B0D39A9DC6BDAB</t>
  </si>
  <si>
    <t xml:space="preserve">CEBRASPE/TCE-PE/Auditoria de Contas Públicas/2017</t>
  </si>
  <si>
    <t xml:space="preserve">De acordo com a legislação societária, os princípios de contabilidade e os pronunciamentos do Comitê de
Pronunciamentos Contábeis (CPC.), julgue o item seguinte, relativo a demonstrações contábeis.</t>
  </si>
  <si>
    <t xml:space="preserve">Caso uma companhia realize uma constituição
    de reservas de incentivos fiscais no valor de R$ 125.000, isso fará que a demonstração das mutações
    do patrimônio líquido dessa companhia evidencie um aumento de R$ 125.000 no saldo de conta de
    reservas e uma redução, no mesmo valor, na conta de lucros acumulados.</t>
  </si>
  <si>
    <t xml:space="preserve">De acordo com a legislação societária, os princípios de contabilidade e os pronunciamentos do Comitê de
Pronunciamentos Contábeis (CPC.), julgue o item seguinte, relativo a demonstrações contábeis.
Caso uma companhia realize uma constituição
    de reservas de incentivos fiscais no valor de R$ 125.000, isso fará que a demonstração das mutações
    do patrimônio líquido dessa companhia evidencie um aumento de R$ 125.000 no saldo de conta de
    reservas e uma redução, no mesmo valor, na conta de lucros acumulados.</t>
  </si>
  <si>
    <t xml:space="preserve">PCAL-CONT-14-S01-001</t>
  </si>
  <si>
    <t xml:space="preserve">1275AAC31AC1213B</t>
  </si>
  <si>
    <t xml:space="preserve">CPC 00 (R2) - Estrutura Conceitual para Relatório Financeiro</t>
  </si>
  <si>
    <t xml:space="preserve">14</t>
  </si>
  <si>
    <t xml:space="preserve">Cebraspe/INOVERSASUL/Analista/2025</t>
  </si>
  <si>
    <t xml:space="preserve">Acerca de noções de contabilidade financeira, julgue os itens subsequentes.</t>
  </si>
  <si>
    <t xml:space="preserve">Relevância e representação fidedigna são as características
    qualitativas de melhoria da informação contábil-financeira.</t>
  </si>
  <si>
    <t xml:space="preserve">Acerca de noções de contabilidade financeira, julgue os itens subsequentes.
Relevância e representação fidedigna são as características
    qualitativas de melhoria da informação contábil-financeira.</t>
  </si>
  <si>
    <t xml:space="preserve">curso-380667-aula-14-b674-completo.pdf</t>
  </si>
  <si>
    <t xml:space="preserve">PCAL-CONT-14-S01-002</t>
  </si>
  <si>
    <t xml:space="preserve">4A76AC2C5710F026</t>
  </si>
  <si>
    <t xml:space="preserve">As características qualitativas da informação contábil
    financeira estão reunidas em classificação única.</t>
  </si>
  <si>
    <t xml:space="preserve">Acerca de noções de contabilidade financeira, julgue os itens subsequentes.
As características qualitativas da informação contábil
    financeira estão reunidas em classificação única.</t>
  </si>
  <si>
    <t xml:space="preserve">PCAL-CONT-14-S01-003</t>
  </si>
  <si>
    <t xml:space="preserve">B2BFB95057EF2E14</t>
  </si>
  <si>
    <t xml:space="preserve">O custo de gerar a informação é uma restrição sempre
    presente na entidade no processo de elaboração e divulgação do relatório contábil-financeiro.</t>
  </si>
  <si>
    <t xml:space="preserve">Acerca de noções de contabilidade financeira, julgue os itens subsequentes.
O custo de gerar a informação é uma restrição sempre
    presente na entidade no processo de elaboração e divulgação do relatório contábil-financeiro.</t>
  </si>
  <si>
    <t xml:space="preserve">PCAL-CONT-14-S01-004</t>
  </si>
  <si>
    <t xml:space="preserve">14A981CF84BBCE1D</t>
  </si>
  <si>
    <t xml:space="preserve">A informação contábil-financeira que tem valor preditivo
    jamais tem valor confirmatório.</t>
  </si>
  <si>
    <t xml:space="preserve">Acerca de noções de contabilidade financeira, julgue os itens subsequentes.
A informação contábil-financeira que tem valor preditivo
    jamais tem valor confirmatório.</t>
  </si>
  <si>
    <t xml:space="preserve">PCAL-CONT-14-S01-005</t>
  </si>
  <si>
    <t xml:space="preserve">2D2B32F5C1592EC9</t>
  </si>
  <si>
    <t xml:space="preserve">O regime de competência retrata os efeitos de transações e
    outros eventos e circunstâncias sobre os recursos econômicos da entidade nos períodos em que tais
    efeitos são produzidos.</t>
  </si>
  <si>
    <t xml:space="preserve">Acerca de noções de contabilidade financeira, julgue os itens subsequentes.
O regime de competência retrata os efeitos de transações e
    outros eventos e circunstâncias sobre os recursos econômicos da entidade nos períodos em que tais
    efeitos são produzidos.</t>
  </si>
  <si>
    <t xml:space="preserve">PCAL-CONT-14-S01-006</t>
  </si>
  <si>
    <t xml:space="preserve">791522EE2F8CDD58</t>
  </si>
  <si>
    <t xml:space="preserve">Cebraspe/Analista/INOVERSASUL/2025</t>
  </si>
  <si>
    <t xml:space="preserve">Julgue os próximos itens, a respeito de contabilização e análise de demonstrações contábeis.</t>
  </si>
  <si>
    <t xml:space="preserve">A manutenção do capital financeiro só pode ser medida pela
    unidade monetária nominal.</t>
  </si>
  <si>
    <t xml:space="preserve">Julgue os próximos itens, a respeito de contabilização e análise de demonstrações contábeis.
A manutenção do capital financeiro só pode ser medida pela
    unidade monetária nominal.</t>
  </si>
  <si>
    <t xml:space="preserve">PCAL-CONT-14-S01-007</t>
  </si>
  <si>
    <t xml:space="preserve">821214405E396C56</t>
  </si>
  <si>
    <t xml:space="preserve">A característica qualitativa da informação financeira útil
    segundo a qual as informações devem ser completas, neutras e livres de erros é denominada
    compreensibilidade.</t>
  </si>
  <si>
    <t xml:space="preserve">Em relação aos aspectos contábeis das sociedades anônimas, julgue o item a seguir, com base nas normas
aplicáveis no Brasil.
A característica qualitativa da informação financeira útil
    segundo a qual as informações devem ser completas, neutras e livres de erros é denominada
    compreensibilidade.</t>
  </si>
  <si>
    <t xml:space="preserve">PCAL-CONT-14-S01-008</t>
  </si>
  <si>
    <t xml:space="preserve">2A5C47295CDB7112</t>
  </si>
  <si>
    <t xml:space="preserve">De acordo com a NBC TG Estrutura Conceitual, a existência de
    valor preditivo e de valor confirmatório nas informações contábeis é condição necessária para que
    nelas se revele a característica qualitativa denominada
a) tempestividade.
b) comparabilidade.
c) relevância.
d) capacidade de verificação.
e) representação fidedigna.</t>
  </si>
  <si>
    <t xml:space="preserve">PCAL-CONT-14-S01-009</t>
  </si>
  <si>
    <t xml:space="preserve">9A6EAC5BF6E67F24</t>
  </si>
  <si>
    <t xml:space="preserve">Julgue o item a seguir, de acordo com a NBC TG Estrutura Conceitual para Elaboração e Divulgação de
Relatório Contábil-financeiro.</t>
  </si>
  <si>
    <t xml:space="preserve">A relação custo-benefício influencia a tomada de decisão acerca da
   geração e da divulgação de uma informação contábil.</t>
  </si>
  <si>
    <t xml:space="preserve">Julgue o item a seguir, de acordo com a NBC TG Estrutura Conceitual para Elaboração e Divulgação de
Relatório Contábil-financeiro.
A relação custo-benefício influencia a tomada de decisão acerca da
   geração e da divulgação de uma informação contábil.</t>
  </si>
  <si>
    <t xml:space="preserve">PCAL-CONT-14-S01-010</t>
  </si>
  <si>
    <t xml:space="preserve">76D4C528A96E4684</t>
  </si>
  <si>
    <t xml:space="preserve">A materialidade é um aspecto da relevância da informação contábil
   específico da entidade que o reporta.</t>
  </si>
  <si>
    <t xml:space="preserve">Julgue o item a seguir, de acordo com a NBC TG Estrutura Conceitual para Elaboração e Divulgação de
Relatório Contábil-financeiro.
A materialidade é um aspecto da relevância da informação contábil
   específico da entidade que o reporta.</t>
  </si>
  <si>
    <t xml:space="preserve">PCAL-CONT-14-S01-011</t>
  </si>
  <si>
    <t xml:space="preserve">B24128A6E0B04B3D</t>
  </si>
  <si>
    <t xml:space="preserve">CEBRASPE/Técnico/Pref. Camaçari/2024</t>
  </si>
  <si>
    <t xml:space="preserve">Com relação às características qualitativas de informações
    financeiras úteis previstas no CPC 00 R2 — Estrutura Conceitual para Relatório Financeiro —, assinale
    a opção correta.
a) A compreensibilidade é a qualidade da informação que permite que qualquer usuário compreenda o seu
   significado.
b) As características qualitativas fundamentais são relevância e comparabilidade.
c) A informação contábil é considerada relevante quando é capaz de fazer diferença nas decisões tomadas
   pelos usuários da informação contábil.
d) Comparabilidade, capacidade de verificação, tempestividade e neutralidade são características
   qualitativas que melhoram a utilidade da informação contábil.
e) Para ser considerada fidedigna, a representação tem de ser comparável, neutra e livre de erros.</t>
  </si>
  <si>
    <t xml:space="preserve">PCAL-CONT-14-S01-012</t>
  </si>
  <si>
    <t xml:space="preserve">7CC0848AE19824AA</t>
  </si>
  <si>
    <t xml:space="preserve">CEBRASPE/Pref. Cachoeiro de Itapemirim/Contador/2024</t>
  </si>
  <si>
    <t xml:space="preserve">Julgue o item seguinte, em relação aos pronunciamentos do Comitê de Pronunciamentos Contábeis.</t>
  </si>
  <si>
    <t xml:space="preserve">A exatidão da informação prestada nos
    relatórios financeiros de propósito geral é uma meta difícil de ser atingida devido à presença de
    estimativas e julgamentos utilizados na elaboração.</t>
  </si>
  <si>
    <t xml:space="preserve">Julgue o item seguinte, em relação aos pronunciamentos do Comitê de Pronunciamentos Contábeis.
A exatidão da informação prestada nos
    relatórios financeiros de propósito geral é uma meta difícil de ser atingida devido à presença de
    estimativas e julgamentos utilizados na elaboração.</t>
  </si>
  <si>
    <t xml:space="preserve">PCAL-CONT-14-S01-013</t>
  </si>
  <si>
    <t xml:space="preserve">A16E5569F63A8FB5</t>
  </si>
  <si>
    <t xml:space="preserve">CEBRASPE/TCE AC/Analista/2024</t>
  </si>
  <si>
    <t xml:space="preserve">A respeito do conceito de ativo conforme o Comitê de Pronunciamentos Contábeis (CPC), julgue o item a
seguir.</t>
  </si>
  <si>
    <t xml:space="preserve">O conceito de recurso econômico, base para o conceito de ativo,
    envolve somente dois aspectos: direito e potencial de produzir benefícios econômicos.</t>
  </si>
  <si>
    <t xml:space="preserve">A respeito do conceito de ativo conforme o Comitê de Pronunciamentos Contábeis (CPC), julgue o item a
seguir.
O conceito de recurso econômico, base para o conceito de ativo,
    envolve somente dois aspectos: direito e potencial de produzir benefícios econômicos.</t>
  </si>
  <si>
    <t xml:space="preserve">PCAL-CONT-14-S01-014</t>
  </si>
  <si>
    <t xml:space="preserve">176C7C4D4441C7C4</t>
  </si>
  <si>
    <t xml:space="preserve">No que se refere ao conceito de receita, para fins da elaboração da DRE, julgue o item a seguir.</t>
  </si>
  <si>
    <t xml:space="preserve">As receitas representam os aumentos nos ativos, ou redução nos
    passivos, cujo resultado aumenta o patrimônio líquido, exceto as contribuições dos detentores de
    capital.</t>
  </si>
  <si>
    <t xml:space="preserve">No que se refere ao conceito de receita, para fins da elaboração da DRE, julgue o item a seguir.
As receitas representam os aumentos nos ativos, ou redução nos
    passivos, cujo resultado aumenta o patrimônio líquido, exceto as contribuições dos detentores de
    capital.</t>
  </si>
  <si>
    <t xml:space="preserve">PCAL-CONT-14-S01-015</t>
  </si>
  <si>
    <t xml:space="preserve">F047CEFD691B53F7</t>
  </si>
  <si>
    <t xml:space="preserve">CEBRASPE/Analista/TCE AC/Contabilidade/2024</t>
  </si>
  <si>
    <t xml:space="preserve">O benefício econômico futuro refere-se ao potencial
    de contribuição — seja ela direta ou indireta — para o fluxo de caixa ou equivalentes de caixa da
    entidade.</t>
  </si>
  <si>
    <t xml:space="preserve">A respeito do conceito de ativo conforme o Comitê de Pronunciamentos Contábeis (CPC), julgue o item a
seguir.
O benefício econômico futuro refere-se ao potencial
    de contribuição — seja ela direta ou indireta — para o fluxo de caixa ou equivalentes de caixa da
    entidade.</t>
  </si>
  <si>
    <t xml:space="preserve">PCAL-CONT-14-S01-016</t>
  </si>
  <si>
    <t xml:space="preserve">3D62CF228D66BF13</t>
  </si>
  <si>
    <t xml:space="preserve">CEBRASPE/Contador/Pref. Cachoeiro de Itapemirim/2024</t>
  </si>
  <si>
    <t xml:space="preserve">Para ser útil aos variados segmentos de
    usuários, a informação contábil deve ser customizada à necessidade de cada segmento.</t>
  </si>
  <si>
    <t xml:space="preserve">Julgue o item seguinte, em relação aos pronunciamentos do Comitê de Pronunciamentos Contábeis.
Para ser útil aos variados segmentos de
    usuários, a informação contábil deve ser customizada à necessidade de cada segmento.</t>
  </si>
  <si>
    <t xml:space="preserve">PCAL-CONT-14-S01-017</t>
  </si>
  <si>
    <t xml:space="preserve">49DA31ACB5CB501A</t>
  </si>
  <si>
    <t xml:space="preserve">Ativos são recursos controlados pela entidade, decorrentes de
    eventos passados e capazes de produzir benefícios econômicos.</t>
  </si>
  <si>
    <t xml:space="preserve">Com relação aos objetivos e princípios da contabilidade, aos elementos que compõem o patrimônio das
entidades e aos eventos que podem vir a impactar esse patrimônio, julgue o item seguinte.
Ativos são recursos controlados pela entidade, decorrentes de
    eventos passados e capazes de produzir benefícios econômicos.</t>
  </si>
  <si>
    <t xml:space="preserve">PCAL-CONT-14-S01-018</t>
  </si>
  <si>
    <t xml:space="preserve">26440D2D9AFD2DD4</t>
  </si>
  <si>
    <t xml:space="preserve">O patrimônio líquido representa a participação residual
   nos ativos de uma entidade após serem deduzidas todas as suas obrigações presentes de transferir
   recursos econômicos a terceiros.</t>
  </si>
  <si>
    <t xml:space="preserve">Com relação aos objetivos e princípios da contabilidade, aos elementos que compõem o patrimônio das
entidades e aos eventos que podem vir a impactar esse patrimônio, julgue o item seguinte.
O patrimônio líquido representa a participação residual
   nos ativos de uma entidade após serem deduzidas todas as suas obrigações presentes de transferir
   recursos econômicos a terceiros.</t>
  </si>
  <si>
    <t xml:space="preserve">PCAL-CONT-14-S01-019</t>
  </si>
  <si>
    <t xml:space="preserve">53DCF145BAE2E9D6</t>
  </si>
  <si>
    <t xml:space="preserve">Considerando a estrutura conceitual básica da contabilidade,
    assinale a opção em que são apresentadas características qualitativas que melhoram a utilidade da
    informação relevante e representada com fidedignidade.
a) materialidade e primazia da essência sobre a forma
b) continuidade, oportunidade, registro pelo valor original, competência e prudência
c) materialidade, custo-benefício e alcance do equilíbrio apropriado entre as características qualitativas
d) comparabilidade, verificabilidade, tempestividade e compreensibilidade
e) continuidade e imagem fiel e verdadeira (true and fair view)</t>
  </si>
  <si>
    <t xml:space="preserve">PCAL-CONT-14-S01-020</t>
  </si>
  <si>
    <t xml:space="preserve">370229A8E993C7D8</t>
  </si>
  <si>
    <t xml:space="preserve">Os gastos incorridos que não proporcionarem expectativa
    provável de geração de benefícios econômicos para a entidade além do período contábil corrente
    devem ser reconhecidos como
a) ativos.
b) custos.
c) despesas.
d) prejuízos.
e) perdas.</t>
  </si>
  <si>
    <t xml:space="preserve">PCAL-CONT-14-S01-021</t>
  </si>
  <si>
    <t xml:space="preserve">CF7E0FE1ABDF01AA</t>
  </si>
  <si>
    <t xml:space="preserve">CEBRASPE/Técnico Fazendário/Pref Camaçari/2024</t>
  </si>
  <si>
    <t xml:space="preserve">Com relação às características qualitativas de
    informações financeiras úteis previstas no CPC 00 R2 — Estrutura Conceitual para Relatório Financeiro
    —, assinale a opção correta.
a) A compreensibilidade é a qualidade da informação que permite que qualquer usuário compreenda o seu
significado.
b) As características qualitativas fundamentais são relevância e comparabilidade.
c) A informação contábil é considerada relevante quando é capaz de fazer diferença nas decisões tomadas
pelos usuários da informação contábil.
d) Comparabilidade, capacidade de verificação, tempestividade e neutralidade são características
qualitativas que melhoram a utilidade da informação contábil.
e) Para ser considerada fidedigna, a representação tem de ser comparável, neutra e livre de erros.</t>
  </si>
  <si>
    <t xml:space="preserve">PCAL-CONT-14-S01-022</t>
  </si>
  <si>
    <t xml:space="preserve">F2B56265133B2AC3</t>
  </si>
  <si>
    <t xml:space="preserve">CEBRASPE/Analista/AGER MT/2023</t>
  </si>
  <si>
    <t xml:space="preserve">Entre as características qualitativas de informações financeiras
   úteis apresentadas no Pronunciamento Técnico CPC 00 (R2), inclui-se a
a) competência.
b) padronização.
c) uniformidade.
d) tempestividade.
e) maximização.</t>
  </si>
  <si>
    <t xml:space="preserve">PCAL-CONT-14-S01-023</t>
  </si>
  <si>
    <t xml:space="preserve">27FD18D8FB5BE145</t>
  </si>
  <si>
    <t xml:space="preserve">Acerca do disposto na Estrutura Conceitual da Contabilidade, julgue o próximo item.</t>
  </si>
  <si>
    <t xml:space="preserve">A estrutura conceitual obriga que a entidade que reporta
    seja uma entidade legal, isto é, que seja legalmente constituída perante as autoridades do Estado.</t>
  </si>
  <si>
    <t xml:space="preserve">Acerca do disposto na Estrutura Conceitual da Contabilidade, julgue o próximo item.
A estrutura conceitual obriga que a entidade que reporta
    seja uma entidade legal, isto é, que seja legalmente constituída perante as autoridades do Estado.</t>
  </si>
  <si>
    <t xml:space="preserve">PCAL-CONT-14-S01-024</t>
  </si>
  <si>
    <t xml:space="preserve">301624726BF3D158</t>
  </si>
  <si>
    <t xml:space="preserve">Por definição, um passivo decorre de uma obrigação da
   entidade, porém é necessário conhecer a identidade da parte para quem a obrigação é devida.</t>
  </si>
  <si>
    <t xml:space="preserve">Acerca do disposto na Estrutura Conceitual da Contabilidade, julgue o próximo item.
Por definição, um passivo decorre de uma obrigação da
   entidade, porém é necessário conhecer a identidade da parte para quem a obrigação é devida.</t>
  </si>
  <si>
    <t xml:space="preserve">PCAL-CONT-14-S01-025</t>
  </si>
  <si>
    <t xml:space="preserve">4E47A4AA976CDD9B</t>
  </si>
  <si>
    <t xml:space="preserve">Ao se extinguir passivos por meio de transferência de
    recursos econômicos, não é possível que uma entidade obtenha benefícios econômicos, pois estes são
    vinculados ao recebimento de fluxos de caixa.</t>
  </si>
  <si>
    <t xml:space="preserve">Acerca do disposto na Estrutura Conceitual da Contabilidade, julgue o próximo item.
Ao se extinguir passivos por meio de transferência de
    recursos econômicos, não é possível que uma entidade obtenha benefícios econômicos, pois estes são
    vinculados ao recebimento de fluxos de caixa.</t>
  </si>
  <si>
    <t xml:space="preserve">PCAL-CONT-14-S01-026</t>
  </si>
  <si>
    <t xml:space="preserve">6B11677BB1FB951E</t>
  </si>
  <si>
    <t xml:space="preserve">As características qualitativas fundamentais de
    informações financeiras úteis são</t>
  </si>
  <si>
    <t xml:space="preserve">a relevância e a representação fidedigna.</t>
  </si>
  <si>
    <t xml:space="preserve">a comparabilidade e a verificabilidade.</t>
  </si>
  <si>
    <t xml:space="preserve">a tempestividade e a compreensibilidade.</t>
  </si>
  <si>
    <t xml:space="preserve">a consistência e a confiabilidade.</t>
  </si>
  <si>
    <t xml:space="preserve">a materialidade e o custo-benefício.</t>
  </si>
  <si>
    <t xml:space="preserve">PCAL-CONT-14-S01-027</t>
  </si>
  <si>
    <t xml:space="preserve">B12BDB7AF5D6FE89</t>
  </si>
  <si>
    <t xml:space="preserve">CEBRASPE/PC RO/Agente/2022</t>
  </si>
  <si>
    <t xml:space="preserve">São elementos das demonstrações contábeis que se referem ao
    desempenho financeiro de uma entidade:</t>
  </si>
  <si>
    <t xml:space="preserve">ativos, passivos e patrimônio líquido.</t>
  </si>
  <si>
    <t xml:space="preserve">receitas e despesas.</t>
  </si>
  <si>
    <t xml:space="preserve">custo das mercadorias vendidas ou dos serviços prestados.</t>
  </si>
  <si>
    <t xml:space="preserve">ativo financeiro e passivo financeiro.</t>
  </si>
  <si>
    <t xml:space="preserve">variações patrimoniais qualitativas e quantitativas.</t>
  </si>
  <si>
    <t xml:space="preserve">PCAL-CONT-14-S01-028</t>
  </si>
  <si>
    <t xml:space="preserve">16FD803922D3A79B</t>
  </si>
  <si>
    <t xml:space="preserve">CEBRASPE/DPE RO/Analista Contabilidade/2022</t>
  </si>
  <si>
    <t xml:space="preserve">De acordo com a vigente Estrutura Conceitual da
    Contabilidade estabelecida pelo CPC, é objetivo do relatório contábil-financeiro</t>
  </si>
  <si>
    <t xml:space="preserve">fornecer informações confiáveis e tempestivas aos administradores de companhias.</t>
  </si>
  <si>
    <t xml:space="preserve">fornecer informações sobre a posição patrimonial e financeira da entidade que sejam úteis ao maior
número possível de usuários.</t>
  </si>
  <si>
    <t xml:space="preserve">fornecer aos governos informações confiáveis sobre os impostos devidos e a recolher.</t>
  </si>
  <si>
    <t xml:space="preserve">fornecer informações confiáveis e tempestivas aos fornecedores de companhias.</t>
  </si>
  <si>
    <t xml:space="preserve">fornecer aos empregados informações sobre a possibilidade de demissões e(ou) reduções de salários.</t>
  </si>
  <si>
    <t xml:space="preserve">PCAL-CONT-14-S01-029</t>
  </si>
  <si>
    <t xml:space="preserve">FF78C93FDDD89478</t>
  </si>
  <si>
    <t xml:space="preserve">Julgue o item que se segue, com base no disposto no Pronunciamento Técnico CPC 00 — Estrutura Conceitual
para Relatório Financeiro.</t>
  </si>
  <si>
    <t xml:space="preserve">Os relatórios financeiros para fins gerais têm capacidade de fornecer
    as informações de que necessitam os investidores, os credores por empréstimos e outros credores,
    existentes e potenciais, não sendo necessário que estes considerem outras informações de outras
    fontes, ainda que pertinentes.</t>
  </si>
  <si>
    <t xml:space="preserve">Julgue o item que se segue, com base no disposto no Pronunciamento Técnico CPC 00 — Estrutura Conceitual
para Relatório Financeiro.
Os relatórios financeiros para fins gerais têm capacidade de fornecer
    as informações de que necessitam os investidores, os credores por empréstimos e outros credores,
    existentes e potenciais, não sendo necessário que estes considerem outras informações de outras
    fontes, ainda que pertinentes.</t>
  </si>
  <si>
    <t xml:space="preserve">PCAL-CONT-14-S01-030</t>
  </si>
  <si>
    <t xml:space="preserve">7ECE3532492C547D</t>
  </si>
  <si>
    <t xml:space="preserve">Uma das principais finalidades dos relatórios financeiros para fins
    gerais é apresentar o valor da entidade que reporta.</t>
  </si>
  <si>
    <t xml:space="preserve">Julgue o item que se segue, com base no disposto no Pronunciamento Técnico CPC 00 — Estrutura Conceitual
para Relatório Financeiro.
Uma das principais finalidades dos relatórios financeiros para fins
    gerais é apresentar o valor da entidade que reporta.</t>
  </si>
  <si>
    <t xml:space="preserve">PCAL-CONT-15-S01-001</t>
  </si>
  <si>
    <t xml:space="preserve">C11505D3A403DA98</t>
  </si>
  <si>
    <t xml:space="preserve">Redução ao Valor Recuperável de Ativos</t>
  </si>
  <si>
    <t xml:space="preserve">15</t>
  </si>
  <si>
    <t xml:space="preserve">Em relação à mensuração de ativos, julgue o item a seguir.</t>
  </si>
  <si>
    <t xml:space="preserve">O valor recuperável de um ativo é passível de apuração pelo confronto
   entre o seu custo de aquisição e seu valor realizável líquido, dos dois o menor.</t>
  </si>
  <si>
    <t xml:space="preserve">Em relação à mensuração de ativos, julgue o item a seguir.
O valor recuperável de um ativo é passível de apuração pelo confronto
   entre o seu custo de aquisição e seu valor realizável líquido, dos dois o menor.</t>
  </si>
  <si>
    <t xml:space="preserve">curso-380667-aula-15-285b-completo.pdf</t>
  </si>
  <si>
    <t xml:space="preserve">PCAL-CONT-15-S01-002</t>
  </si>
  <si>
    <t xml:space="preserve">FD63DEEBED71BED5</t>
  </si>
  <si>
    <t xml:space="preserve">CEBRASPE/ANATELE/Especialista em Regulação/2024</t>
  </si>
  <si>
    <t xml:space="preserve">Em relação ao impairment test, julgue o próximo item.</t>
  </si>
  <si>
    <t xml:space="preserve">O impairment test é facultativo no caso de ativo
   intangível cuja vida útil não possa ser estabelecida de forma objetiva.</t>
  </si>
  <si>
    <t xml:space="preserve">Em relação ao impairment test, julgue o próximo item.
O impairment test é facultativo no caso de ativo
   intangível cuja vida útil não possa ser estabelecida de forma objetiva.</t>
  </si>
  <si>
    <t xml:space="preserve">PCAL-CONT-15-S01-003</t>
  </si>
  <si>
    <t xml:space="preserve">2061F84DA16162BD</t>
  </si>
  <si>
    <t xml:space="preserve">Com relação ao reconhecimento de itens patrimoniais ativos, à sua mensuração inicial e à sua avaliação
  posterior, julgue o item que se segue.</t>
  </si>
  <si>
    <t xml:space="preserve">As entidades devem realizar, anualmente, testes para
   verificar se seus ativos imobilizados e intangíveis (estes de vida útil determinada ou não) estão mantendo
   a perspectiva de geração de benefícios econômicos no mínimo equivalentes ao seu custo contábil.</t>
  </si>
  <si>
    <t xml:space="preserve">Com relação ao reconhecimento de itens patrimoniais ativos, à sua mensuração inicial e à sua avaliação
  posterior, julgue o item que se segue.
As entidades devem realizar, anualmente, testes para
   verificar se seus ativos imobilizados e intangíveis (estes de vida útil determinada ou não) estão mantendo
   a perspectiva de geração de benefícios econômicos no mínimo equivalentes ao seu custo contábil.</t>
  </si>
  <si>
    <t xml:space="preserve">PCAL-CONT-15-S01-004</t>
  </si>
  <si>
    <t xml:space="preserve">41B15D4796A47687</t>
  </si>
  <si>
    <t xml:space="preserve">Ao adotar o conceito de valor em uso de um ativo, uma entidade deve
   considerá-lo um valor presente não observável no mercado.</t>
  </si>
  <si>
    <t xml:space="preserve">Em relação à mensuração de ativos, julgue o item a seguir.
Ao adotar o conceito de valor em uso de um ativo, uma entidade deve
   considerá-lo um valor presente não observável no mercado.</t>
  </si>
  <si>
    <t xml:space="preserve">PCAL-CONT-15-S01-005</t>
  </si>
  <si>
    <t xml:space="preserve">2766F66E9F8B3220</t>
  </si>
  <si>
    <t xml:space="preserve">CEBRASPE/ANATEL/Especialista em Regulação/2024</t>
  </si>
  <si>
    <t xml:space="preserve">No caso de ativos intangíveis com vida útil
   predeterminada, a entidade deve realizar o impairment test quando houver algum indício de perda
   nesses ativos ou, se isso não ocorrer, a cada dois exercícios financeiros.</t>
  </si>
  <si>
    <t xml:space="preserve">Em relação ao impairment test, julgue o próximo item.
No caso de ativos intangíveis com vida útil
   predeterminada, a entidade deve realizar o impairment test quando houver algum indício de perda
   nesses ativos ou, se isso não ocorrer, a cada dois exercícios financeiros.</t>
  </si>
  <si>
    <t xml:space="preserve">PCAL-CONT-15-S01-006</t>
  </si>
  <si>
    <t xml:space="preserve">DC9A07632B181121</t>
  </si>
  <si>
    <t xml:space="preserve">CEBRASPE/PGM Mossoró/Analista Contabilidade/2024</t>
  </si>
  <si>
    <t xml:space="preserve">Julgue o seguinte item, relativo a saldo patrimonial, mensuração de passivos, provisões, tratamento contábil
 aplicável aos impostos e contribuições, e redução ao valor recuperável.</t>
  </si>
  <si>
    <t xml:space="preserve">A reversão de perdas em virtude de redução ao
   valor recuperável ocorrida em períodos anteriores deve ensejar ajuste nos lucros acumulados de forma
   a não ser reconhecida imediatamente no resultado do período em que for reconhecida tal reversão.</t>
  </si>
  <si>
    <t xml:space="preserve">Julgue o seguinte item, relativo a saldo patrimonial, mensuração de passivos, provisões, tratamento contábil
 aplicável aos impostos e contribuições, e redução ao valor recuperável.
A reversão de perdas em virtude de redução ao
   valor recuperável ocorrida em períodos anteriores deve ensejar ajuste nos lucros acumulados de forma
   a não ser reconhecida imediatamente no resultado do período em que for reconhecida tal reversão.</t>
  </si>
  <si>
    <t xml:space="preserve">PCAL-CONT-15-S01-007</t>
  </si>
  <si>
    <t xml:space="preserve">4BA6EF43B4BDB4D3</t>
  </si>
  <si>
    <t xml:space="preserve">Julgue o item que se segue, relativo a testes de impairment, critérios de avaliação e mensuração do
  imobilizado e demonstração dos fluxos de caixa.</t>
  </si>
  <si>
    <t xml:space="preserve">A perda decorrente de desvalorização de um ativo
   por impairment ocorre quando o maior montante entre o valor justo líquido de despesa de venda desse
   ativo e o seu valor em uso, se for maior que este, apresentar-se inferior ao seu valor contábil.</t>
  </si>
  <si>
    <t xml:space="preserve">Julgue o item que se segue, relativo a testes de impairment, critérios de avaliação e mensuração do
  imobilizado e demonstração dos fluxos de caixa.
A perda decorrente de desvalorização de um ativo
   por impairment ocorre quando o maior montante entre o valor justo líquido de despesa de venda desse
   ativo e o seu valor em uso, se for maior que este, apresentar-se inferior ao seu valor contábil.</t>
  </si>
  <si>
    <t xml:space="preserve">PCAL-CONT-15-S01-008</t>
  </si>
  <si>
    <t xml:space="preserve">194782DB5A442FB4</t>
  </si>
  <si>
    <t xml:space="preserve">O impairment test é potencialmente aplicável a
   todos os itens do imobilizado e do intangível.</t>
  </si>
  <si>
    <t xml:space="preserve">Em relação ao impairment test, julgue o próximo item.
O impairment test é potencialmente aplicável a
   todos os itens do imobilizado e do intangível.</t>
  </si>
  <si>
    <t xml:space="preserve">PCAL-CONT-15-S01-009</t>
  </si>
  <si>
    <t xml:space="preserve">5BD69C156BB0D963</t>
  </si>
  <si>
    <t xml:space="preserve">À luz dos pronunciamentos técnicos do Comitê de Pronunciamentos Contábeis (CPC), julgue o item que se
  segue.</t>
  </si>
  <si>
    <t xml:space="preserve">A existência de planos para descontinuar a operação à qual um ativo
   pertence é uma indicação de que o ativo possa ter sofrido desvalorização, devendo a entidade proceder
   à estimação do valor recuperável desse ativo, com o consequente reconhecimento de uma perda caso o
   valor recuperável do ativo se revele inferior ao seu valor contábil.</t>
  </si>
  <si>
    <t xml:space="preserve">À luz dos pronunciamentos técnicos do Comitê de Pronunciamentos Contábeis (CPC), julgue o item que se
  segue.
A existência de planos para descontinuar a operação à qual um ativo
   pertence é uma indicação de que o ativo possa ter sofrido desvalorização, devendo a entidade proceder
   à estimação do valor recuperável desse ativo, com o consequente reconhecimento de uma perda caso o
   valor recuperável do ativo se revele inferior ao seu valor contábil.</t>
  </si>
  <si>
    <t xml:space="preserve">PCAL-CONT-15-S01-010</t>
  </si>
  <si>
    <t xml:space="preserve">44E3E13764FA8127</t>
  </si>
  <si>
    <t xml:space="preserve">CEBRASPE/MPE RO/Analista/2023</t>
  </si>
  <si>
    <t xml:space="preserve">No dia primeiro de janeiro de certo ano, uma prensa industrial com
    valor inicial reconhecido em R$ 960.000,00 e vida útil estimada em 60 meses foi colocada em atividade.
   A empresa dona da prensa trabalha com uma estimativa de 10% do valor residual para todos os seus
   equipamentos industriais. A depreciação é calculada pelo método linear. Vinte e quatro meses após o
   início da utilização do equipamento, foram percebidos sinais de perda de valor recuperável e uma
   avaliação foi realizada. O valor realizável em uso foi calculado em R$ 565 mil, e o valor líquido de venda,
   em R$ 600 mil.
  Com base nessa situação hipotética, é correto afirmar que o valor contábil líquido do bem, após eventual
  ajuste de recuperabilidade, será
  A inferior a R$ 550 mil.
  B superior ou igual a R$ 550 mil e inferior a R$ 570 mil.
  C superior ou igual a R$ 570 mil e inferior a R$ 590 mil.
  D superior ou igual a R$ 590 mil e inferior a R$ 610 mil.
  E superior ou igual a R$ 610 mil.</t>
  </si>
  <si>
    <t xml:space="preserve">PCAL-CONT-15-S01-011</t>
  </si>
  <si>
    <t xml:space="preserve">CEF9929529AE7710</t>
  </si>
  <si>
    <t xml:space="preserve">CEBRASPE/CGDF/Auditor/2023</t>
  </si>
  <si>
    <t xml:space="preserve">Uma unidade de produção industrial apresenta, em dado exercício,
    valor contábil líquido de R$ 445.000. O valor de mercado dessa unidade é de R$ 480.000, mas sua venda
    implicaria custos de R$ 45.000. Por outro lado, essa unidade ainda tem capacidade produtiva para mais
    750 mil unidades, que serão vendidas por R$ 0,60 a unidade, com custos de venda de 4%.
  Em relação às condições apresentadas nessa situação hipotética, assinale a opção correta.</t>
  </si>
  <si>
    <t xml:space="preserve">A unidade de produção encontra-se subavaliada pois seu valor contábil líquido é menor que seu valor de
  mercado.</t>
  </si>
  <si>
    <t xml:space="preserve">Verifica-se uma perda de recuperabilidade de R$ 10.000, que deve ser reconhecida como perda.</t>
  </si>
  <si>
    <t xml:space="preserve">Uma provisão para perda de valor recuperável no valor de R$ 13.000 deve ser reconhecida.</t>
  </si>
  <si>
    <t xml:space="preserve">O valor contábil líquido da unidade equivale ao seu valor justo.</t>
  </si>
  <si>
    <t xml:space="preserve">PCAL-CONT-15-S01-012</t>
  </si>
  <si>
    <t xml:space="preserve">17CA75C1AD26CEBD</t>
  </si>
  <si>
    <t xml:space="preserve">CEBRASPE/DP DF/Analista/2022</t>
  </si>
  <si>
    <t xml:space="preserve">Com relação aos critérios de reconhecimento, mensuração e avaliação de itens patrimoniais diversos, julgue
  o item seguinte.</t>
  </si>
  <si>
    <t xml:space="preserve">É necessária a constituição de uma provisão para perda de
    recuperabilidade caso o valor contábil líquido de um ativo seja maior que o seu valor recuperável, que é
    definido como o menor entre dois critérios: o valor em uso e o valor justo líquido de despesas de venda
    do ativo.</t>
  </si>
  <si>
    <t xml:space="preserve">Com relação aos critérios de reconhecimento, mensuração e avaliação de itens patrimoniais diversos, julgue
  o item seguinte.
É necessária a constituição de uma provisão para perda de
    recuperabilidade caso o valor contábil líquido de um ativo seja maior que o seu valor recuperável, que é
    definido como o menor entre dois critérios: o valor em uso e o valor justo líquido de despesas de venda
    do ativo.</t>
  </si>
  <si>
    <t xml:space="preserve">PCAL-CONT-15-S01-013</t>
  </si>
  <si>
    <t xml:space="preserve">41963ABB634B1201</t>
  </si>
  <si>
    <t xml:space="preserve">CEBRASPE/DPE RO/Analista/2022</t>
  </si>
  <si>
    <t xml:space="preserve">No encerramento de seu último exercício social, uma entidade
    realizou o teste de recuperabilidade de determinado ativo que havia sido adquirido por R$ 240 mil e que
    já acumulava R$ 40 mil de depreciação. O valor em uso desse bem foi estimado em R$ 205 mil e o valor
    justo líquido das despesas de sua venda foi avaliado em R$ 195 mil.
  Nessa situação hipotética, a entidade deve</t>
  </si>
  <si>
    <t xml:space="preserve">reverter parte da amortização, visto que o valor em uso do bem supera seu valor contábil.</t>
  </si>
  <si>
    <t xml:space="preserve">adicionar R$ 5 mil à depreciação.</t>
  </si>
  <si>
    <t xml:space="preserve">contabilizar uma provisão de R$ 5 mil para perda de valor recuperável.</t>
  </si>
  <si>
    <t xml:space="preserve">abster-se de realizar qualquer contabilização.</t>
  </si>
  <si>
    <t xml:space="preserve">realizar a venda imediata do ativo.</t>
  </si>
  <si>
    <t xml:space="preserve">PCAL-CONT-15-S01-014</t>
  </si>
  <si>
    <t xml:space="preserve">4B4547748C5E0140</t>
  </si>
  <si>
    <t xml:space="preserve">CEBRASPE/TRT 8ª Região/Analista/2022</t>
  </si>
  <si>
    <t xml:space="preserve">Determinada sociedade industrial adquiriu um equipamento
    produtivo, colocado imediatamente em operação, reconhecido inicialmente pelo valor de R$ 400 mil,
    correspondente ao seu custo. A vida útil do ativo foi estimada em 5 milhões de peças produzidas, tendo
    sido, a partir dessa definição, apropriadas cotas de depreciação mensal de acordo com o volume
    produzido. A sociedade trabalha com uma expectativa de 10% do custo inicial a título de valor residual.
    Após a utilização do equipamento na produção de 3 milhões de peças, foi realizada uma avaliação de seu
    valor recuperável, tendo sido encontrados os valores de R$ 140 mil para venda, já deduzidos os custos
    de comercialização, e de R$ 160 mil para manutenção em uso.
  Nessa situação hipotética, a sociedade proprietária do equipamento deve</t>
  </si>
  <si>
    <t xml:space="preserve">reconhecer uma valorização de R$ 16 mil pelo valor em uso superior ao valor contábil líquido.</t>
  </si>
  <si>
    <t xml:space="preserve">contabilizar uma provisão de R$ 44 mil por perda de valor recuperável.</t>
  </si>
  <si>
    <t xml:space="preserve">abster-se de realizar qualquer ajuste no valor contábil líquido do bem.</t>
  </si>
  <si>
    <t xml:space="preserve">provisionar R$ 24 mil por perda de valor recuperável.</t>
  </si>
  <si>
    <t xml:space="preserve">reconhecer uma perda de valor recuperável de R$ 16 mil.</t>
  </si>
  <si>
    <t xml:space="preserve">PCAL-CONT-15-S01-015</t>
  </si>
  <si>
    <t xml:space="preserve">68C71F4FC2BC4F30</t>
  </si>
  <si>
    <t xml:space="preserve">CEBRASPE/Pref. Maringá/Auditor/2022</t>
  </si>
  <si>
    <t xml:space="preserve">Um equipamento industrial foi adquirido, no início de dado
   ano, e reconhecido, inicialmente, pelo valor de R$ 480 mil, tendo sua vida útil estimada em 60 meses,
   pois seria utilizado em três turnos de 8 h diárias, o que o faria sofrer depreciação acelerada. O valor
   residual do equipamento foi estimado em 10%. A depreciação foi calculada pelo método linear.
   Decorridos 30 meses, foi realizada uma avaliação do valor recuperável desse equipamento, tendo sido
   encontrados os valores realizáveis de R$ 245 mil em uso, e de R$ 255 mil para venda, já deduzidos os
   custos de venda.
  Com relação a essa situação hipotética, nessas condições, após o teste de recuperabilidade e a sua
  contabilização, caso seja cabível, o valor contábil líquido do bem no imobilizado da indústria será de</t>
  </si>
  <si>
    <t xml:space="preserve">R$ 48 mil.</t>
  </si>
  <si>
    <t xml:space="preserve">R$ 240 mil.</t>
  </si>
  <si>
    <t xml:space="preserve">R$ 245 mil.</t>
  </si>
  <si>
    <t xml:space="preserve">R$ 255 mil.</t>
  </si>
  <si>
    <t xml:space="preserve">R$ 264 mil.</t>
  </si>
  <si>
    <t xml:space="preserve">PCAL-CONT-15-S01-016</t>
  </si>
  <si>
    <t xml:space="preserve">9C330621E90EECF5</t>
  </si>
  <si>
    <t xml:space="preserve">Quanto ao tratamento de ativos imobilizados e intangíveis, julgue o item a seguir.</t>
  </si>
  <si>
    <t xml:space="preserve">Considere-se que um equipamento industrial apresente, em dado
    momento, um valor contábil líquido de R$ 114.500,00 e que se estime que, em atividade, esse bem
    produzirá benefícios econômicos de R$ 112.000,00. Considere-se, ainda, que o valor de mercado desse
    bem, nas condições em que ele se encontra, seja de R$ 120 mil e que, para sua venda, seriam gerados
    custos adicionais de R$ 8.500,00. Nessa situação hipotética, uma provisão para perda de valor
    recuperável no valor de R$ 2.500,00 deve ser constituída.</t>
  </si>
  <si>
    <t xml:space="preserve">Quanto ao tratamento de ativos imobilizados e intangíveis, julgue o item a seguir.
Considere-se que um equipamento industrial apresente, em dado
    momento, um valor contábil líquido de R$ 114.500,00 e que se estime que, em atividade, esse bem
    produzirá benefícios econômicos de R$ 112.000,00. Considere-se, ainda, que o valor de mercado desse
    bem, nas condições em que ele se encontra, seja de R$ 120 mil e que, para sua venda, seriam gerados
    custos adicionais de R$ 8.500,00. Nessa situação hipotética, uma provisão para perda de valor
    recuperável no valor de R$ 2.500,00 deve ser constituída.</t>
  </si>
  <si>
    <t xml:space="preserve">PCAL-CONT-15-S01-017</t>
  </si>
  <si>
    <t xml:space="preserve">1031AF3D7E2C0E69</t>
  </si>
  <si>
    <t xml:space="preserve">CEBRASPE/PGE RJ/Analista/2022</t>
  </si>
  <si>
    <t xml:space="preserve">Ativos intangíveis não disponíveis para uso não estão sujeitos ao teste
    de recuperabilidade, devendo este ser feito a partir do exercício social em que esse ativo entrar em uso.</t>
  </si>
  <si>
    <t xml:space="preserve">Julgue o item subsequente, referente à mensuração e à avaliação de itens patrimoniais diversos.
Ativos intangíveis não disponíveis para uso não estão sujeitos ao teste
    de recuperabilidade, devendo este ser feito a partir do exercício social em que esse ativo entrar em uso.</t>
  </si>
  <si>
    <t xml:space="preserve">PCAL-CONT-15-S01-018</t>
  </si>
  <si>
    <t xml:space="preserve">0E8DBD4BEA6B2051</t>
  </si>
  <si>
    <t xml:space="preserve">CEBRASPE/TELEBRAS/Contador/2022</t>
  </si>
  <si>
    <t xml:space="preserve">Com relação aos critérios de mensuração e avaliação de itens patrimoniais, julgue o item que se segue.</t>
  </si>
  <si>
    <t xml:space="preserve">Caso uma entidade verifique que uma unidade geradora de caixa
    apresenta valor contábil líquido inferior ao seu valor justo líquido de despesa de venda ou ao seu valor
    em uso, dos dois, o menor, ela deve reconhecer uma provisão para perda de valor recuperável.</t>
  </si>
  <si>
    <t xml:space="preserve">Com relação aos critérios de mensuração e avaliação de itens patrimoniais, julgue o item que se segue.
Caso uma entidade verifique que uma unidade geradora de caixa
    apresenta valor contábil líquido inferior ao seu valor justo líquido de despesa de venda ou ao seu valor
    em uso, dos dois, o menor, ela deve reconhecer uma provisão para perda de valor recuperável.</t>
  </si>
  <si>
    <t xml:space="preserve">PCAL-CONT-15-S01-019</t>
  </si>
  <si>
    <t xml:space="preserve">96492141C869FB1A</t>
  </si>
  <si>
    <t xml:space="preserve">CEBRASPE/SEFAZ AL/Auditor Fiscal/2021</t>
  </si>
  <si>
    <t xml:space="preserve">Quando o valor em uso de um ativo sujeito a redução ao seu
    valor recuperável supera o seu valor contábil, pode-se concluir que esse ativo não está desvalorizado,
    sem que seja necessário estimar o valor justo liquido de despesas de venda desse ativo.</t>
  </si>
  <si>
    <t xml:space="preserve">PCAL-CONT-15-S01-020</t>
  </si>
  <si>
    <t xml:space="preserve">6BF5B5F6FC1477A6</t>
  </si>
  <si>
    <t xml:space="preserve">CEBRASPE/TC-DF/Auditor de Controle Externo/2021</t>
  </si>
  <si>
    <t xml:space="preserve">Uma entidade que vinha expandindo suas áreas de negócio adquiriu, em 31/12/2018, uma empresa de
  marketing por R$ 20 milhões, tendo pago, a título de ágio por expectativa de rentabilidade futura, o
  montante de R$ 1,7 milhão. Os estudos técnicos utilizados demonstraram que esse ágio se devia ao valor da
  marca da empresa no mercado e não era possível estimar sua vida útil. Com relação a essa situação
  hipotética, julgue o item a seguir.</t>
  </si>
  <si>
    <t xml:space="preserve">Independentemente de existir ou não qualquer
    indício de desvalorização, a entidade deveria testar, no mínimo anualmente, a redução ao valor
    recuperável do intangível adquirido.</t>
  </si>
  <si>
    <t xml:space="preserve">Uma entidade que vinha expandindo suas áreas de negócio adquiriu, em 31/12/2018, uma empresa de
  marketing por R$ 20 milhões, tendo pago, a título de ágio por expectativa de rentabilidade futura, o
  montante de R$ 1,7 milhão. Os estudos técnicos utilizados demonstraram que esse ágio se devia ao valor da
  marca da empresa no mercado e não era possível estimar sua vida útil. Com relação a essa situação
  hipotética, julgue o item a seguir.
Independentemente de existir ou não qualquer
    indício de desvalorização, a entidade deveria testar, no mínimo anualmente, a redução ao valor
    recuperável do intangível adquirido.</t>
  </si>
  <si>
    <t xml:space="preserve">PCAL-CONT-15-S02-001</t>
  </si>
  <si>
    <t xml:space="preserve">9BBFF1695768DC4A</t>
  </si>
  <si>
    <t xml:space="preserve">FGV/Auditor Fiscal de Tributos Municipais/SJC/2024</t>
  </si>
  <si>
    <t xml:space="preserve">Em 01/01/2023, uma sociedade empresária
adquiriu um terreno para usar em sua atividade fim por R$120.000.
Em 31/12/2023, ela constatou que o valor justo líquido de despesas de venda do terreno era de R$100.000.
Já o valor em uso era estimado em R$90.000.
Na data, deve-se reconhecer, na Demonstração do Resultado do Exercício da sociedade empresária, uma
A) despesa financeira de R$20.000.
B) despesa financeira de R$30.000.
C) perda por desvalorização do ativo de R$10.000.
D) perda por desvalorização do ativo de R$20.000.
E) perda por desvalorização do ativo de R$30.000.</t>
  </si>
  <si>
    <t xml:space="preserve">PCAL-CONT-15-S02-002</t>
  </si>
  <si>
    <t xml:space="preserve">EF66420D6D9E1D9B</t>
  </si>
  <si>
    <t xml:space="preserve">FGV/Prefeitura de Caraguatatuba/Controlador Interno/2024</t>
  </si>
  <si>
    <t xml:space="preserve">Em 01/12/2021, um banco adquiriu de
uma escola, o direito sobre a folha de pagamento dos professores e funcionários. Deste modo, o banco
desembolsou R$600.000 para que todos os salários da escola fossem pagos através dele durante cinco
anos, a partir de 01/02/2022. Em 31/12/2022, o banco estimou que o direito adquirido poderia trazer
benefícios de R$510.000. Já em 31/12/2023, o banco estimou que o direito adquirido poderia trazer
benefícios de R$380.000.
Assinale a opção que indica a amortização acumulada da folha de pagamento em 31/12/2023.
(A) R$178.000.
(B) R$212.000.
(C) R$230.000.
(D) R$240.000.
(E) R$250.000.</t>
  </si>
  <si>
    <t xml:space="preserve">PCAL-CONT-15-S02-003</t>
  </si>
  <si>
    <t xml:space="preserve">5058FB289B5E6C60</t>
  </si>
  <si>
    <t xml:space="preserve">FGV/TRT13/Analista Contábil/2022</t>
  </si>
  <si>
    <t xml:space="preserve">Uma sociedade empresária tinha uma van que era utilizada para
o deslocamento de seus funcionários. A van foi comprada em 01/01/X1 por R$200.000 e tinha vida útil
avaliada em 10 anos. A sociedade empresária não estimava valor residual e depreciava os seus ativos
imobilizados de acordo com o método da linha reta.
Em 31/12/X4, a sociedade empresária estimou que o valor justo líquido de despesas de venda da van era de
R$135.000. Já o valor em uso era de R$100.000.
Assinale a opção que indica se há necessidade de reconhecimento de uma despesa relacionada à perda por
recuperabilidade da van e, caso, positivo, por qual valor.
(A) Sim. R$10.000.
(B) Sim. R$15.000.
(C) Sim. R$20.000.
(D) Sim. R$35.000.
(E) Não há.</t>
  </si>
  <si>
    <t xml:space="preserve">PCAL-CONT-15-S02-004</t>
  </si>
  <si>
    <t xml:space="preserve">43179F6C7DD30449</t>
  </si>
  <si>
    <t xml:space="preserve">FGV/SEFAZ AM/Assistente Administrativo da Fazenda Estadual/2022</t>
  </si>
  <si>
    <t xml:space="preserve">Uma sociedade empresária
tinha um terreno, utilizado em seus negócios, que estava contabilizado por R$100.000 em seu balanço
patrimonial. No final do exercício, a sociedade empresária realizou uma avaliação do teste de
recuperabilidade em seus ativos imobilizados. Ela constatou que o valor justo líquido de despesas diretas
de venda do terreno era de R$90.000, enquanto seu valor em uso era de R$110.000.
Assinale a opção que indica o impacto do teste nas contas patrimoniais da sociedade empresária.
a) Aumento no ativo.
b) Diminuição no ativo.
c) Aumento no passivo.
d) Diminuição no passivo.
e) Não há impacto.</t>
  </si>
  <si>
    <t xml:space="preserve">PCAL-CONT-15-S02-005</t>
  </si>
  <si>
    <t xml:space="preserve">34C8DCD669A37EC4</t>
  </si>
  <si>
    <t xml:space="preserve">FGV/SEFAZ-ES/Auditor/2021) De acordo com o Pronunciamento Técnico CPC 01 (R1</t>
  </si>
  <si>
    <t xml:space="preserve">Redução ao
Valor Recuperável de Ativos, ao avaliar se há indicação de que um ativo possa ter sofrido desvalorização,
uma entidade deve considerar algumas indicações.
Com relação a essas indicações, analise as afirmativas a seguir.
I. Há indicações de que o valor do ativo diminuiu significativamente durante o período, mais do que seria de
se esperar como resultado da passagem do tempo ou do uso normal.
II. Ocorreram, durante o período, mudanças significativas com efeito adverso sobre a entidade ou ocorrerão
em futuro próximo, no ambiente tecnológico, de mercado, econômico ou legal, no qual a entidade opera ou
no mercado para o qual o ativo é utilizado.
III. Há evidências provenientes de relatórios realizados pela área de controladoria, que indicam que o
desempenho econômico de um ativo é ou será pior que o esperado.
Assinale a opção que indica apenas as fontes externas de informação.
(A) I, somente.
(B) II, somente.
(C) I e II, somente.
(D) I e III, somente.
(E) II e III, somente.</t>
  </si>
  <si>
    <t xml:space="preserve">PCAL-CONT-15-S02-006</t>
  </si>
  <si>
    <t xml:space="preserve">92E5DB8E0BE58B18</t>
  </si>
  <si>
    <t xml:space="preserve">FGV/DPE-RJ/Contabilidade/2019</t>
  </si>
  <si>
    <t xml:space="preserve">Uma entidade adquiriu um equipamento por R$ 750.000,00, que
entrou em operação em 01/01/20x5. O equipamento teve uma vida útil estimada de 12 anos, valor
residual de R$ 30.000,00 e tem depreciação apurada pelo método da linha reta. Em atenção ao
desempenho do equipamento, em 02/01/20x9, a entidade contratou uma revisão da vida útil do ativo. O
relatório de revisão informou que a nova vida útil remanescente era de 10 anos, além de uma redução de
R$ 5.000,00 no valor residual.
Considerando que a entidade acatou o relatório e que não houve outras revisões, o valor líquido contábil do
equipamento em 31/12/20x9 é:
(A) R$ 436.500,00;
(B) R$ 437.500,00;
(C) R$ 450.000,00;
(D) R$ 461.500,00;
(E) R$ 515.500,00.</t>
  </si>
  <si>
    <t xml:space="preserve">PCAL-CONT-15-S02-007</t>
  </si>
  <si>
    <t xml:space="preserve">DB586BC15D50DEAC</t>
  </si>
  <si>
    <t xml:space="preserve">FGV/MPE AL/Auditor do Ministério Público/2018</t>
  </si>
  <si>
    <t xml:space="preserve">Uma entidade apresentava o seguinte balanço
patrimonial em 31/12/2016:
                   Ativo Circulante             20.000
                  Caixa                          20.000
                   Ativo Imobilizado          130.000
                  Terreno                        80.000
                                                        Patrimônio Líquido   150.000
                  Veículos                       60.000
                  Dep.Ac.                      - 10.000
                  Total                         150.000 Total                  150.000
O veículo é depreciado pelo método de quotas constantes e tem vida útil de 5 anos, sem valor residual.
Em 31/12/2017, a entidade fez um teste de recuperabilidade de seus ativos e constatou que:
• O terreno poderia ser vendido por R$ 70.000. Se utilizado poderia trazer retorno de R$ 60.000;
• Os veículos poderiam ser vendidos por R$ 40.000. Se utilizados poderiam trazer retorno de R$ 35.000.
Em 02/01/2018, a entidade vendeu o terreno por R$ 75.000 e os veículos por R$ 42.000.
Assinale a opção que indica o lucro obtido com a venda de ativo imobilizado na Demonstração do Resultado
do Exercício de entidade, em 31/01/2018, sem considerar os efeitos fiscais.
a) R$ 7.000,00
b) R$ 9.000,00
c) R$ 12.000,00
d) R$ 19.000,00
e) R$ 22.000,00</t>
  </si>
  <si>
    <t xml:space="preserve">PCAL-CONT-15-S02-008</t>
  </si>
  <si>
    <t xml:space="preserve">A0E71FA8DF6CBE31</t>
  </si>
  <si>
    <t xml:space="preserve">FGV/MPE AL/Contador/2018</t>
  </si>
  <si>
    <t xml:space="preserve">O contador de uma entidade incorreu em um erro e não reconheceu a
reversão do teste de impairment dos ativos imobilizados dela.
Assinale a opção que indica o efeito que esse erro causou ao patrimônio da entidade.
a) Subavaliação do ativo e do passivo.
b) Subavaliação do ativo e do patrimônio líquido.
c) Superavaliação do ativo e do passivo.
d) Superavaliação do ativo e do patrimônio líquido.
e) Superavaliação do passivo e subavaliação do patrimônio líquido.</t>
  </si>
  <si>
    <t xml:space="preserve">PCAL-CONT-15-S02-009</t>
  </si>
  <si>
    <t xml:space="preserve">C70A01A1F9B13E4D</t>
  </si>
  <si>
    <t xml:space="preserve">FGV/Auditor Fiscal/SEFIN RO/2018</t>
  </si>
  <si>
    <t xml:space="preserve">Em 01/01/2013, a Cia. K iniciou a pesquisa e o desenvolvimento
do projeto de um sistema capaz de gerar maior controle sobre as suas atividades. O projeto durou três
anos, tendo os seguintes gastos:
2013- R$ 200.000.
2014- R$ 300.000.
2015- R$ 500.000.
Além disso, sabe-se que:
- Em 2013, o projeto ainda estava na fase inicial da pesquisa e a empresa considerava a possibilidade de não
ter sucesso com ele.
- Em 2014, a empresa iniciou a fase de desenvolvimento. Ao efetuar uma pesquisa de mercado, percebeu
que não haveria demanda para o sistema, devido ao preço. No entanto, decidiu manter o projeto em curso
normal, esperando que mudanças pudessem ocorrer.
- Em 2015, há repercussão mundial e a empresa consegue projetar uma demanda suficiente para justificar a
produção em larga escala. Além disso, todos os critérios de reconhecimento dos gastos com
desenvolvimento do Pronunciamento Técnico CPC 04 - Ativo Intangível foram atendidos. No final do ano o
projeto é concluído.
- Em 2016, o projeto é lançado ao mercado. Na data, a empresa estima que o sistema irá trazer benefícios
econômicos durante os cinco anos seguintes, a partir de 01/01/2016. Em 31/12/2016, a empresa efetua um
teste de recuperabilidade e constata que o valor recuperável na data é de R$ 550.000.
- Em 2017, as vendas melhoraram e no teste de recuperabilidade, de 31/12/2017, a empresa considera que
terá retorno de R$ 600.000 nos anos remanescentes de venda.
Assinale a opção que indica o valor contábil do sistema, em 01/01/2018.
(A) R$ 200.000.
(B) R$ 300.000.
(C) R$ 412.500.
(D) R$ 440.000.
(E) R$ 600.000.</t>
  </si>
  <si>
    <t xml:space="preserve">PCAL-CONT-15-S02-010</t>
  </si>
  <si>
    <t xml:space="preserve">548BFCE14B2F1889</t>
  </si>
  <si>
    <t xml:space="preserve">FGV/ALERO/Analista Legislativo-Contabilidade/2018</t>
  </si>
  <si>
    <t xml:space="preserve">Em 02/01/2017, uma empresa adquiriu um ar
condicionado para o seu escritório. O preço do ar condicionado era de R$ 2.000. Na data, a empresa pagou
o frete de $ 200, e a instalação de R$ 600. Além, disso, a empresa estima que os custos de remoção do ar
condicionado, ao final da vida útil, serão de R$ 700.
 Na data da compra, a empresa esperava utilizar o ar condicionado por cinco anos e não considerava valor
residual.
 Em 31/12/2017, a empresa efetuou uma análise para definir a capacidade de recuperação de seus ativos
imobilizados e constatou que o ar condicionado poderia trazer benefícios de R$ 2.600 com o uso e de R$
3.000 com a venda. Para vender o ar condicionado, a empresa teria que pagar R$ 300 com transporte.
Assinale a opção que indica o valor do ar condicionado no balanço patrimonial da empresa, em 31/12/2017,
após ter sido realizado o teste de recuperabilidade.
a) R$ 2.240.
b) R$ 2.600.
c) R$ 2.700.
d) R$ 2.800.
e) R$ 3.000.</t>
  </si>
  <si>
    <t xml:space="preserve">PCAL-CONT-15-S02-011</t>
  </si>
  <si>
    <t xml:space="preserve">4B84F0FEAF765B82</t>
  </si>
  <si>
    <t xml:space="preserve">FGV/Contador/Caruaru/2015</t>
  </si>
  <si>
    <t xml:space="preserve">Em 01 de janeiro de 2012, um restaurante adquiriu uma moto, no
valor de R$ 22.000,00, para otimizar o serviço de entregas.
O restaurante pretendia utilizar a moto durante cinco anos e depois vendê-la por R$ 2.000,00. No momento
da compra, o sócio do restaurante estimava que, por meio das entregas, a moto poderia trazer retorno de
R$ 4.500,00 (a valor presente) em cada ano de uso.
Em 31 de dezembro de 2012, o restaurante refez suas projeções, estimando que, em cada um dos anos
seguintes, os retornos trazidos pela moto seriam de R$ 2.750,00. Além disso, o valor da moto no mercado
era de R$ 9.000,00. Após os anos de uso, o restaurante não mais pretendia ter retorno com a moto.
Considerando que, em 31 de dezembro de 2013, não havia indícios de perdas adicionais, o valor contábil da
moto era de:
a) R$ 7.000,00.
b) R$ 8.250,00.
c) R$ 11.250,00.
d) R$ 14.000,00.
e) R$ 15.250,00.</t>
  </si>
  <si>
    <t xml:space="preserve">PCAL-CONT-15-S02-012</t>
  </si>
  <si>
    <t xml:space="preserve">9D605C1C6F024549</t>
  </si>
  <si>
    <t xml:space="preserve">Em 01/01/2011, um banco comprou, por R$ 180.000,00, o direito de
processar a folha de pagamentos de uma empresa por seis anos. Em 31/12/2012, o banco constatou que
os funcionários da empresa não estavam utilizando os serviços do banco e verificou que poderia ter
retorno total de R$ 100.000,00 com a folha de pagamento nos anos remanescentes. Já em 31/12/2013, o
banco realizou um novo estudo e verificou que, nos anos seguintes, poderia obter retorno total de R$
80.000,00. Em 31/12/2014, o valor contábil do direito era de
(A) R$ 50.000,00.
(B) R$ 53.333,00.
(C) R$ 60.000,00.
(D) R$ 75.000,00.
(E) R$ 83.333,00</t>
  </si>
  <si>
    <t xml:space="preserve">PCAL-CONT-15-S02-013</t>
  </si>
  <si>
    <t xml:space="preserve">90069B429D336A65</t>
  </si>
  <si>
    <t xml:space="preserve">FGV/Analista/DPE MT/2015</t>
  </si>
  <si>
    <t xml:space="preserve">Para mensurar o valor em uso no teste de impairment, uma entidade
deve fazer estimativas de fluxos de caixa futuros.
De acordo com o Pronunciamento Técnico CPC 01 - Redução ao Valor Recuperável de Ativos, as estimativas
de fluxos de caixa futuros devem incluir:
a) os recebimentos ou pagamentos de tributos sobre a renda.
b) as entradas ou saídas de caixa provenientes de atividades de financiamento
c) as saídas de caixa que se referem a obrigações que já foram reconhecidas como passivos, como contas a
pagar.
d) as entradas de caixa advindas de ativos que geram outras entradas de caixa que são, em grande parte,
independentes das entradas de caixa do ativo sob revisão.
e) as projeções de saídas de caixa que são necessariamente incorridas para gerar as entradas de caixa
advindas do uso contínuo do ativo e que podem ser diretamente alocadas, em base consistente e razoável,
ao ativo.</t>
  </si>
  <si>
    <t xml:space="preserve">PCAL-CONT-15-S02-014</t>
  </si>
  <si>
    <t xml:space="preserve">A106D16AF74A7C6B</t>
  </si>
  <si>
    <t xml:space="preserve">FGV/Analista/DPE/MT/2015</t>
  </si>
  <si>
    <t xml:space="preserve">Em 30/06/2011, uma entidade adquiriu um carro para utilizar em seus
negócios por R$ 50.000,00. No momento da compra, o carro tinha vida econômica de oito anos, no
entanto, a entidade pretendia utilizá-lo por seis anos e depois vendê-lo por R$ 8.000,00. Em 31/12/2014,
a administração da entidade observou fatores externos negativos e realizou o teste de recuperabilidade
do carro.
Nesta avaliação, ela determinou que o valor de uso do carro era de R$ 20.000,00 e o valor de venda de R$
27.000,00, sendo que, para vender, a entidade precisaria pintar o carro, o que lhe custaria R$ 2.000,00. O
valor contábil do carro, em 01/01/2015, era de
(A) R$ 20.000,00.
(B) R$ 22.000,00.
(C) R$ 25.000,00.
(D) R$ 25.500,00.
(E) R$ 27.000,00.</t>
  </si>
  <si>
    <t xml:space="preserve">PCAL-CONT-15-S02-015</t>
  </si>
  <si>
    <t xml:space="preserve">60D8F5254C70AE43</t>
  </si>
  <si>
    <t xml:space="preserve">FGV/TCM SP/Contador/2015</t>
  </si>
  <si>
    <t xml:space="preserve">A Armazéns Gerais Épsilon S.A. é proprietária de diversas instalações
ao redor do Brasil. Uma dessas instalações está localizada próximo a uma rodovia que dá acesso a um
porto, e foi inaugurada em 1º de março de 2008, quando se estimava que essa instalação teria uma vida
útil de 30 anos e nenhum valor residual. Desde então essas estimativas não se modificaram, nem
tampouco houve o reconhecimento de quaisquer ajustes para perdas, e a Armazéns Gerais Épsilon S.A.
vem depreciando o custo de R$60.000.000 da instalação pelo método da linha reta. Porém, em fevereiro
de 2015, foi anunciado que o porto ao qual a rodovia próxima a essa instalação da companhia dá acesso
deverá passar por uma longa reforma.
Considerando desde a licitação do projeto até a conclusão das obras, o processo de reforma do porto poderá
se estender por mais de 5 anos. Em virtude disso, a administração da Armazéns Gerais Épsilon S.A. acredita
que o volume de negócios dessa instalação será comprometido, e decidiu aplicar um teste de redução ao
valor recuperável desse ativo. O teste foi concluído em 1º de março de 2015, data em que o valor justo da
instalação foi avaliado em R$47.000.000, e o valor em uso foi avaliado em R$40.000.000. Como a
administração da Armazéns Gerais Épsilon S.A. estima que a venda dessa instalação acarretaria despesas de
R$3.000.000, o valor líquido pelo qual esse ativo deve ser apresentado em 1º de março de 2015 é de:
(A) R$40.000.000;
(B) R$43.000.000;
(C) R$44.000.000;
(D) R$46.000.000;
(E) R$47.000.000.</t>
  </si>
  <si>
    <t xml:space="preserve">PCAL-CONT-15-S02-016</t>
  </si>
  <si>
    <t xml:space="preserve">95725B79EAC59671</t>
  </si>
  <si>
    <t xml:space="preserve">No exercício de 20x4, a Cia. Norte apurou perdas de R$12.000,00 por
redução ao valor recuperável de um ativo imobilizado, cujo custo de aquisição foi de R$80.000,00 e estava
40% depreciado. Os lançamentos contábeis da Cia. Norte ao final do exercício de 20x4 relativos à redução
do imobilizado ao seu valor recuperável são os seguintes:
(A) D – Perda por desvalorização (resultado do exercício) –R$12.000,00
    C – Perdas estimadas por valor não recuperável (redutora do Ativo) –R$12.000,00;
(B) D – Perdas estimadas por valor não recuperável (redutora do Ativo) – R$12.000,00
    C – Perda por desvalorização (resultado do exercício) – R$12.000,00;
(C) D – Perdas estimadas por valor não recuperável (redutora do Ativo) – R$ 36.000,00
    C – Perda por desvalorização (resultado do exercício) – R$ 36.000,00
(D) D – Perdas estimadas por valor não recuperável (redutora do Ativo) – R$20.000,00
    C – Depreciação acumulada – R$ 8.000,00
    C – Perda por desvalorização (resultado do exercício) – R$12.000,00
(E) D – Perda por desvalorização (resultado do exercício) –R$ 44.000,00
    C – Depreciação acumulada – R$32.000,00
    C – Perdas estimadas por valor não recuperável (redutora do Ativo) – R$ 12.000,00</t>
  </si>
  <si>
    <t xml:space="preserve">PCAL-CONT-15-S02-017</t>
  </si>
  <si>
    <t xml:space="preserve">0E98C90D3512F2D8</t>
  </si>
  <si>
    <t xml:space="preserve">FGV/Auditor Fiscal da Receita Estadual/SEFAZ/RJ/2009</t>
  </si>
  <si>
    <t xml:space="preserve">Em 01.04.2009, a Cia. Platina adquiriu um
equipamento para ser utilizado em sua fábrica no valor de $ 113.000. Os seguintes custos adicionais são
diretamente relacionados ao ativo:
Frete................................................................... $5.000
Seguro do transporte.........................................$ 2.000
Seguro anual...................................................$12.000
O equipamento tem vida útil estimada em 12 anos. Após esse período, o valor residual é estimado em zero.
Para atendimento do CPC 01, aprovado pelo CFC, deve ser efetuada em 31.12.2009 a avaliação do valor
recuperável do ativo.
As informações obtidas nesta data são as seguintes:
Valor líquido de venda...................................................$ 90.000
Valor presente dos benefícios futuros em uso.......... $ 140.000
Em 31.12.2009, o valor líquido do equipamento que deve ser apresentado no Balanço Patrimonial da Cia.
Platina será:
(A) $ 120.063.
(B) $ 112.500.
(C) $ 111.500.
(D) $ 140.000.
(E) $ 90.000.</t>
  </si>
  <si>
    <t xml:space="preserve">PCAL-CONT-15-S02-018</t>
  </si>
  <si>
    <t xml:space="preserve">E3D2F6EE92B97323</t>
  </si>
  <si>
    <t xml:space="preserve">FGV/Auditor Substituto de Conselheiro/TCM/PA/2008</t>
  </si>
  <si>
    <t xml:space="preserve">A Empresa Industrial J, no ano t, efetuou
adequadamente o lançamento contábil relativo ao teste de recuperabilidade do valor contábil de
determinado equipamento, sabendo-se que:
I. O valor de registro original desse equipamento é $80.000,00. A depreciação acumulada do equipamento,
até a data do teste, é $50.000,00;
II. O valor de mercado desse equipamento, na data do teste, é $32.000,00. Caso a Empresa J vendesse o
equipamento, na data do teste, incorreria em gastos associados a tal transação no montante de $5.000,00;
III. Caso a Empresa J não vendesse o equipamento e continuasse utilizando-o no processo produtivo, seria
capaz de produzir 5.000 unidades do produto Ju por ano pelos próximos 4 anos (assuma que a produção
anual ocorra no final de cada ano). Ao final desse período, o equipamento se reduziria a sucata. O preço de
venda do produto Ju é $5,00 por unidade.
Os gastos médios incorridos na produção e venda de uma unidade de produto Ju é $3,00. O custo de capital
da Empresa J é 10% ao ano;
IV. a Empresa J é sediada num paraíso fiscal; portanto, ignore qualquer tributo.
Segundo a Resolução CFC 1.110/07, indique o valor da variação que deverá sofrer o resultado da Empresa J.
(A) Entre $ –6.000,00 e $ –4.000,01.
(B) Entre $ –4.000,00 e $ –2.000,01.
(C) Entre $ –2.000,00 e $ –0,01.
(D) Zero.
(E) Entre $ 0,01 e $ 2.000,00.</t>
  </si>
  <si>
    <t xml:space="preserve">PCAL-CONT-16-S01-001</t>
  </si>
  <si>
    <t xml:space="preserve">2075F6B9F429A416</t>
  </si>
  <si>
    <t xml:space="preserve">Ativo Intangível</t>
  </si>
  <si>
    <t xml:space="preserve">16</t>
  </si>
  <si>
    <t xml:space="preserve">A companhia que vier a adquirir fundo de comércio deve reconhecê
    lo no ativo intangível, o qual estará sujeito à amortização periódica do seu valor se tiver existência ou
    exercício de duração limitada.</t>
  </si>
  <si>
    <t xml:space="preserve">Considerando as disposições da Lei n.º 6.404/1976 e suas alterações, julgue o item a seguir.
A companhia que vier a adquirir fundo de comércio deve reconhecê
    lo no ativo intangível, o qual estará sujeito à amortização periódica do seu valor se tiver existência ou
    exercício de duração limitada.</t>
  </si>
  <si>
    <t xml:space="preserve">curso-380667-aula-16-8b3e-completo.pdf</t>
  </si>
  <si>
    <t xml:space="preserve">PCAL-CONT-16-S01-002</t>
  </si>
  <si>
    <t xml:space="preserve">A0E499217B1F6A3D</t>
  </si>
  <si>
    <t xml:space="preserve">CEBRASPE/TCE AC/Auditor Contabilidade/2024</t>
  </si>
  <si>
    <t xml:space="preserve">Acerca dos registros, mensuração e evidenciação contábeis e seus reflexos no patrimônio das organizações,
julgue o item seguinte.</t>
  </si>
  <si>
    <t xml:space="preserve">A mensuração inicial de ativos intangíveis adquiridos
    em combinação de negócios deve ser realizada ao valor justo na data da aquisição.</t>
  </si>
  <si>
    <t xml:space="preserve">Acerca dos registros, mensuração e evidenciação contábeis e seus reflexos no patrimônio das organizações,
julgue o item seguinte.
A mensuração inicial de ativos intangíveis adquiridos
    em combinação de negócios deve ser realizada ao valor justo na data da aquisição.</t>
  </si>
  <si>
    <t xml:space="preserve">PCAL-CONT-16-S01-003</t>
  </si>
  <si>
    <t xml:space="preserve">1CA5432449FBA2C8</t>
  </si>
  <si>
    <t xml:space="preserve">CEBRASPE/ANATEL/Especialista Contabilidade/2024</t>
  </si>
  <si>
    <t xml:space="preserve">Julgue o item que se segue, relativo a testes de impairment, critérios de avaliação e mensuração do
imobilizado e demonstração dos fluxos de caixa.</t>
  </si>
  <si>
    <t xml:space="preserve">Quando intangíveis estiverem incorporados a
    itens do imobilizado, a entidade deve avaliar o item patrimonial mais significativo para estabelecer o
    tratamento contábil adequado, seja como imobilizado ou como intangível.</t>
  </si>
  <si>
    <t xml:space="preserve">Julgue o item que se segue, relativo a testes de impairment, critérios de avaliação e mensuração do
imobilizado e demonstração dos fluxos de caixa.
Quando intangíveis estiverem incorporados a
    itens do imobilizado, a entidade deve avaliar o item patrimonial mais significativo para estabelecer o
    tratamento contábil adequado, seja como imobilizado ou como intangível.</t>
  </si>
  <si>
    <t xml:space="preserve">PCAL-CONT-16-S01-004</t>
  </si>
  <si>
    <t xml:space="preserve">7EB88DF78C42F271</t>
  </si>
  <si>
    <t xml:space="preserve">Em auditoria fiscal na empresa XYZ S.A., o auditor identificou a
    contabilização de despesa de depreciação de ativo intangível de uso ou duração limitada no tempo.
Nesse caso hipotético,
a) o intangível deveria ser amortizado e não depreciado.
b) é adequada a depreciação de ativo intangível, uma vez que corresponde à perda do valor do capital
   aplicado na aquisição de direitos da propriedade industrial ou comercial.
c) a depreciação de ativo intangível deve ser registrada como despesa financeira, uma vez que corresponde
   à perda do valor do capital aplicado na aquisição de direitos da propriedade industrial ou comercial.
d) é inadequada a depreciação de ativo intangível, sendo o correto contabilizar exaustão para direitos da
   propriedade industrial ou comercial.
e) o ativo intangível não pode ser amortizado ou depreciado, porque têm vida útil indefinida.</t>
  </si>
  <si>
    <t xml:space="preserve">PCAL-CONT-16-S01-005</t>
  </si>
  <si>
    <t xml:space="preserve">374335977EDF1A2B</t>
  </si>
  <si>
    <t xml:space="preserve">CEBRASPE/MPE RO/Analista Contábil/2023</t>
  </si>
  <si>
    <t xml:space="preserve">O reconhecimento dos custos no valor contábil de um
    ativo intangível cessa quando
  a) esse ativo está nas condições operacionais pretendidas pela administração.
  b) esse ativo é retirado temporariamente de uso.
  c) o ativo se torna ocioso.
  d) a vida útil desse ativo é esgotada.
  e) a capacidade de esse ativo gerar benefícios econômicos é reduzida.</t>
  </si>
  <si>
    <t xml:space="preserve">DUP-007</t>
  </si>
  <si>
    <t xml:space="preserve">PCAL-CONT-16-S02-017</t>
  </si>
  <si>
    <t xml:space="preserve">PCAL-CONT-16-S01-006</t>
  </si>
  <si>
    <t xml:space="preserve">D77E6E130BBAA8AB</t>
  </si>
  <si>
    <t xml:space="preserve">Julgue o item subsequente, com relação ao tratamento contábil de itens do ativo não circulante intangível.</t>
  </si>
  <si>
    <t xml:space="preserve">Gastos com pesquisa de alternativas para materiais
    utilizados por empresas industriais devem ser considerados como ativo intangível, pois têm impactos
    na empresa e demoram para ser implementados.</t>
  </si>
  <si>
    <t xml:space="preserve">Julgue o item subsequente, com relação ao tratamento contábil de itens do ativo não circulante intangível.
Gastos com pesquisa de alternativas para materiais
    utilizados por empresas industriais devem ser considerados como ativo intangível, pois têm impactos
    na empresa e demoram para ser implementados.</t>
  </si>
  <si>
    <t xml:space="preserve">PCAL-CONT-16-S01-007</t>
  </si>
  <si>
    <t xml:space="preserve">00869B0D8AA577C0</t>
  </si>
  <si>
    <t xml:space="preserve">Considere que uma empresa tenha divulgado que tem ativos
    intangíveis com valor residual diferente de zero nas suas demonstrações financeiras. Nessa situação,
    será correto afirmar que o ativo intangível tem prazo de vida útil determinado e que a empresa
    pretende fazer a alienação antes do final da vida econômica do referido ativo intangível.</t>
  </si>
  <si>
    <t xml:space="preserve">Julgue o item subsequente, com relação ao tratamento contábil de itens do ativo não circulante intangível.
Considere que uma empresa tenha divulgado que tem ativos
    intangíveis com valor residual diferente de zero nas suas demonstrações financeiras. Nessa situação,
    será correto afirmar que o ativo intangível tem prazo de vida útil determinado e que a empresa
    pretende fazer a alienação antes do final da vida econômica do referido ativo intangível.</t>
  </si>
  <si>
    <t xml:space="preserve">PCAL-CONT-16-S01-008</t>
  </si>
  <si>
    <t xml:space="preserve">AC817ED83561EBDA</t>
  </si>
  <si>
    <t xml:space="preserve">Uma empresa de capital aberto deve divulgar a rubrica da
   demonstração do resultado em que qualquer amortização de ativo intangível for incluída, mas sem
   fazer distinção entre os valores originados de ativos intangíveis gerados internamente de outros ativos
   intangíveis.</t>
  </si>
  <si>
    <t xml:space="preserve">Julgue o item subsequente, com relação ao tratamento contábil de itens do ativo não circulante intangível.
Uma empresa de capital aberto deve divulgar a rubrica da
   demonstração do resultado em que qualquer amortização de ativo intangível for incluída, mas sem
   fazer distinção entre os valores originados de ativos intangíveis gerados internamente de outros ativos
   intangíveis.</t>
  </si>
  <si>
    <t xml:space="preserve">PCAL-CONT-16-S01-009</t>
  </si>
  <si>
    <t xml:space="preserve">9D9FB1BC0BAC251A</t>
  </si>
  <si>
    <t xml:space="preserve">O intangível que resulte da fase de pesquisa de projeto
   interno deve ser reconhecido como ativo no momento em que os gastos com a pesquisa forem
   efetuados pela entidade.</t>
  </si>
  <si>
    <t xml:space="preserve">À luz dos pronunciamentos técnicos do Comitê de Pronunciamentos Contábeis (CPC), julgue o item que se
segue.
O intangível que resulte da fase de pesquisa de projeto
   interno deve ser reconhecido como ativo no momento em que os gastos com a pesquisa forem
   efetuados pela entidade.</t>
  </si>
  <si>
    <t xml:space="preserve">PCAL-CONT-16-S01-010</t>
  </si>
  <si>
    <t xml:space="preserve">8B8615D0ABEDE324</t>
  </si>
  <si>
    <t xml:space="preserve">É passível de reconhecimento no grupo ativo
   intangível</t>
  </si>
  <si>
    <t xml:space="preserve">bem material sobre o qual a entidade detenha os direitos de propriedade.</t>
  </si>
  <si>
    <t xml:space="preserve">ágio pago em uma fusão, devido à expectativa de ganhos futuros.</t>
  </si>
  <si>
    <t xml:space="preserve">gastos realizados na fase de pesquisa de um produto, desde que os seus custos sejam mensuráveis.</t>
  </si>
  <si>
    <t xml:space="preserve">ativo monetário identificável, desde que desprovido de existência física.
E     uma nova tecnologia desenvolvida na entidade, ainda que seus custos sejam incertos.</t>
  </si>
  <si>
    <t xml:space="preserve">PCAL-CONT-16-S01-011</t>
  </si>
  <si>
    <t xml:space="preserve">87BE5C36EED518C3</t>
  </si>
  <si>
    <t xml:space="preserve">No subgrupo do ativo intangível do grupo dos ativos não circulantes,
    são exemplos a serem classificados: os itens relacionados às marcas, às patentes, aos gastos com
    desenvolvimento de produtos, e as respectivas depreciações.</t>
  </si>
  <si>
    <t xml:space="preserve">Julgue o item subsecutivo, em relação a procedimentos de contábeis.
No subgrupo do ativo intangível do grupo dos ativos não circulantes,
    são exemplos a serem classificados: os itens relacionados às marcas, às patentes, aos gastos com
    desenvolvimento de produtos, e as respectivas depreciações.</t>
  </si>
  <si>
    <t xml:space="preserve">PCAL-CONT-16-S01-012</t>
  </si>
  <si>
    <t xml:space="preserve">35209D7ADA21CD77</t>
  </si>
  <si>
    <t xml:space="preserve">De acordo com o Pronunciamento Técnico CPC
    04 (R1) – Ativo Intangível, a utilização do método do custo para mensuração de ativo intangível com
    vida útil definida requer a realização de ajustes no valor contábil original do referido ativo, de modo
    que este seja apresentado</t>
  </si>
  <si>
    <t xml:space="preserve">Julgue o item subsecutivo, em relação a procedimentos de contábeis.
De acordo com o Pronunciamento Técnico CPC
    04 (R1) – Ativo Intangível, a utilização do método do custo para mensuração de ativo intangível com
    vida útil definida requer a realização de ajustes no valor contábil original do referido ativo, de modo
    que este seja apresentado</t>
  </si>
  <si>
    <t xml:space="preserve">ao custo corrente.</t>
  </si>
  <si>
    <t xml:space="preserve">ao custo, deduzidas a depreciação acumulada e eventuais perdas acumuladas por redução ao seu valor
recuperável.</t>
  </si>
  <si>
    <t xml:space="preserve">ao custo, deduzidas a amortização acumulada e eventuais perdas acumuladas por redução ao seu valor
recuperável.</t>
  </si>
  <si>
    <t xml:space="preserve">ao custo, deduzida a provisão para ajuste ao seu valor provável de realização.</t>
  </si>
  <si>
    <t xml:space="preserve">ao custo, deduzida a provisão para ajuste ao seu valor presente.</t>
  </si>
  <si>
    <t xml:space="preserve">PCAL-CONT-16-S01-013</t>
  </si>
  <si>
    <t xml:space="preserve">8E74DDD24B47A829</t>
  </si>
  <si>
    <t xml:space="preserve">Com relação aos pronunciamentos técnicos do Comitê de Pronunciamentos Contábeis (CPC), julgue o
próximo item.</t>
  </si>
  <si>
    <t xml:space="preserve">Um ativo intangível com vida útil definida está sujeito à
    amortização de seu valor, a qual terá início no momento em que tal ativo estiver disponível para uso.</t>
  </si>
  <si>
    <t xml:space="preserve">Com relação aos pronunciamentos técnicos do Comitê de Pronunciamentos Contábeis (CPC), julgue o
próximo item.
Um ativo intangível com vida útil definida está sujeito à
    amortização de seu valor, a qual terá início no momento em que tal ativo estiver disponível para uso.</t>
  </si>
  <si>
    <t xml:space="preserve">PCAL-CONT-16-S01-014</t>
  </si>
  <si>
    <t xml:space="preserve">2B5874AB3BCAC0D2</t>
  </si>
  <si>
    <t xml:space="preserve">CEBRASPE/APEX/Analista/Processos Contábeis/2021</t>
  </si>
  <si>
    <t xml:space="preserve">Uma indústria farmacêutica brasileira
    desenvolveu uma vacina contra a covid-19. As pesquisas para a produção dessa vacina foram iniciadas
    em março de 2020 e se prolongaram até agosto do mesmo ano. Nessa fase, a entidade incorreu em
    gastos de R$ 1,2 bilhão, devidamente documentados. Em 5 de agosto de 2020, a diretoria da indústria
    concluiu pela viabilidade da vacina, incorrendo nos seguintes gastos mensais até a finalização do
    produto e a sua colocação à disposição do mercado.
                                      agosto de 2020    R$ 0,8 bilhão
                                      setembro de 2020 R$ 1,0 bilhão
                                      outubro de 2020   R$ 1,5 bilhão
                                      novembro de 2020 R$ 1,8 bilhão
                                      dezembro de 2020 R$ 2,0 bilhões
                                      janeiro de 2021   R$ 0,5 bilhão
                                      fevereiro de 2021 R$ 0,3 bilhão
Em março de 2021, a empresa apresentou seu balanço anual do exercício de 2020 ao mercado. O exercício
social da entidade coincide com o ano civil.
Nessa situação hipotética, atendidas todas as condições para registro do ativo intangível, a vacina deverá
estar registrada no referido balanço social da empresa pelo valor de</t>
  </si>
  <si>
    <t xml:space="preserve">R$ 1,2 bilhão.</t>
  </si>
  <si>
    <t xml:space="preserve">R$ 9,1 bilhões.</t>
  </si>
  <si>
    <t xml:space="preserve">R$ 7,1 bilhões.</t>
  </si>
  <si>
    <t xml:space="preserve">R$ 8,3 bilhões.</t>
  </si>
  <si>
    <t xml:space="preserve">PCAL-CONT-16-S01-015</t>
  </si>
  <si>
    <t xml:space="preserve">EFEE3037DACA79DD</t>
  </si>
  <si>
    <t xml:space="preserve">CEBRASPE/PGDF/Analista Jurídico - Contabilidade/2021</t>
  </si>
  <si>
    <t xml:space="preserve">Caso a empresa tenha reconhecido gastos
   com intangível como despesa em período anterior, esse gasto não poderá ser reconhecido como parte
   do custo do ativo intangível em período subsequente.</t>
  </si>
  <si>
    <t xml:space="preserve">Acerca dos critérios de avaliação das contas, julgue os itens que se seguem.
Caso a empresa tenha reconhecido gastos
   com intangível como despesa em período anterior, esse gasto não poderá ser reconhecido como parte
   do custo do ativo intangível em período subsequente.</t>
  </si>
  <si>
    <t xml:space="preserve">PCAL-CONT-16-S01-016</t>
  </si>
  <si>
    <t xml:space="preserve">1F6535E5166C9848</t>
  </si>
  <si>
    <t xml:space="preserve">CEBRASPE/TCE-RJ Analista de Controle Externo/2021</t>
  </si>
  <si>
    <t xml:space="preserve">Uma licença para uso de determinado recurso
    só poderá ser reconhecida como um ativo intangível se, além de cumprir os critérios para
    reconhecimento de um ativo, for identificável.</t>
  </si>
  <si>
    <t xml:space="preserve">PCAL-CONT-16-S01-017</t>
  </si>
  <si>
    <t xml:space="preserve">1BFC9B644694EEDF</t>
  </si>
  <si>
    <t xml:space="preserve">A mensuração de ativos intangíveis independe
    da natureza da atividade ou da transação que deu origem ao ativo mensurado.</t>
  </si>
  <si>
    <t xml:space="preserve">PCAL-CONT-16-S01-018</t>
  </si>
  <si>
    <t xml:space="preserve">C7558B75AC55B4EE</t>
  </si>
  <si>
    <t xml:space="preserve">Com base nas Normas Brasileiras de Contabilidade Geral (NBC TG), julgue o próximo item.</t>
  </si>
  <si>
    <t xml:space="preserve">O reconhecimento inicial de um ativo
   intangível que tenha sido adquirido em separado deve ser feito ao custo, o qual deve incluir, entre
   outros elementos, os impostos de importação e os impostos não recuperáveis incidentes sobre a
   compra.</t>
  </si>
  <si>
    <t xml:space="preserve">Com base nas Normas Brasileiras de Contabilidade Geral (NBC TG), julgue o próximo item.
O reconhecimento inicial de um ativo
   intangível que tenha sido adquirido em separado deve ser feito ao custo, o qual deve incluir, entre
   outros elementos, os impostos de importação e os impostos não recuperáveis incidentes sobre a
   compra.</t>
  </si>
  <si>
    <t xml:space="preserve">PCAL-CONT-16-S01-019</t>
  </si>
  <si>
    <t xml:space="preserve">458CF7D0CD2376D9</t>
  </si>
  <si>
    <t xml:space="preserve">CEBRASPE/SLU DF/Analista de Gestão de Resíduos Sólidos/Ciências Contábeis/2019</t>
  </si>
  <si>
    <t xml:space="preserve">O processo de mensuração consiste em determinar os valores pelos quais os elementos das demonstrações
contábeis devem ser reconhecidos e apresentados nestas. A respeito das bases de mensuração de ativos e
passivos, julgue o item que se segue.</t>
  </si>
  <si>
    <t xml:space="preserve">A amortização
   de ativo intangível com vida útil indefinida será iniciada quando o mesmo estiver disponível para uso.</t>
  </si>
  <si>
    <t xml:space="preserve">O processo de mensuração consiste em determinar os valores pelos quais os elementos das demonstrações
contábeis devem ser reconhecidos e apresentados nestas. A respeito das bases de mensuração de ativos e
passivos, julgue o item que se segue.
A amortização
   de ativo intangível com vida útil indefinida será iniciada quando o mesmo estiver disponível para uso.</t>
  </si>
  <si>
    <t xml:space="preserve">PCAL-CONT-16-S01-020</t>
  </si>
  <si>
    <t xml:space="preserve">AE41E1E058771A57</t>
  </si>
  <si>
    <t xml:space="preserve">Acerca das contas e dos grupos patrimoniais de empresas comerciais, julgue o seguinte item.</t>
  </si>
  <si>
    <t xml:space="preserve">As patentes, além de serem amortizadas
    contabilmente, são sujeitas a redução de valor em decorrência da avaliação de seus valores de
    recuperação.</t>
  </si>
  <si>
    <t xml:space="preserve">Acerca das contas e dos grupos patrimoniais de empresas comerciais, julgue o seguinte item.
As patentes, além de serem amortizadas
    contabilmente, são sujeitas a redução de valor em decorrência da avaliação de seus valores de
    recuperação.</t>
  </si>
  <si>
    <t xml:space="preserve">PCAL-CONT-16-S02-001</t>
  </si>
  <si>
    <t xml:space="preserve">C5523AA7AFC59082</t>
  </si>
  <si>
    <t xml:space="preserve">CPC 04 - Ativo Intangível</t>
  </si>
  <si>
    <t xml:space="preserve">FUNDATEC/CM Cachoeirinha/Contador/2024) Com base na NBC TG 04 (R4</t>
  </si>
  <si>
    <t xml:space="preserve">, de 24 de novembro de
   2017, assinale a alternativa INCORRETA quanto ao tratamento contábil do Ativo Intangível.</t>
  </si>
  <si>
    <t xml:space="preserve">Podem ser utilizados vários métodos de amortização para apropriar de forma sistemática o valor
amortizável de um ativo ao longo da sua vida útil.</t>
  </si>
  <si>
    <t xml:space="preserve">A amortização deve ser iniciada a partir do momento em que o ativo estiver disponível para uso, ou seja,
quando se encontrar no local e nas condições necessários para que possa funcionar da maneira pretendida
pela administração.</t>
  </si>
  <si>
    <t xml:space="preserve">Considerando o histórico de rápidas alterações na tecnologia, os softwares e muitos outros ativos
intangíveis estão suscetíveis à obsolescência tecnológica.</t>
  </si>
  <si>
    <t xml:space="preserve">A vida útil de ativo intangível deve levar em consideração apenas a manutenção futura exigida para mantê-
lo no nível de desempenho avaliado no momento da estimativa da sua vida útil e a capacidade e a intenção
da entidade para atingir tal nível.</t>
  </si>
  <si>
    <t xml:space="preserve">A entidade deve atribuir vida útil definida a um ativo intangível quando, com base na análise de todos os
fatores relevantes, não existe um limite previsível para o período durante o qual o ativo deverá gerar fluxos
de caixa líquidos positivos para a entidade.</t>
  </si>
  <si>
    <t xml:space="preserve">PCAL-CONT-16-S02-002</t>
  </si>
  <si>
    <t xml:space="preserve">9351E7839FC87FF9</t>
  </si>
  <si>
    <t xml:space="preserve">FUNDATEC/Pref. Criciúma/Auditor Fiscal da Receita Municipal/2024</t>
  </si>
  <si>
    <t xml:space="preserve">Conforme o Pronunciamento
   Técnico CPC 04 (R1), “o valor pelo qual o valor contábil de um ativo ou de uma unidade geradora de
   caixa excede seu valor recuperável” refere-se ao(à):</t>
  </si>
  <si>
    <t xml:space="preserve">Ativo intangível.</t>
  </si>
  <si>
    <t xml:space="preserve">Perda por desvalorização.</t>
  </si>
  <si>
    <t xml:space="preserve">Valor pós-contábil.</t>
  </si>
  <si>
    <t xml:space="preserve">Ágio futuro.</t>
  </si>
  <si>
    <t xml:space="preserve">Antecipação de ativos.</t>
  </si>
  <si>
    <t xml:space="preserve">PCAL-CONT-16-S02-003</t>
  </si>
  <si>
    <t xml:space="preserve">AA7D0DEAB6229D89</t>
  </si>
  <si>
    <t xml:space="preserve">FUNDATEC/Água de Ivoti/Técnico Contábil/2023</t>
  </si>
  <si>
    <t xml:space="preserve">São exemplos de gastos que NÃO fazem parte do
   custo do ativo intangível:</t>
  </si>
  <si>
    <t xml:space="preserve">Gastos incorridos na introdução de novo produto ou serviço (incluindo propaganda e atividades
promocionais).</t>
  </si>
  <si>
    <t xml:space="preserve">Custos de benefícios a empregados incorridos diretamente para que o ativo fique em condições
operacionais.</t>
  </si>
  <si>
    <t xml:space="preserve">Custos com testes para verificar se o ativo está funcionando corretamente.</t>
  </si>
  <si>
    <t xml:space="preserve">Honorários profissionais diretamente relacionados para que o ativo fique em condições operacionais.</t>
  </si>
  <si>
    <t xml:space="preserve">Preço de compra do ativo, acrescido de impostos de importação e tributos não recuperáveis sobre a
compra, após deduzidos os descontos comerciais e abatimentos.</t>
  </si>
  <si>
    <t xml:space="preserve">PCAL-CONT-16-S02-004</t>
  </si>
  <si>
    <t xml:space="preserve">DC04EFE5A986A9AC</t>
  </si>
  <si>
    <t xml:space="preserve">FUNDATEC/Pref. Sapucaia do Sul/Contador/2023</t>
  </si>
  <si>
    <t xml:space="preserve">Analise as assertivas a seguir quanto ao registro e
   tratamento contábil do Ativo Intangível:
I. Valores decorrentes de ágio derivado da expectativa de rentabilidade futura gerado internamente devem
ser reconhecidos como ativo.
II. Ativo intangível resultante de pesquisa (ou da fase de pesquisa de projeto interno) deve ser reconhecido.
III. São exemplos de atividades de desenvolvimento o projeto, construção e operação de fábrica-piloto ou
operação que não esteja em escala economicamente viável para produção comercial ou fornecimento de
serviços.
Quais estão corretas?</t>
  </si>
  <si>
    <t xml:space="preserve">Apenas I.</t>
  </si>
  <si>
    <t xml:space="preserve">Apenas II.</t>
  </si>
  <si>
    <t xml:space="preserve">Apenas III.</t>
  </si>
  <si>
    <t xml:space="preserve">Apenas I e II.</t>
  </si>
  <si>
    <t xml:space="preserve">I, II e III.</t>
  </si>
  <si>
    <t xml:space="preserve">PCAL-CONT-16-S02-005</t>
  </si>
  <si>
    <t xml:space="preserve">F6609D636599C066</t>
  </si>
  <si>
    <t xml:space="preserve">FUNDATEC/CM Uruguaiana/Contador/2015</t>
  </si>
  <si>
    <t xml:space="preserve">No Balanço Patrimonial, a conta contábil que
   compreende os direitos que tenham por objeto bens incorpóreos, destinados à manutenção da
   entidade ou exercidos com essa finalidade, denomina-se:</t>
  </si>
  <si>
    <t xml:space="preserve">Imobilizado.</t>
  </si>
  <si>
    <t xml:space="preserve">Intangível.</t>
  </si>
  <si>
    <t xml:space="preserve">Investimento.</t>
  </si>
  <si>
    <t xml:space="preserve">Financiamento.</t>
  </si>
  <si>
    <t xml:space="preserve">Diferido.</t>
  </si>
  <si>
    <t xml:space="preserve">PCAL-CONT-16-S02-006</t>
  </si>
  <si>
    <t xml:space="preserve">30D73ADD24D76B99</t>
  </si>
  <si>
    <t xml:space="preserve">FUNDATEC /CAGE RS/Auditor do Estado/2014</t>
  </si>
  <si>
    <t xml:space="preserve">A redução do valor aplicado na aquisição de direitos
   de propriedade e quaisquer outros, inclusive ativos intangíveis, com existência ou exercício de duração
   limitada, ou cujo objeto sejam bens de utilização por prazo legal ou contratualmente limitado é o
   conceito de
A Depreciação.
B Depreciação e Exaustão.
C Depreciação e Amortização.
D Exaustão.
E Amortização.</t>
  </si>
  <si>
    <t xml:space="preserve">PCAL-CONT-16-S02-007</t>
  </si>
  <si>
    <t xml:space="preserve">AD83F08BAA64F078</t>
  </si>
  <si>
    <t xml:space="preserve">FGV/DPE RO/Técnico em Contabilidade/2025</t>
  </si>
  <si>
    <t xml:space="preserve">Outras Bancas</t>
  </si>
  <si>
    <t xml:space="preserve">Em 01/01/2025, uma instituição financeira adquiriu, por
   R$ 600.000, o direito sobre a folha de pagamento dos funcionários de uma entidade pública por 3 anos.
O banco deve reconhecer uma despesa de R$ 200.000 ao ano por conta da</t>
  </si>
  <si>
    <t xml:space="preserve">Outras Bancas
Em 01/01/2025, uma instituição financeira adquiriu, por
   R$ 600.000, o direito sobre a folha de pagamento dos funcionários de uma entidade pública por 3 anos.
O banco deve reconhecer uma despesa de R$ 200.000 ao ano por conta da</t>
  </si>
  <si>
    <t xml:space="preserve">exaustão.</t>
  </si>
  <si>
    <t xml:space="preserve">amortização.</t>
  </si>
  <si>
    <t xml:space="preserve">depreciação.</t>
  </si>
  <si>
    <t xml:space="preserve">provisão para perda.</t>
  </si>
  <si>
    <t xml:space="preserve">perda de recuperabilidade.</t>
  </si>
  <si>
    <t xml:space="preserve">PCAL-CONT-16-S02-008</t>
  </si>
  <si>
    <t xml:space="preserve">494331B8A6CDB082</t>
  </si>
  <si>
    <t xml:space="preserve">FGV/DPE RO/Técnico em Contabilidade/2025) De acordo com o Pronunciamento Técnico CPC 04 (R1</t>
  </si>
  <si>
    <t xml:space="preserve">Ativo Intangível, os itens a seguir podem ser exemplos de ativo intangível, apresentado no Balanço
   Patrimonial, com exceção de um. Assinale-o.</t>
  </si>
  <si>
    <t xml:space="preserve">Outras Bancas
Ativo Intangível, os itens a seguir podem ser exemplos de ativo intangível, apresentado no Balanço
   Patrimonial, com exceção de um. Assinale-o.</t>
  </si>
  <si>
    <t xml:space="preserve">Patentes.</t>
  </si>
  <si>
    <t xml:space="preserve">Softwares.</t>
  </si>
  <si>
    <t xml:space="preserve">Direitos autorais.</t>
  </si>
  <si>
    <t xml:space="preserve">Licenças de pesca.</t>
  </si>
  <si>
    <t xml:space="preserve">Treinamento de empregados.</t>
  </si>
  <si>
    <t xml:space="preserve">PCAL-CONT-16-S02-009</t>
  </si>
  <si>
    <t xml:space="preserve">7EFC4327A1C8E407</t>
  </si>
  <si>
    <t xml:space="preserve">FGV/Pref. Canaã Carajás/Analista/2025</t>
  </si>
  <si>
    <t xml:space="preserve">Em 01/03/2023, uma entidade adquiriu os direitos autorais
   de um livro por R$18.000. Os direitos tinham vida útil de 10 anos e a entidade amortizava os seus ativos
   intangíveis de acordo com o método da linha reta.
Em 31/12/2023, a entidade constatou que os direitos autorais poderiam trazer benefícios por mais quatro
anos, apenas.
Assinale a opção que indica o valor contábil dos direitos autorais no balanço patrimonial da entidade em
31/12/2024.</t>
  </si>
  <si>
    <t xml:space="preserve">R$10.800</t>
  </si>
  <si>
    <t xml:space="preserve">R$11.400</t>
  </si>
  <si>
    <t xml:space="preserve">R$12.150</t>
  </si>
  <si>
    <t xml:space="preserve">R$12.375</t>
  </si>
  <si>
    <t xml:space="preserve">R$12.488</t>
  </si>
  <si>
    <t xml:space="preserve">PCAL-CONT-16-S02-010</t>
  </si>
  <si>
    <t xml:space="preserve">433E1FA0DA547C91</t>
  </si>
  <si>
    <t xml:space="preserve">VUNESP/DESENVOLVE SP/Contador/2024</t>
  </si>
  <si>
    <t xml:space="preserve">Os dados a seguir serão utilizados para responder à
    questão.
 A Alfa S.A. é uma sociedade anônima que atua no setor de serviços. A seguir são apresentadas suas contas
contábeis e seus respectivos saldos, em reais, retirados do seu Balanço Patrimonial e da sua Demonstração
de Resultado do Exercício relativo ao último exercício social (Demonstrações Contábeis Individuais).
                  Conta                                                   Valor (em R$)
                 Ágio na expectativa de rentabilidade futura              88.000,00
                 Amortização acumulada                                    443.670,00
                 Aplicações financeiras (60 dias)                         897.670,40
                 Bancos                                                   321.125,40
                 Caixa                                                    90.000,00
                 Capital Social                                           2.000.000,00
                 Clientes                                                 430.000,00
                 Custo dos serviços prestados                             1.345.780,00
                 Depreciação acumulada                                    134.590,00
                 Despesas com IR e CSLL                                   213.795,40
                 Despesas administrativas                                 560.000,00
                 Despesas com amortização                                 190.000,00
                 Despesas com depreciação                                 35.600,00
                 Despesas com depreciação                                 7.890,00
                 Despesas com perda estimada de liquidação duvidosa       15.500,00
                 Despesas com salários                                    720.500,00
                 Dividendos a pagar                                       186.756,57
                 Duplicatas descontadas                                   200.000,00
                 Empréstimos – longo prazo                                594.861,20
                 Encargos financeiros a apropriar – passivo               13.400,00
                 Estoques                                                 123.400,00
                 Fornecedores                                             67.900,00
                 Imobilizado                                              900.000,00
                 Intangível                                               2.000.000,00
                 Investimentos em coligada – Beta                         800.000,00
                 IR e CSLL a pagar                                        332.560,00
                 Mais-valia de ativos líquidos                            240.500,00
                 Perda estimada de crédito de liquidação duvidosa (PECLD) 45.500,00
                    Conta                                                     Valor (em R$)
                   Receita de equivalência patrimonial                        145.000,00
                   Receita líquida                                            3.324.580,00
                   Receitas com juros                                         34.500,00
                   Reservas de Capital                                        780.000,00
                   Reservas de Lucro                                          228.258,03
                   Salários a pagar                                           890.000,00
O saldo do grupo Ativo Intangível totalizou, em reais,
A 1.556.330,00.
B 1.644.330,00.
C 2.088.000,00.
D 2.409.740,00.
E 5.226.935,80.</t>
  </si>
  <si>
    <t xml:space="preserve">PCAL-CONT-16-S02-011</t>
  </si>
  <si>
    <t xml:space="preserve">702F4A258294D300</t>
  </si>
  <si>
    <t xml:space="preserve">VUNESP/CM Campinas/Contador/2024</t>
  </si>
  <si>
    <t xml:space="preserve">Se um ativo intangível adquirido em uma combinação de
    negócios for separável ou resultar de direitos contratuais ou outros direitos legais, considera-se que o
    seu       pode ser mensurado com confiabilidade.
Assinale a alternativa cuja palavra/expressão completa a lacuna do texto.</t>
  </si>
  <si>
    <t xml:space="preserve">valor em uso</t>
  </si>
  <si>
    <t xml:space="preserve">preço de mercado</t>
  </si>
  <si>
    <t xml:space="preserve">custo</t>
  </si>
  <si>
    <t xml:space="preserve">valor corrente</t>
  </si>
  <si>
    <t xml:space="preserve">PCAL-CONT-16-S02-012</t>
  </si>
  <si>
    <t xml:space="preserve">6824BAE6FC10FA1F</t>
  </si>
  <si>
    <t xml:space="preserve">FGV/ALETO/Analista Ciências Contábeis/2024</t>
  </si>
  <si>
    <t xml:space="preserve">Uma sociedade empresária adquiriu uma lista de
    clientes por R$6.000, esperando que traga benefícios econômicos futuros por dois anos. Para otimizar
    os benefícios, a sociedade empresária contratou um funcionário com salário mensal de R$800 e alugou
    uma estação de trabalho para ele, por R$500 mensais.
Assinale a opção que indica o custo de aquisição do ativo no balanço patrimonial da sociedade empresária.</t>
  </si>
  <si>
    <t xml:space="preserve">Zero.</t>
  </si>
  <si>
    <t xml:space="preserve">R$6.000.</t>
  </si>
  <si>
    <t xml:space="preserve">R$6.500.</t>
  </si>
  <si>
    <t xml:space="preserve">R$6.800.</t>
  </si>
  <si>
    <t xml:space="preserve">R$7.300.</t>
  </si>
  <si>
    <t xml:space="preserve">PCAL-CONT-16-S02-013</t>
  </si>
  <si>
    <t xml:space="preserve">3D141F321E47B2BD</t>
  </si>
  <si>
    <t xml:space="preserve">VUNESP/APS/Contador/2024</t>
  </si>
  <si>
    <t xml:space="preserve">O ativo intangível será baixado por ocasião de sua alienação ou quando</t>
  </si>
  <si>
    <t xml:space="preserve">o valor amortizado for equivalente ao custo de aquisição.</t>
  </si>
  <si>
    <t xml:space="preserve">o valor depreciado for equivalente ao custo de aquisição.</t>
  </si>
  <si>
    <t xml:space="preserve">o valor residual for equivalente a zero.</t>
  </si>
  <si>
    <t xml:space="preserve">o ciclo operacional for encerrado.</t>
  </si>
  <si>
    <t xml:space="preserve">não são esperados benefícios econômicos futuros com a sua utilização ou alienação.</t>
  </si>
  <si>
    <t xml:space="preserve">PCAL-CONT-16-S02-014</t>
  </si>
  <si>
    <t xml:space="preserve">96573B8E3863501C</t>
  </si>
  <si>
    <t xml:space="preserve">FGV/TRF 1ª Região/Analista Contabilidade/2024</t>
  </si>
  <si>
    <t xml:space="preserve">Em janeiro de 2024, uma empresa S.A. comprou uma
    patente para um novo produto por R$ 840.000. No momento da compra, a patente era válida por quinze
   anos. No entanto, devido à natureza competitiva do produto, a vida útil da patente foi estimada em 10
   anos. Em janeiro de 2029, o produto foi permanentemente retirado do mercado por ordem
   governamental devido a um potencial risco à saúde.
Considerando-se as informações apresentadas, o valor contábil remanescente da patente que deve ser
baixado em 2029 é de:</t>
  </si>
  <si>
    <t xml:space="preserve">R$ 56.000;</t>
  </si>
  <si>
    <t xml:space="preserve">R$ 84.000;</t>
  </si>
  <si>
    <t xml:space="preserve">R$ 420.000;</t>
  </si>
  <si>
    <t xml:space="preserve">R$ 560.000;</t>
  </si>
  <si>
    <t xml:space="preserve">R$ 840.000.</t>
  </si>
  <si>
    <t xml:space="preserve">PCAL-CONT-16-S02-015</t>
  </si>
  <si>
    <t xml:space="preserve">7955F63C76B5B8C6</t>
  </si>
  <si>
    <t xml:space="preserve">FGV/Prefeitura de Caraguatatuba/Tec Contabilidade/2024</t>
  </si>
  <si>
    <t xml:space="preserve">Uma sociedade empresária adquiriu uma
    marca por R$100.000. A intenção da sociedade empresária é usar a marca, de modo a obter benefícios
    por tempo indefinido. Em relação ao valor relacionado à marca, é correto afirmar que
(A) deverá ser amortizado anualmente.
(B) deverá ser depreciado anualmente.
(C) deverá ser exaurido anualmente.
(D) será reconhecido diretamente como despesa.
(E) não será depreciado, exaurido e nem amortizado.</t>
  </si>
  <si>
    <t xml:space="preserve">PCAL-CONT-16-S02-016</t>
  </si>
  <si>
    <t xml:space="preserve">56436BABD3D13E54</t>
  </si>
  <si>
    <t xml:space="preserve">Instituto Consulplan/TJ MA/Técnico em Contabilidade/2024) O Pronunciamento Técnico CPC 04 (R1</t>
  </si>
  <si>
    <t xml:space="preserve">define o tratamento contábil dos ativos intangíveis que não são abrangidos especificamente em outro
    Pronunciamento. Nesse sentido, assinale a afirmativa correta com relação ao que preconiza essa
    norma.</t>
  </si>
  <si>
    <t xml:space="preserve">O ágio derivado da expectativa de rentabilidade futura (goodwill) gerado internamente deve ser
reconhecido como ativo.</t>
  </si>
  <si>
    <t xml:space="preserve">O custo de ativo intangível adquirido separadamente não inclui custo diretamente atribuível à preparação
do ativo para a finalidade proposta.</t>
  </si>
  <si>
    <t xml:space="preserve">Um ativo intangível com vida útil definida não deve ser amortizado, enquanto a de um ativo intangível com
vida útil indefinida deve ser amortizado.</t>
  </si>
  <si>
    <t xml:space="preserve">A definição de ativo intangível requer que ele seja identificável, para diferenciá-lo do ágio derivado da
expectativa de rentabilidade futura (goodwill).</t>
  </si>
  <si>
    <t xml:space="preserve">PCAL-CONT-16-S02-019</t>
  </si>
  <si>
    <t xml:space="preserve">78E8802035A48AAE</t>
  </si>
  <si>
    <t xml:space="preserve">FEPESE/Pref. Balneário Camboriú/Técnico Contábil Financeiro/2023</t>
  </si>
  <si>
    <t xml:space="preserve">De acordo com a Norma
    Brasileira de Contabilidade (NBC TG 04 – R4), um ativo intangível deve ser reconhecido apenas se:
1. For provável que os benefícios econômicos futuros esperados atribuíveis ao ativo serão gerados em favor
da entidade.
2. O custo do ativo puder ser mensurado com confiabilidade.
3. A formação houver ocorrido por arrendamento mercantil.
4. O valor do ativo intangível for depreciável.
Assinale a alternativa que indica todas as afirmativas corretas.</t>
  </si>
  <si>
    <t xml:space="preserve">São corretas apenas as afirmativas 1 e 2.</t>
  </si>
  <si>
    <t xml:space="preserve">São corretas apenas as afirmativas 1 e 3.</t>
  </si>
  <si>
    <t xml:space="preserve">São corretas apenas as afirmativas 2 e 4.</t>
  </si>
  <si>
    <t xml:space="preserve">São corretas apenas as afirmativas 1, 3 e 4.</t>
  </si>
  <si>
    <t xml:space="preserve">São corretas apenas as afirmativas 2, 3 e 4.</t>
  </si>
  <si>
    <t xml:space="preserve">PCAL-CONT-16-S02-020</t>
  </si>
  <si>
    <t xml:space="preserve">E6CA6AB6A26EC776</t>
  </si>
  <si>
    <t xml:space="preserve">Instituto AOCP/AGESAN RS/Contador/2022</t>
  </si>
  <si>
    <t xml:space="preserve">A Cia. AGS assinou um contrato de exploração, no valor
    de R$ 300.000,00, de uma área pública para um período de 7 anos. A exploração desse tipo de área é
    limitado por lei, de modo que o contrato não poderá prever cláusula de renovação para além do período
    estabelecido. A avaliação dos gestores da entidade é que a utilização dessa área permitirá gerar
    benefícios econômicos por até 10 anos.
Considerando as informações apresentadas, a Cia. AGS deve registrar um
A ativo imobilizado cuja vida útil é de 10 anos.
B ativo intangível cuja vida útil é indefinida.
C ativo intangível cuja vida útil é de 10 anos.
D ativo intangível cuja vida útil é de 7 anos.
E ativo investimento.</t>
  </si>
  <si>
    <t xml:space="preserve">PCAL-CONT-17-S01-001</t>
  </si>
  <si>
    <t xml:space="preserve">8E7B9BB7DC2401C6</t>
  </si>
  <si>
    <t xml:space="preserve">Provisões, Passivos Contingentes e Ativos Contingentes</t>
  </si>
  <si>
    <t xml:space="preserve">17</t>
  </si>
  <si>
    <t xml:space="preserve">CEBRASPE/TRF 6ª Região/Analista Judiciário Contabilidade/2025</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</si>
  <si>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 item a seguir.</t>
  </si>
  <si>
    <t xml:space="preserve">A conta provisões cíveis engloba os
processos cíveis cuja perda e consequente saída de recursos tenham sido classificadas pela empresa como
prováveis ou possíveis.</t>
  </si>
  <si>
    <t xml:space="preserve">A seguir, apresenta-se o balancete de verificação de uma sociedade anônima aberta do setor de varejo, que
deseja participar de processos licitatórios. Atualmente, essas são todas as contas patrimoniais da empresa,
que estão apresentadas em ordem alfabética, com os respectivos saldos em módulo e em reais.
                                                 contas                                     saldos
                                                 ações em tesouraria                         500
                                                 caixa                                       100
                                                 capital social                             3.000
                                                 clientes                                    600
                                                 contas a pagar em 3 anos                   1.500
                                                 contas a receber em 1.000 dias             2.500
                                                 depreciação acumulada                       200
                                                 estoques                                    500
                                                 fornecedores                                200
                                                 impostos a recolher                         100
                                                 máquinas                                    700
                                                 provisões cíveis                            100
                                                 reserva legal                               600
                                                 terrenos                                    800
Com base nessas informações e no balancete hipotético precedente, julgue o item a seguir.
A conta provisões cíveis engloba os
processos cíveis cuja perda e consequente saída de recursos tenham sido classificadas pela empresa como
prováveis ou possíveis.</t>
  </si>
  <si>
    <t xml:space="preserve">curso-380667-aula-17-376a-completo.pdf</t>
  </si>
  <si>
    <t xml:space="preserve">PCAL-CONT-17-S01-002</t>
  </si>
  <si>
    <t xml:space="preserve">DA71909BD8E09B8C</t>
  </si>
  <si>
    <t xml:space="preserve">CEBRASPE/FUNPRESP-EXE/Analista/2025</t>
  </si>
  <si>
    <t xml:space="preserve">Julgue os itens a seguir, que versam sobre o registro de transações pelo sistema contábil das entidades em
geral.</t>
  </si>
  <si>
    <t xml:space="preserve">As provisões que indiquem uma provável saída de recursos
que incorporam benefícios econômicos devem ser reconhecidas a débito de uma conta de despesa e a
crédito de uma conta de passivo.</t>
  </si>
  <si>
    <t xml:space="preserve">Julgue os itens a seguir, que versam sobre o registro de transações pelo sistema contábil das entidades em
geral.
As provisões que indiquem uma provável saída de recursos
que incorporam benefícios econômicos devem ser reconhecidas a débito de uma conta de despesa e a
crédito de uma conta de passivo.</t>
  </si>
  <si>
    <t xml:space="preserve">PCAL-CONT-17-S01-003</t>
  </si>
  <si>
    <t xml:space="preserve">9C6350FEAE32706D</t>
  </si>
  <si>
    <t xml:space="preserve">Um ativo contingente cuja entrada de benefícios
econômicos é tida como provável deve ser reconhecido contabilmente a débito de uma conta específica
do ativo e a crédito de uma conta de receita.</t>
  </si>
  <si>
    <t xml:space="preserve">Julgue os itens a seguir, que versam sobre o registro de transações pelo sistema contábil das entidades em
geral.
Um ativo contingente cuja entrada de benefícios
econômicos é tida como provável deve ser reconhecido contabilmente a débito de uma conta específica
do ativo e a crédito de uma conta de receita.</t>
  </si>
  <si>
    <t xml:space="preserve">PCAL-CONT-17-S01-004</t>
  </si>
  <si>
    <t xml:space="preserve">BCC7665F09EB34C9</t>
  </si>
  <si>
    <t xml:space="preserve">Ainda sobre o registro de transações pelo sistema contábil das entidades em geral, julgue os itens que se
seguem.</t>
  </si>
  <si>
    <t xml:space="preserve">Uma condição indispensável para o reconhecimento
contábil de uma provisão que represente uma obrigação presente considerada provável é a possibilidade
de se fazer uma estimativa confiável do valor dessa obrigação</t>
  </si>
  <si>
    <t xml:space="preserve">Ainda sobre o registro de transações pelo sistema contábil das entidades em geral, julgue os itens que se
seguem.
Uma condição indispensável para o reconhecimento
contábil de uma provisão que represente uma obrigação presente considerada provável é a possibilidade
de se fazer uma estimativa confiável do valor dessa obrigação</t>
  </si>
  <si>
    <t xml:space="preserve">PCAL-CONT-17-S01-005</t>
  </si>
  <si>
    <t xml:space="preserve">DAA64F108BBD504E</t>
  </si>
  <si>
    <t xml:space="preserve">Determinada empresa respondia por diversos processos judiciais em 31/12/2024, sendo os prazos incertos.
Na tabela a seguir, são detalhados a natureza dos referidos processos, a probabilidade de saída de recursos,
a mensuração e o valor estimado.
                    natureza do       probabilidade de     estimativa da          valor
                      processo        saída de recursos     mensuração       estimado (R$)
                      garantias            possível          confiável          130.000
                     trabalhista           remota            confiável           80.000
                        cível              possível          confiável          120.000
                        fiscal            provável           confiável          500.000
A partir da situação hipotética apresentada, julgue os próximos itens.</t>
  </si>
  <si>
    <t xml:space="preserve">De acordo com a NBC TG 25, o valor total de passivos
contingentes que a empresa deve divulgar em seu balanço patrimonial como provisão é de R$ 500.000.</t>
  </si>
  <si>
    <t xml:space="preserve">Determinada empresa respondia por diversos processos judiciais em 31/12/2024, sendo os prazos incertos.
Na tabela a seguir, são detalhados a natureza dos referidos processos, a probabilidade de saída de recursos,
a mensuração e o valor estimado.
                    natureza do       probabilidade de     estimativa da          valor
                      processo        saída de recursos     mensuração       estimado (R$)
                      garantias            possível          confiável          130.000
                     trabalhista           remota            confiável           80.000
                        cível              possível          confiável          120.000
                        fiscal            provável           confiável          500.000
A partir da situação hipotética apresentada, julgue os próximos itens.
De acordo com a NBC TG 25, o valor total de passivos
contingentes que a empresa deve divulgar em seu balanço patrimonial como provisão é de R$ 500.000.</t>
  </si>
  <si>
    <t xml:space="preserve">PCAL-CONT-17-S01-006</t>
  </si>
  <si>
    <t xml:space="preserve">77AC64F21B32CED7</t>
  </si>
  <si>
    <t xml:space="preserve">De acordo com a NBC TG 25, o valor total de passivos
contingentes que a empresa deve divulgar em suas notas explicativas é de R$ 250.000.</t>
  </si>
  <si>
    <t xml:space="preserve">PCAL-CONT-17-S01-007</t>
  </si>
  <si>
    <t xml:space="preserve">4E223E1D09369A74</t>
  </si>
  <si>
    <t xml:space="preserve">A respeito da avaliação de ativos e passivos, julgue os itens seguintes.</t>
  </si>
  <si>
    <t xml:space="preserve">Configura um passivo contingente a situação em que uma obrigação
presente, resultante de eventos passados, apresenta como improvável a exigência de sacrifício de recursos
que incorporam benefícios econômicos para liquidá-la.</t>
  </si>
  <si>
    <t xml:space="preserve">A respeito da avaliação de ativos e passivos, julgue os itens seguintes.
Configura um passivo contingente a situação em que uma obrigação
presente, resultante de eventos passados, apresenta como improvável a exigência de sacrifício de recursos
que incorporam benefícios econômicos para liquidá-la.</t>
  </si>
  <si>
    <t xml:space="preserve">PCAL-CONT-17-S01-008</t>
  </si>
  <si>
    <t xml:space="preserve">28BCEED55386671C</t>
  </si>
  <si>
    <t xml:space="preserve">No encerramento de um exercício, uma provisão deve ser
reconhecida, pela melhor estimativa dos custos a serem incorridos, quando o órgão deliberativo maior de
uma entidade comunica aos clientes e funcionários de determinada unidade comercial o encerramento de
atividades dessa unidade a partir do início do exercício seguinte.</t>
  </si>
  <si>
    <t xml:space="preserve">PCAL-CONT-17-S01-009</t>
  </si>
  <si>
    <t xml:space="preserve">17E6304D0060CDBE</t>
  </si>
  <si>
    <t xml:space="preserve">Ativos contingentes devem ser reconhecidos quando sua realização
for provável.</t>
  </si>
  <si>
    <t xml:space="preserve">PCAL-CONT-17-S01-010</t>
  </si>
  <si>
    <t xml:space="preserve">6A0273F769D73CEC</t>
  </si>
  <si>
    <t xml:space="preserve">CEBRASPE/MPE TO/Técnico Contabilidade/2024</t>
  </si>
  <si>
    <t xml:space="preserve">Julgue o seguinte item, relativo às provisões, aos passivos contingentes e à mensuração dos passivos.</t>
  </si>
  <si>
    <t xml:space="preserve">Os passivos contingentes devem ser registrados em
contas patrimoniais como obrigações, além de divulgados em notas explicativas.</t>
  </si>
  <si>
    <t xml:space="preserve">Julgue o seguinte item, relativo às provisões, aos passivos contingentes e à mensuração dos passivos.
Os passivos contingentes devem ser registrados em
contas patrimoniais como obrigações, além de divulgados em notas explicativas.</t>
  </si>
  <si>
    <t xml:space="preserve">PCAL-CONT-17-S01-011</t>
  </si>
  <si>
    <t xml:space="preserve">358BD3189AC3CB8E</t>
  </si>
  <si>
    <t xml:space="preserve">A mensuração de passivos contingentes deve ser realizada ao valor
presente das saídas de caixa esperadas para liquidar a obrigação.</t>
  </si>
  <si>
    <t xml:space="preserve">Acerca dos registros, mensuração e evidenciação contábeis e seus reflexos no patrimônio das organizações,
julgue o item seguinte.
A mensuração de passivos contingentes deve ser realizada ao valor
presente das saídas de caixa esperadas para liquidar a obrigação.</t>
  </si>
  <si>
    <t xml:space="preserve">PCAL-CONT-17-S01-012</t>
  </si>
  <si>
    <t xml:space="preserve">9D864450BA435FFF</t>
  </si>
  <si>
    <t xml:space="preserve">CEBRASPE/STJ/Analista Contadoria/2024</t>
  </si>
  <si>
    <t xml:space="preserve">Determinada entidade recorreu judicialmente de um tributo federal já recolhido que considerou indevido.
Após alguns anos de processo, uma decisão judicial foi tomada em última instância pelo juízo competente,
tendo sido apurado o montante dos tributos cobrados indevidamente. Ao final do corrente exercício social,
a ordem judicial para ressarcimento, em dinheiro, do referido montante ainda não havia sido expedida, mas
não cabiam mais recursos contra a decisão.
A partir da situação hipotética precedente, julgue o próximo item.</t>
  </si>
  <si>
    <t xml:space="preserve">Uma vez que o montante referente ao ressarcimento é um
valor de realização praticamente certa, uma nota explicativa deverá ser acrescentada às demonstrações
contábeis da entidade relativas ao exercício, sendo o referido montante reconhecido quando ocorrer a
liquidação da sentença.</t>
  </si>
  <si>
    <t xml:space="preserve">Determinada entidade recorreu judicialmente de um tributo federal já recolhido que considerou indevido.
Após alguns anos de processo, uma decisão judicial foi tomada em última instância pelo juízo competente,
tendo sido apurado o montante dos tributos cobrados indevidamente. Ao final do corrente exercício social,
a ordem judicial para ressarcimento, em dinheiro, do referido montante ainda não havia sido expedida, mas
não cabiam mais recursos contra a decisão.
A partir da situação hipotética precedente, julgue o próximo item.
Uma vez que o montante referente ao ressarcimento é um
valor de realização praticamente certa, uma nota explicativa deverá ser acrescentada às demonstrações
contábeis da entidade relativas ao exercício, sendo o referido montante reconhecido quando ocorrer a
liquidação da sentença.</t>
  </si>
  <si>
    <t xml:space="preserve">PCAL-CONT-17-S01-013</t>
  </si>
  <si>
    <t xml:space="preserve">DFF8477E6F61268B</t>
  </si>
  <si>
    <t xml:space="preserve">As provisões se distinguem dos demais passivos
porque envolvem incerteza sobre o prazo ou o valor do desembolso futuro necessário para a sua extinção.</t>
  </si>
  <si>
    <t xml:space="preserve">Julgue o seguinte item, relativo às provisões, aos passivos contingentes e à mensuração dos passivos.
As provisões se distinguem dos demais passivos
porque envolvem incerteza sobre o prazo ou o valor do desembolso futuro necessário para a sua extinção.</t>
  </si>
  <si>
    <t xml:space="preserve">PCAL-CONT-17-S01-014</t>
  </si>
  <si>
    <t xml:space="preserve">F920C35C65B656F9</t>
  </si>
  <si>
    <t xml:space="preserve">CEBRASPE/MPE TO/Analista Ciências Contábeis/2024</t>
  </si>
  <si>
    <t xml:space="preserve">Acerca de temas de contabilidade geral, julgue o item que se segue.</t>
  </si>
  <si>
    <t xml:space="preserve">Considere que uma entidade está diante de
um possível ativo, resultante de eventos já ocorridos, mas cuja existência dependerá de alguns eventos
futuros sobre os quais a entidade não detém controle. Nessa situação, apesar das incertezas, caso a
administração da entidade considere que a entrada dos benefícios econômicos resultantes é praticamente
certa, o direito de recebê-los deve ser contabilmente reconhecido.</t>
  </si>
  <si>
    <t xml:space="preserve">Acerca de temas de contabilidade geral, julgue o item que se segue.
Considere que uma entidade está diante de
um possível ativo, resultante de eventos já ocorridos, mas cuja existência dependerá de alguns eventos
futuros sobre os quais a entidade não detém controle. Nessa situação, apesar das incertezas, caso a
administração da entidade considere que a entrada dos benefícios econômicos resultantes é praticamente
certa, o direito de recebê-los deve ser contabilmente reconhecido.</t>
  </si>
  <si>
    <t xml:space="preserve">PCAL-CONT-17-S01-015</t>
  </si>
  <si>
    <t xml:space="preserve">62BDC905766169CE</t>
  </si>
  <si>
    <t xml:space="preserve">Uma obrigação decorrente de eventos
passados e cuja existência precisará ser confirmada pela ocorrência de eventos futuros incertos deve ser
reconhecida contabilmente como passivo se for considerada possível a exigência de saída de recursos
econômicos para liquidar a obrigação e se o valor dessa obrigação puder ser mensurado de forma
suficientemente confiável.</t>
  </si>
  <si>
    <t xml:space="preserve">Com relação às operações que envolvem elementos do passivo, do patrimônio líquido e de contas de
resultado, julgue o item a seguir.
Uma obrigação decorrente de eventos
passados e cuja existência precisará ser confirmada pela ocorrência de eventos futuros incertos deve ser
reconhecida contabilmente como passivo se for considerada possível a exigência de saída de recursos
econômicos para liquidar a obrigação e se o valor dessa obrigação puder ser mensurado de forma
suficientemente confiável.</t>
  </si>
  <si>
    <t xml:space="preserve">PCAL-CONT-17-S01-016</t>
  </si>
  <si>
    <t xml:space="preserve">4DA64E2D194109EE</t>
  </si>
  <si>
    <t xml:space="preserve">CEBRASPE/Pref. Mossoró/Auditor/2024</t>
  </si>
  <si>
    <t xml:space="preserve">O ativo contingente, que não deve ser objeto de
reconhecimento pela contabilidade, surge de um evento que dá origem à possibilidade de entrada de
benefícios futuros para a entidade, a depender da ocorrência de um ou mais eventos futuros cujo desfecho
seja incerto.</t>
  </si>
  <si>
    <t xml:space="preserve">Julgue o item seguinte, a respeito de procedimentos contábeis aplicáveis a operações de empréstimos, ativos
contingentes e combinações de negócios.
O ativo contingente, que não deve ser objeto de
reconhecimento pela contabilidade, surge de um evento que dá origem à possibilidade de entrada de
benefícios futuros para a entidade, a depender da ocorrência de um ou mais eventos futuros cujo desfecho
seja incerto.</t>
  </si>
  <si>
    <t xml:space="preserve">PCAL-CONT-17-S01-017</t>
  </si>
  <si>
    <t xml:space="preserve">E43678E07A7DB0DC</t>
  </si>
  <si>
    <t xml:space="preserve">A respeito da composição e do tratamento contábil das exigibilidades empresariais, julgue o item a seguir.</t>
  </si>
  <si>
    <t xml:space="preserve">Suponha que, como resultado de um compromisso assumido, uma
entidade deva desembolsar determinado valor em favor de um terceiro. Suponha, porém, que, por mais
que já tenha se esforçado, inclusive com o uso de ferramentas estatísticas, a entidade não tenha
conseguido mensurar confiavelmente o valor dessa obrigação. Nessa situação, alguma expectativa
aproximada de valor deverá ser adotada para o registro contábil da provisão que expresse a obrigação,
devendo ser ajustada quando for obtida maior certeza quanto ao montante.</t>
  </si>
  <si>
    <t xml:space="preserve">A respeito da composição e do tratamento contábil das exigibilidades empresariais, julgue o item a seguir.
Suponha que, como resultado de um compromisso assumido, uma
entidade deva desembolsar determinado valor em favor de um terceiro. Suponha, porém, que, por mais
que já tenha se esforçado, inclusive com o uso de ferramentas estatísticas, a entidade não tenha
conseguido mensurar confiavelmente o valor dessa obrigação. Nessa situação, alguma expectativa
aproximada de valor deverá ser adotada para o registro contábil da provisão que expresse a obrigação,
devendo ser ajustada quando for obtida maior certeza quanto ao montante.</t>
  </si>
  <si>
    <t xml:space="preserve">PCAL-CONT-17-S01-018</t>
  </si>
  <si>
    <t xml:space="preserve">09224638346EFE6C</t>
  </si>
  <si>
    <t xml:space="preserve">Considere que uma empresa contraiu uma
obrigação contratual relacionada a serviços prestados, a qual exigirá um pagamento, mas a data de
liquidação não está definida e o valor é incerto. Nessa situação, em função das incertezas apresentadas, a
entidade deve abster-se de reconhecer contabilmente tal obrigação, visto tratar-se de um passivo
contingente.</t>
  </si>
  <si>
    <t xml:space="preserve">Acerca de temas de contabilidade geral, julgue o item que se segue.
Considere que uma empresa contraiu uma
obrigação contratual relacionada a serviços prestados, a qual exigirá um pagamento, mas a data de
liquidação não está definida e o valor é incerto. Nessa situação, em função das incertezas apresentadas, a
entidade deve abster-se de reconhecer contabilmente tal obrigação, visto tratar-se de um passivo
contingente.</t>
  </si>
  <si>
    <t xml:space="preserve">PCAL-CONT-17-S01-019</t>
  </si>
  <si>
    <t xml:space="preserve">DC19375A0C1484B2</t>
  </si>
  <si>
    <t xml:space="preserve">Considere que uma entidade esteja sofrendo uma ação trabalhista
com alta probabilidade de perda, mas com bastante variabilidade no provável valor da condenação, e que
a tabela a seguir, cujos valores estão dados em milhares de reais, expresse a incerteza desse passivo.
Nessas condições, deverá ser constituída uma provisão, no valor de R$ 212 mil.
                                      cenário desembolso probabilidade
                                         A      R$ 180       40%
                                         B      R$ 300       35%
                                         C      R$ 140       25%</t>
  </si>
  <si>
    <t xml:space="preserve">A respeito da composição e do tratamento contábil das exigibilidades empresariais, julgue o item a seguir.
Considere que uma entidade esteja sofrendo uma ação trabalhista
com alta probabilidade de perda, mas com bastante variabilidade no provável valor da condenação, e que
a tabela a seguir, cujos valores estão dados em milhares de reais, expresse a incerteza desse passivo.
Nessas condições, deverá ser constituída uma provisão, no valor de R$ 212 mil.
                                      cenário desembolso probabilidade
                                         A      R$ 180       40%
                                         B      R$ 300       35%
                                         C      R$ 140       25%</t>
  </si>
  <si>
    <t xml:space="preserve">PCAL-CONT-17-S01-020</t>
  </si>
  <si>
    <t xml:space="preserve">2674EFA8E46A07B1</t>
  </si>
  <si>
    <t xml:space="preserve">Julgue o item a seguir, com base nas Normas Brasileiras de Contabilidade emanadas pelo Conselho Federal
de Contabilidade.</t>
  </si>
  <si>
    <t xml:space="preserve">Uma empresa que esteja reivindicando um direito por meio
de processo judicial cujo desfecho possivelmente lhe será favorável deverá reconhecer tal ativo no balanço
patrimonial.</t>
  </si>
  <si>
    <t xml:space="preserve">Julgue o item a seguir, com base nas Normas Brasileiras de Contabilidade emanadas pelo Conselho Federal
de Contabilidade.
Uma empresa que esteja reivindicando um direito por meio
de processo judicial cujo desfecho possivelmente lhe será favorável deverá reconhecer tal ativo no balanço
patrimonial.</t>
  </si>
  <si>
    <t xml:space="preserve">PCAL-CONT-17-S01-021</t>
  </si>
  <si>
    <t xml:space="preserve">8A64C3E761B3A225</t>
  </si>
  <si>
    <t xml:space="preserve">Com relação a provisões, passivos e ativos contingentes, julgue o item a seguir.</t>
  </si>
  <si>
    <t xml:space="preserve">Em sentido geral, toda provisão é um passivo contingente.</t>
  </si>
  <si>
    <t xml:space="preserve">Com relação a provisões, passivos e ativos contingentes, julgue o item a seguir.
Em sentido geral, toda provisão é um passivo contingente.</t>
  </si>
  <si>
    <t xml:space="preserve">PCAL-CONT-17-S01-022</t>
  </si>
  <si>
    <t xml:space="preserve">8288F52CEB405398</t>
  </si>
  <si>
    <t xml:space="preserve">As provisões passivas devem ser avaliadas pela estimativa mais
conservadora dos recursos a serem desembolsados para liquidar a obrigação presente na data do seu
vencimento.</t>
  </si>
  <si>
    <t xml:space="preserve">Com relação aos critérios de avaliação de ativos e passivos de companhias abertas, julgue o próximo item.
As provisões passivas devem ser avaliadas pela estimativa mais
conservadora dos recursos a serem desembolsados para liquidar a obrigação presente na data do seu
vencimento.</t>
  </si>
  <si>
    <t xml:space="preserve">PCAL-CONT-17-S02-001</t>
  </si>
  <si>
    <t xml:space="preserve">F0EE55DD42B0ACB8</t>
  </si>
  <si>
    <t xml:space="preserve">FUNDATEC/Pref. Porto Alegre/Auditor Fiscal/2025</t>
  </si>
  <si>
    <t xml:space="preserve">O departamento jurídico da companhia Gama S.A.
 apresentou à administração da empresa, em 31/12/2024, as avaliações de diversos processos judiciais
 em que a empresa está reivindicando indenizações, considerando a possibilidade de entrada de
 benefícios econômicos, as quais constam no quadro a seguir:
     Processos Probabilidade de ocorrência de entrada de benefícios econômicos     Valor
     Processo 1                       Praticamente certa                       R$ 200.000,00
     Processo 2              Provável, mas não praticamente certa              R$ 150.000,00
     Processo 3                          Não provável                          R$ 300.000,00
Considerando-se apenas as informações apresentadas, de acordo com o que estabelece o Pronunciamento
Técnico CPC 25 − Provisões, Passivos Contingentes e Ativos Contingentes, a companhia Gama S.A. deve
reconhecer ativo no seu balanço patrimonial e divulgar ativo contingente nas notas explicativas das
demonstrações financeiras do exercício de 2024 nos seguintes valores, respectivamente:</t>
  </si>
  <si>
    <t xml:space="preserve">Zero – R$ 350.000,00.</t>
  </si>
  <si>
    <t xml:space="preserve">R$ 150.000,00 – zero.</t>
  </si>
  <si>
    <t xml:space="preserve">R$ 200.000,00 – R$ 150.000,00.</t>
  </si>
  <si>
    <t xml:space="preserve">R$ 200.000,00 – R$ 450.000,00.</t>
  </si>
  <si>
    <t xml:space="preserve">R$ 350.000,00 – R$ 650.000,00.</t>
  </si>
  <si>
    <t xml:space="preserve">PCAL-CONT-17-S02-002</t>
  </si>
  <si>
    <t xml:space="preserve">D6782BD75A1B8E2B</t>
  </si>
  <si>
    <t xml:space="preserve">FUNDATEC/Pref. Jari/Contador/2024</t>
  </si>
  <si>
    <t xml:space="preserve">Em um processo trabalhista em que, na avaliação do advogado,
 a probabilidade de perda é possível, assinale a alternativa que evidencia o correto procedimento
 contábil.</t>
  </si>
  <si>
    <t xml:space="preserve">Provisão contábil de 50% do valor da causa, tendo em vista a classificação intermediária.</t>
  </si>
  <si>
    <t xml:space="preserve">Provisão contábil de 100% do valor da causa, pois a partir da classificação “possível”, já é obrigatório esse
registro.</t>
  </si>
  <si>
    <t xml:space="preserve">Não é necessário provisionamento contábil, somente a menção em notas explicativas.</t>
  </si>
  <si>
    <t xml:space="preserve">Não é necessário o provisionamento contábil, uma vez que a entrega do parecer do advogado isenta o
contador de tal registro, inclusive da menção em notas explicativas.</t>
  </si>
  <si>
    <t xml:space="preserve">Provisão contábil do valor pleiteado pela parte autora e menção em notas explicativas.</t>
  </si>
  <si>
    <t xml:space="preserve">PCAL-CONT-17-S02-003</t>
  </si>
  <si>
    <t xml:space="preserve">812372F3ECB5B0B3</t>
  </si>
  <si>
    <t xml:space="preserve">Conforme o Pronunciamento
 Técnico CPC 25 – Provisões, Passivos Contingentes e Ativos Contingentes, são exemplos de eventos que
 podem se enquadrar na definição de reestruturação:
I. Fechamento de locais de negócios de um país ou região ou realocação das atividades de negócios de um
país ou região para outro(a).
II. Mudanças na estrutura da administração, por exemplo, eliminação de um nível de gerência.
III. Venda ou extinção de linha de negócios.
Quais estão corretas?</t>
  </si>
  <si>
    <t xml:space="preserve">E.</t>
  </si>
  <si>
    <t xml:space="preserve">PCAL-CONT-17-S02-004</t>
  </si>
  <si>
    <t xml:space="preserve">D78BEE9D60982581</t>
  </si>
  <si>
    <t xml:space="preserve">FUNDATEC/BRDE/Contador/2023</t>
  </si>
  <si>
    <t xml:space="preserve">Sobre Provisões, Passivos Contingentes e Ativos Contingentes, o
 Pronunciamento Técnico CPC 25, reconhecido pela Resolução CMN nº 3.823/2009, foi editado com o
 objetivo de assegurar que sejam aplicados critérios de reconhecimento e bases de mensuração
 apropriados a provisões, passivos contingentes e ativos contingentes e que seja divulgada informação
 suficiente nas notas explicativas, para permitir que os usuários entendam a sua natureza, oportunidade
 e valor. Sobre esse Pronunciamento Técnico, analise as assertivas a seguir:
I. Ativo contingente é um ativo possível que resulta de eventos passados e cuja existência será confirmada
apenas pela ocorrência, ou não, de um ou mais eventos futuros incertos não totalmente sob controle da
entidade.
II. Contrato oneroso é um contrato em que os custos inevitáveis de satisfazer suas obrigações não excedem
os benefícios econômicos que se esperam que sejam recebidos ao longo do mesmo contrato.
III. Uma provisão deve ser reconhecida quando as seguintes condições forem satisfeitas: a entidade tem uma
obrigação presente (legal ou não formalizada) como resultado de evento passado; seja provável que será
necessária uma saída de recursos que incorporam benefícios econômicos para liquidar a obrigação; e possa
ser feita uma estimativa confiável do valor da obrigação.
Quais estão corretas?</t>
  </si>
  <si>
    <t xml:space="preserve">Apenas I e III.</t>
  </si>
  <si>
    <t xml:space="preserve">PCAL-CONT-17-S02-005</t>
  </si>
  <si>
    <t xml:space="preserve">5B37518D96220D1B</t>
  </si>
  <si>
    <t xml:space="preserve">FUNDATEC/IFFAR/Técnico Contabilidade/2023</t>
  </si>
  <si>
    <t xml:space="preserve">Com relação às provisões no contexto da
 Contabilidade, assinale a alternativa correta.</t>
  </si>
  <si>
    <t xml:space="preserve">Provisão é um passivo de prazo ou de valor certos.</t>
  </si>
  <si>
    <t xml:space="preserve">Ativo contingente deve ser reconhecido.</t>
  </si>
  <si>
    <t xml:space="preserve">Passivo contingente deve ser reconhecido.</t>
  </si>
  <si>
    <t xml:space="preserve">O valor reconhecido como provisão deve ser a maior estimativa do desembolso exigido para liquidar a
obrigação passada na data do balanço.</t>
  </si>
  <si>
    <t xml:space="preserve">O efeito de possível legislação nova deve ser considerado na mensuração da obrigação existente quando
existe evidência objetiva suficiente de que a promulgação da lei é praticamente certa.</t>
  </si>
  <si>
    <t xml:space="preserve">PCAL-CONT-17-S02-006</t>
  </si>
  <si>
    <t xml:space="preserve">E8D38600309BAADB</t>
  </si>
  <si>
    <t xml:space="preserve">FUNDATEC/CAU RS/Contador/2023</t>
  </si>
  <si>
    <t xml:space="preserve">Em relação ao registro de operações típicas de empresas privadas
 e à constituição de Provisão para Reestruturação, analise as assertivas a seguir:
I. A Provisão para Reestruturação inclui gastos com investimentos em novos sistemas e redes de distribuição.
II. Perdas operacionais futuras, identificáveis até a data da reestruturação devem sempre ser incluídas em
uma provisão.
III. Os ganhos na alienação esperada de ativos não devem ser levados em consideração ao mensurar uma
provisão para reestruturação, mesmo que a venda de ativos seja vista como parte da reestruturação.
Quais estão corretas?</t>
  </si>
  <si>
    <t xml:space="preserve">PCAL-CONT-17-S02-007</t>
  </si>
  <si>
    <t xml:space="preserve">20AC4E07481B6C9E</t>
  </si>
  <si>
    <t xml:space="preserve">FUNDATEC/Pref. Vacaria/Técnico Contabilidade/2021</t>
  </si>
  <si>
    <t xml:space="preserve">As provisões referem-se a obrigações        ,
 quanto ao prazo de pagamento e valor a ser quitado. Os Accruals são          a pagar que não foram
 faturados ou formalizados e pagos, e a incerteza de sua estimativa é          do que as provisões,
 sendo divulgados frequentemente no contas a            .
Assinale a alternativa que preenche, correta e respectivamente, as lacunas do trecho acima.</t>
  </si>
  <si>
    <t xml:space="preserve">incertas – ativos – maior – receber</t>
  </si>
  <si>
    <t xml:space="preserve">certas – provisões – menor – pagar</t>
  </si>
  <si>
    <t xml:space="preserve">duvidosas – despesas – maior – receber</t>
  </si>
  <si>
    <t xml:space="preserve">improváveis – receitas – menor – pagar</t>
  </si>
  <si>
    <t xml:space="preserve">incertas – passivos – menor – pagar</t>
  </si>
  <si>
    <t xml:space="preserve">PCAL-CONT-17-S02-008</t>
  </si>
  <si>
    <t xml:space="preserve">AF077CF9AD731FA4</t>
  </si>
  <si>
    <t xml:space="preserve">FUNDATEC/Pref. Santiago do Sul/Contador/2020</t>
  </si>
  <si>
    <t xml:space="preserve">De acordo com as normas brasileiras de
 contabilidade, para cada classe de provisão, a entidade deve divulgar, EXCETO:</t>
  </si>
  <si>
    <t xml:space="preserve">O valor contábil no início e no fim do período.</t>
  </si>
  <si>
    <t xml:space="preserve">Provisões adicionais feitas no período, incluindo aumentos nas provisões existentes.</t>
  </si>
  <si>
    <t xml:space="preserve">Valores utilizados (ou seja, incorridos e baixados contra a provisão) durante o período.</t>
  </si>
  <si>
    <t xml:space="preserve">Valores utilizados revertidos durante o período.</t>
  </si>
  <si>
    <t xml:space="preserve">O aumento durante o período no valor descontado a valor presente proveniente da passagem do tempo e
o efeito de qualquer mudança na taxa de desconto.</t>
  </si>
  <si>
    <t xml:space="preserve">PCAL-CONT-17-S02-009</t>
  </si>
  <si>
    <t xml:space="preserve">CD82C047308AE283</t>
  </si>
  <si>
    <t xml:space="preserve">FUNDATEC/Pref. Caçapava do Sul/Técnico Contabilidade/2020</t>
  </si>
  <si>
    <t xml:space="preserve">O ativo contingente é um ativo
 possível que resulta de eventos passados e cuja existência será confirmada apenas pela ocorrência ou
 não de um ou mais eventos futuros incertos não totalmente sobre controle da entidade. Nesse sentido,
 assinale a alternativa correta.</t>
  </si>
  <si>
    <t xml:space="preserve">A entidade deve reconhecer um ativo contingente.</t>
  </si>
  <si>
    <t xml:space="preserve">O ativo contingente é divulgado quando for possível a entrada de benefícios econômicos.</t>
  </si>
  <si>
    <t xml:space="preserve">Na demonstração de resultado, a despesa pode ser apresentada líquida do valor reconhecido do
reembolso.</t>
  </si>
  <si>
    <t xml:space="preserve">Se a realização do ganho for praticamente certa, então o ativo é contingente.</t>
  </si>
  <si>
    <t xml:space="preserve">Os ativos contingentes não são avaliados periodicamente.</t>
  </si>
  <si>
    <t xml:space="preserve">PCAL-CONT-17-S02-010</t>
  </si>
  <si>
    <t xml:space="preserve">DEA06FE0FCDF9D75</t>
  </si>
  <si>
    <t xml:space="preserve">FUNDATEC/Pref. Formosa do Sul/Assistente Contábil/2019) Conforme a NBC TG 25 (CPC 25</t>
  </si>
  <si>
    <t xml:space="preserve">, uma
 provisão será reconhecida quando: existir uma obrigação legal                como resultado de evento
 passado; seja            a necessidade da saída de recursos para a liquidação da obrigação; e que possa
 ser feita uma estimativa            do valor da obrigação.
Assinale a alternativa que preenche, correta e respectivamente, as lacunas do trecho acima.</t>
  </si>
  <si>
    <t xml:space="preserve">ou informalizada – provável – confiável</t>
  </si>
  <si>
    <t xml:space="preserve">e formalizada – possível – provável</t>
  </si>
  <si>
    <t xml:space="preserve">ou não formalizada – remota – confiável</t>
  </si>
  <si>
    <t xml:space="preserve">ou formalizada – possível – provável</t>
  </si>
  <si>
    <t xml:space="preserve">e formalizada – provável – confiável</t>
  </si>
  <si>
    <t xml:space="preserve">PCAL-CONT-17-S02-011</t>
  </si>
  <si>
    <t xml:space="preserve">952B28B5A2D63623</t>
  </si>
  <si>
    <t xml:space="preserve">FUNDATEC/Pref. POA/Auditor Fiscal da Receita Municipal/2019</t>
  </si>
  <si>
    <t xml:space="preserve">Para o encerramento do exercício
 de 2018, uma sociedade empresária apresentou o quadro abaixo, construído a partir da identificação de
 diversas obrigações presentes decorrentes de eventos passados, cujas probabilidades de saída de recurso
 foram classificadas como prováveis ou possíveis.
       Natureza da Obrigação            Saída de Recurso              Mensuração                 Estimativa     Provisão
  Danos ambientais                          Provável             Estimativas confiáveis         R$ 75.000,00 R$ 75.000,00
  Riscos fiscais, trabalhistas e cíveis     Provável             Estimativas confiáveis         R$ 500.000,00 R$ 500.000,00
  Riscos fiscais, trabalhistas e cíveis     Provável             Estimativas confiáveis         R$ 280.000,00 R$ 280.000,00
  Garantias                                 Possível             Estimativas confiáveis         R$ 99.000,00
  Riscos fiscais, trabalhistas e cíveis     Provável     Inexistência de estimativas confiáveis R$ 40.000,00
  Danos ambientais                      Provável              Estimativas confiáveis         R$ 120.000,00 R$ 120.000,00
De acordo com a NBC TG 25 (R2) – Provisões, Passivos Contingentes e Ativos Contingentes, o valor de
provisões a ser constituído e apresentado no Balanço Patrimonial será de:</t>
  </si>
  <si>
    <t xml:space="preserve">R$ 780.000,00.</t>
  </si>
  <si>
    <t xml:space="preserve">R$ 879.000,00.</t>
  </si>
  <si>
    <t xml:space="preserve">R$ 975.000,00.</t>
  </si>
  <si>
    <t xml:space="preserve">R$ 1.015.000,00.</t>
  </si>
  <si>
    <t xml:space="preserve">R$ 1.114.000,00.</t>
  </si>
  <si>
    <t xml:space="preserve">PCAL-CONT-17-S02-012</t>
  </si>
  <si>
    <t xml:space="preserve">C88E8FF2521F30DB</t>
  </si>
  <si>
    <t xml:space="preserve">FUNDATEC/Pref. Congonhinhas/Contador/2019</t>
  </si>
  <si>
    <t xml:space="preserve">Quando a saída futura de recursos for possível, a
 empresa:</t>
  </si>
  <si>
    <t xml:space="preserve">Deve contabilizar e divulgar na nota de expediente em provisão.</t>
  </si>
  <si>
    <t xml:space="preserve">Não deve contabilizar, mas divulgar na nota de expediente em passivo contingente.</t>
  </si>
  <si>
    <t xml:space="preserve">Não deve contabilizar nem divulgar.</t>
  </si>
  <si>
    <t xml:space="preserve">Dever contabilizar no passivo contingente.</t>
  </si>
  <si>
    <t xml:space="preserve">Dever contabilizar no passivo não circulante.</t>
  </si>
  <si>
    <t xml:space="preserve">PCAL-CONT-17-S02-013</t>
  </si>
  <si>
    <t xml:space="preserve">500FC5F90F86CFC3</t>
  </si>
  <si>
    <t xml:space="preserve">FUNDATEC/Pref. Mampituba/Agente/2018) Em contabilidade, segundo Berti e Berti (2011</t>
  </si>
  <si>
    <t xml:space="preserve">, trata-se
 de uma estimativa que se faz de uma provável despesa ou perda e que tem dois componentes básicos
 que a caracterizam: é uma previsão, portanto, o valor é estimado e denomina-se:</t>
  </si>
  <si>
    <t xml:space="preserve">Provisão.</t>
  </si>
  <si>
    <t xml:space="preserve">Reserva.</t>
  </si>
  <si>
    <t xml:space="preserve">Lucro.</t>
  </si>
  <si>
    <t xml:space="preserve">Depreciação.</t>
  </si>
  <si>
    <t xml:space="preserve">Amortização.</t>
  </si>
  <si>
    <t xml:space="preserve">PCAL-CONT-17-S02-014</t>
  </si>
  <si>
    <t xml:space="preserve">6E48205910FF69BA</t>
  </si>
  <si>
    <t xml:space="preserve">FGV/TCE RR/Auditor de Controle Externo/2025</t>
  </si>
  <si>
    <t xml:space="preserve">Uma empresa industrial trabalha com a produção
 de produtos de beleza. Em dezembro de 2024, a empresa foi acionada na justiça por seus empregados
 por conta de atraso no pagamento de benefícios. Eles pediam R$ 50.000 na justiça.
Os advogados da fábrica julgaram que a perda era provável e estimavam que a causa seria julgada e finalizada
em 2025. O valor deve ser reconhecido como</t>
  </si>
  <si>
    <t xml:space="preserve">Outras Bancas
Uma empresa industrial trabalha com a produção
 de produtos de beleza. Em dezembro de 2024, a empresa foi acionada na justiça por seus empregados
 por conta de atraso no pagamento de benefícios. Eles pediam R$ 50.000 na justiça.
Os advogados da fábrica julgaram que a perda era provável e estimavam que a causa seria julgada e finalizada
em 2025. O valor deve ser reconhecido como</t>
  </si>
  <si>
    <t xml:space="preserve">um custo em 2024.</t>
  </si>
  <si>
    <t xml:space="preserve">um custo em 2025.</t>
  </si>
  <si>
    <t xml:space="preserve">uma despesa em 2024.</t>
  </si>
  <si>
    <t xml:space="preserve">uma despesa em 2025.</t>
  </si>
  <si>
    <t xml:space="preserve">não deve haver reconhecimento.</t>
  </si>
  <si>
    <t xml:space="preserve">PCAL-CONT-17-S02-015</t>
  </si>
  <si>
    <t xml:space="preserve">056548316DDBC9B8</t>
  </si>
  <si>
    <t xml:space="preserve">FCC/TRF 4ª Região/Técnico/2025</t>
  </si>
  <si>
    <t xml:space="preserve">A tabela a seguir apresenta as informações sobre os processos a
 que a empresa Cenário Obscuro S.A. está respondendo:
                                                                            Valor estimado de perda em
   Processo                Probabilidade de perda avaliada em 31/12/2018
                                                                               31/12/2018 (em reais)
  Processo trabalhista 1                         Provável                             1.200.000
  Processo trabalhista 2                         Possível                              800.000
  Processo fiscal 1                              Possível                             2.400.000
  Processo fiscal 2                              Provável                              900.000
  Processo ambiental                             Remota                               2.500.000
Com base nessas informações, a empresa Cenário Obscuro S.A. reconheceu como Provisões, no Balanço
Patrimonial de 31/12/2018, o valor, em reais, de
A 3.200.000.
B 7.800.000.
C 5.300.000.
D 5.700.000.
E 2.100.000.</t>
  </si>
  <si>
    <t xml:space="preserve">PCAL-CONT-17-S02-016</t>
  </si>
  <si>
    <t xml:space="preserve">E65F0A667401BF8B</t>
  </si>
  <si>
    <t xml:space="preserve">FCC/SEFAZ PI/Auditor/2025</t>
  </si>
  <si>
    <t xml:space="preserve">Durante o ano de 2020 uma empresa passou a responder a quatro
 processos. As informações sobre as estimativas de desembolso e as probabilidades de perda para cada
 processo, em 31/12/2020, são apresentadas no quadro a seguir:
                   Processo    Montante Estimado de Perda (R$) Probabilidade de Perda
                     Fiscal             2.000.000,00                 Provável
                 Trabalhista 1          3.700.000,00                  Possível
                  Ambiental             2.300.000,00                  Possível
                 Trabalhista 2          1.600.000,00                  Remota
O valor a ser evidenciado no Balanço Patrimonial em 31/12/2020, exclusivamente em relação aos processos
apresentados, era</t>
  </si>
  <si>
    <t xml:space="preserve">Outras Bancas
Durante o ano de 2020 uma empresa passou a responder a quatro
 processos. As informações sobre as estimativas de desembolso e as probabilidades de perda para cada
 processo, em 31/12/2020, são apresentadas no quadro a seguir:
                   Processo    Montante Estimado de Perda (R$) Probabilidade de Perda
                     Fiscal             2.000.000,00                 Provável
                 Trabalhista 1          3.700.000,00                  Possível
                  Ambiental             2.300.000,00                  Possível
                 Trabalhista 2          1.600.000,00                  Remota
O valor a ser evidenciado no Balanço Patrimonial em 31/12/2020, exclusivamente em relação aos processos
apresentados, era</t>
  </si>
  <si>
    <t xml:space="preserve">9.600.000,00</t>
  </si>
  <si>
    <t xml:space="preserve">6.000.000,00</t>
  </si>
  <si>
    <t xml:space="preserve">0,00</t>
  </si>
  <si>
    <t xml:space="preserve">2.000.000,00</t>
  </si>
  <si>
    <t xml:space="preserve">3.600.000,00</t>
  </si>
  <si>
    <t xml:space="preserve">PCAL-CONT-17-S02-017</t>
  </si>
  <si>
    <t xml:space="preserve">8147B610938A4091</t>
  </si>
  <si>
    <t xml:space="preserve">FCC/TRT 2ª Região/Analista/2025</t>
  </si>
  <si>
    <t xml:space="preserve">A tabela a seguir apresenta os processos a que uma empresa está
 respondendo, identificando a probabilidade de perda definida pela empresa para cada um e os valores
 estimados a serem desembolsados. A análise e os valores se referem a 31/12/2023:
                      Processo              Montante Estimado (R$)          Probabilidade Perda
                Processo Cível                   7.400.000                       Provável
                Processo Trabalhista             4.000.000                       Possível
                Processo Fiscal 1                8.800.000                       Provável
                Processo Fiscal 2                4.600.000                       Possível
                Processo Ambiental               3.200.000                       Remota
De acordo com o que estabelece o Pronunciamento Técnico CPC 25 — Provisões, Passivos Contingentes e
Ativos Contingentes, o valor que deveria ser contabilizado pela empresa no passivo, no Balanço Patrimonial
de 31/12/2023, era, em reais:
A 16.200.000.
B 11.800.000.
C 28.000.000.
D 8.600.000.
E 24.800.000.</t>
  </si>
  <si>
    <t xml:space="preserve">PCAL-CONT-17-S02-018</t>
  </si>
  <si>
    <t xml:space="preserve">9F86B59167E34D59</t>
  </si>
  <si>
    <t xml:space="preserve">FCC/TRT 15ª Região/Analista/2025</t>
  </si>
  <si>
    <t xml:space="preserve">Em 31/12/2022, uma empresa estava respondendo a cinco ações,
 sendo duas ações trabalhistas, duas ações fiscais e uma ação ambiental. A tabela a seguir apresenta os
 valores estimados devidos nessa data e a avaliação da probabilidade de perda que foi obtida após
 análises efetuadas por uma consultaria jurídica externa e aprovada pela diretoria da empresa:
                     Processo            Montante Estimado (R$)         Probabilidade Perda
                Ação Trabalhista 1              3.200.000                      Possível
                Ação Trabalhista 2              4.000.000                      Possível
                Ação Fiscal 1                   8.800.000                     Provável
                Ação Fiscal 2                   7.400.000                     Provável
                Ação Ambiental                  4.600.000                      Remota
O valor contabilizado pela empresa no passivo, no Balanço Patrimonial de 31/12/2022, de acordo com o que
estabelece o Pronunciamento Técnico CPC 25 - Provisões, Passivos Contingentes a Ativos Contingentes, foi,
em reais:</t>
  </si>
  <si>
    <t xml:space="preserve">11.800.000.</t>
  </si>
  <si>
    <t xml:space="preserve">16.200.000.</t>
  </si>
  <si>
    <t xml:space="preserve">28.000.000.</t>
  </si>
  <si>
    <t xml:space="preserve">7.200.000.</t>
  </si>
  <si>
    <t xml:space="preserve">23.400.000.</t>
  </si>
  <si>
    <t xml:space="preserve">PCAL-CONT-17-S02-019</t>
  </si>
  <si>
    <t xml:space="preserve">BA687058BF3B36D3</t>
  </si>
  <si>
    <t xml:space="preserve">FCC/SEFAZ PI/Agente de Tributos/2025</t>
  </si>
  <si>
    <t xml:space="preserve">Para responder à questão abaixo, utilize as informações a seguir:
 O quadro a seguir apresenta informações sobre os processos judiciais a que a empresa Problemas Gerais
S.A. está respondendo. São apresentadas as informações sobre os processos que foram contabilizados no
Balanço Patrimonial de 31/12/2022 e os valores atualizados para 31/12/2023, incluindo novos processos que
foram impetrados neste ano, a probabilidade de perda identificada para cada processo e os valores
estimados para estas perdas.
                          31/12/2022                                        31/12/2023
   Nº do
                      Provisão reconhecida                 Probabilidade de       Valor reestimado da perda
  Processo
                   no Balanço Patrimonial (RS)            perda considerada              esperada (R$)
      1                   1.500.000,00                         Provável                  1.200.000,00
      2                         -                              Provável                   720.000,00
      3                         -                              Possível                   480.000,00
      4                    900.000.00                          Possível                   540.000,00</t>
  </si>
  <si>
    <t xml:space="preserve">Com base nas informações apresentadas e exclusivamente
 em relação aos processos analisados, o saldo evidenciado no Balanço Patrimonial de 31/12/2023 da
 empresa Problemas Gerais S.A. foi</t>
  </si>
  <si>
    <t xml:space="preserve">Para responder à questão abaixo, utilize as informações a seguir:
 O quadro a seguir apresenta informações sobre os processos judiciais a que a empresa Problemas Gerais
S.A. está respondendo. São apresentadas as informações sobre os processos que foram contabilizados no
Balanço Patrimonial de 31/12/2022 e os valores atualizados para 31/12/2023, incluindo novos processos que
foram impetrados neste ano, a probabilidade de perda identificada para cada processo e os valores
estimados para estas perdas.
                          31/12/2022                                        31/12/2023
   Nº do
                      Provisão reconhecida                 Probabilidade de       Valor reestimado da perda
  Processo
                   no Balanço Patrimonial (RS)            perda considerada              esperada (R$)
      1                   1.500.000,00                         Provável                  1.200.000,00
      2                         -                              Provável                   720.000,00
      3                         -                              Possível                   480.000,00
      4                    900.000.00                          Possível                   540.000,00
Com base nas informações apresentadas e exclusivamente
 em relação aos processos analisados, o saldo evidenciado no Balanço Patrimonial de 31/12/2023 da
 empresa Problemas Gerais S.A. foi</t>
  </si>
  <si>
    <t xml:space="preserve">R$ 1.920.000,00</t>
  </si>
  <si>
    <t xml:space="preserve">R$ 1.020.000,00</t>
  </si>
  <si>
    <t xml:space="preserve">R$ 3.120.000,00</t>
  </si>
  <si>
    <t xml:space="preserve">R$ 3.600.000,00</t>
  </si>
  <si>
    <t xml:space="preserve">R$ 2.940.000,00</t>
  </si>
  <si>
    <t xml:space="preserve">PCAL-CONT-17-S02-020</t>
  </si>
  <si>
    <t xml:space="preserve">B2F95AA483D336BF</t>
  </si>
  <si>
    <t xml:space="preserve">Com base nas informações apresentadas e exclusivamente
 em relação aos processos analisados, o impacto reconhecido no resultado de 2023 da empresa Problemas
 Gerais S.A. foi</t>
  </si>
  <si>
    <t xml:space="preserve">um ganho de R$ 180.000,00</t>
  </si>
  <si>
    <t xml:space="preserve">uma perda de R$ 180.000,00</t>
  </si>
  <si>
    <t xml:space="preserve">uma perda de R$ 720.000,00</t>
  </si>
  <si>
    <t xml:space="preserve">um ganho de R$ 480.000,00</t>
  </si>
  <si>
    <t xml:space="preserve">um ganho de R$ 900.000,00</t>
  </si>
  <si>
    <t xml:space="preserve">PCAL-CONT-17-S02-021</t>
  </si>
  <si>
    <t xml:space="preserve">DF621F32BFEE6433</t>
  </si>
  <si>
    <t xml:space="preserve">FCC/SEPLAN PI/Analista/2024</t>
  </si>
  <si>
    <t xml:space="preserve">De acordo com a NBC TG 25 – Provisões, Passivos Contingentes e
 Ativos Contingentes, um ativo contingente passa a ser considerado um ativo de fato e deve ser
 reconhecido no Balanço Patrimonial de uma empresa, quando a entrada de benefícios econômicos
 futuros for considerada</t>
  </si>
  <si>
    <t xml:space="preserve">recebida.</t>
  </si>
  <si>
    <t xml:space="preserve">praticamente certa.</t>
  </si>
  <si>
    <t xml:space="preserve">possível.</t>
  </si>
  <si>
    <t xml:space="preserve">provável, mas não praticamente certa.</t>
  </si>
  <si>
    <t xml:space="preserve">remota.</t>
  </si>
  <si>
    <t xml:space="preserve">PCAL-CONT-17-S02-022</t>
  </si>
  <si>
    <t xml:space="preserve">9FA1FB05426C8B13</t>
  </si>
  <si>
    <t xml:space="preserve">FGV/TCE-PA/Auditor/2024</t>
  </si>
  <si>
    <t xml:space="preserve">Em dezembro de 2023, um restaurante entrou na justiça contra um
 fornecedor, que entregou uma encomenda com atraso. O restaurante pedia R$10.000, por danos
 materiais.
Em 2024, os advogados do restaurante passaram a considerar a causa como ativo contingente.
Assinale a opção que indica o impacto na Demonstração do Resultado do Exercício do restaurante.</t>
  </si>
  <si>
    <t xml:space="preserve">Receita operacional em 2023.</t>
  </si>
  <si>
    <t xml:space="preserve">Receita operacional em 2024.</t>
  </si>
  <si>
    <t xml:space="preserve">Outras receitas em 2023.</t>
  </si>
  <si>
    <t xml:space="preserve">Outras receitas em 2024.</t>
  </si>
  <si>
    <t xml:space="preserve">Não há impacto.</t>
  </si>
  <si>
    <t xml:space="preserve">PCAL-CONT-17-S02-023</t>
  </si>
  <si>
    <t xml:space="preserve">38D4FDD4C1812D89</t>
  </si>
  <si>
    <t xml:space="preserve">FGV/Pref. Nova Iguaçu/Auditor Fiscal/2024</t>
  </si>
  <si>
    <t xml:space="preserve">Uma sociedade empresária entrou na justiça por danos
 morais contra um cliente, que não cumpriu as suas obrigações, causando grande prejuízo. Os advogados
 da sociedade empresária estimavam que a entrada de benefícios econômicos era provável e conseguiam
 estimar os efeitos financeiros, a título da dívida corrigida e da indenização.
Assinale a opção que indica o procedimento da sociedade empresária em relação à causa:</t>
  </si>
  <si>
    <t xml:space="preserve">nada deve ser feito.</t>
  </si>
  <si>
    <t xml:space="preserve">reconhecimento de uma receita.</t>
  </si>
  <si>
    <t xml:space="preserve">reconhecimento de uma despesa.</t>
  </si>
  <si>
    <t xml:space="preserve">divulgação de um ativo contingente.</t>
  </si>
  <si>
    <t xml:space="preserve">reconhecimento de um ativo contingente.</t>
  </si>
  <si>
    <t xml:space="preserve">PCAL-CONT-17-S02-024</t>
  </si>
  <si>
    <t xml:space="preserve">D1EABEF3410765F9</t>
  </si>
  <si>
    <t xml:space="preserve">FGV/Pref. Vitória/Auditor/2024</t>
  </si>
  <si>
    <t xml:space="preserve">Em relação à avaliação de ativos incertos, relacione o fato
 apresentado com o seu respectivo tratamento contábil, de acordo com a NBC TG 25(R2) - Provisões,
 Passivos Contingentes e Ativos Contingentes.
1. A entrada de benefícios econômicos é praticamente certa.
2. A entrada de benefícios econômicos é provável, mas não praticamente certa.
3. A entrada não é provável.
( ) Nenhum ativo é reconhecido, mas é exigida divulgação.
( ) Nenhum ativo é reconhecido e nenhuma divulgação é exigida.
( ) O ativo não é contingente.
Assinale a opção que mostra a relação correta, na ordem apresentada.</t>
  </si>
  <si>
    <t xml:space="preserve">Para responder à questão abaixo, utilize as informações a seguir:
 O quadro a seguir apresenta informações sobre os processos judiciais a que a empresa Problemas Gerais
S.A. está respondendo. São apresentadas as informações sobre os processos que foram contabilizados no
Balanço Patrimonial de 31/12/2022 e os valores atualizados para 31/12/2023, incluindo novos processos que
foram impetrados neste ano, a probabilidade de perda identificada para cada processo e os valores
estimados para estas perdas.
                          31/12/2022                                        31/12/2023
   Nº do
                      Provisão reconhecida                 Probabilidade de       Valor reestimado da perda
  Processo
                   no Balanço Patrimonial (RS)            perda considerada              esperada (R$)
      1                   1.500.000,00                         Provável                  1.200.000,00
      2                         -                              Provável                   720.000,00
      3                         -                              Possível                   480.000,00
      4                    900.000.00                          Possível                   540.000,00
Em relação à avaliação de ativos incertos, relacione o fato
 apresentado com o seu respectivo tratamento contábil, de acordo com a NBC TG 25(R2) - Provisões,
 Passivos Contingentes e Ativos Contingentes.
1. A entrada de benefícios econômicos é praticamente certa.
2. A entrada de benefícios econômicos é provável, mas não praticamente certa.
3. A entrada não é provável.
( ) Nenhum ativo é reconhecido, mas é exigida divulgação.
( ) Nenhum ativo é reconhecido e nenhuma divulgação é exigida.
( ) O ativo não é contingente.
Assinale a opção que mostra a relação correta, na ordem apresentada.</t>
  </si>
  <si>
    <t xml:space="preserve">1 - 2 - 3.</t>
  </si>
  <si>
    <t xml:space="preserve">1 - 3 - 2.</t>
  </si>
  <si>
    <t xml:space="preserve">2 - 1 - 3.</t>
  </si>
  <si>
    <t xml:space="preserve">2 - 3 - 1.</t>
  </si>
  <si>
    <t xml:space="preserve">3 - 2 - 1.</t>
  </si>
  <si>
    <t xml:space="preserve">PCAL-CONT-17-S02-025</t>
  </si>
  <si>
    <t xml:space="preserve">123D55AA24ECB92D</t>
  </si>
  <si>
    <t xml:space="preserve">Obrigação legal é uma obrigação que deriva de</t>
  </si>
  <si>
    <t xml:space="preserve">eventos passados não monetários.</t>
  </si>
  <si>
    <t xml:space="preserve">documentos da entidade.</t>
  </si>
  <si>
    <t xml:space="preserve">custos operacionais.</t>
  </si>
  <si>
    <t xml:space="preserve">eventos não monetários que afetam diretamente o capital circulante líquido.</t>
  </si>
  <si>
    <t xml:space="preserve">contrato, legislação ou outra ação da lei.</t>
  </si>
  <si>
    <t xml:space="preserve">PCAL-CONT-17-S02-026</t>
  </si>
  <si>
    <t xml:space="preserve">4892A6DE8B385D50</t>
  </si>
  <si>
    <t xml:space="preserve">FGV/Pref. Caraguatatuba/Contador/2024</t>
  </si>
  <si>
    <t xml:space="preserve">Assinale a opção que indica o reconhecimento contábil
 dos ativos e dos passivos contingentes, de acordo com a NBC TG 25 (R2) – Provisões, Passivos
 Contingentes e Ativos Contingentes.</t>
  </si>
  <si>
    <t xml:space="preserve">Não devem ser reconhecidos.</t>
  </si>
  <si>
    <t xml:space="preserve">São sempre reconhecidos como circulantes.</t>
  </si>
  <si>
    <t xml:space="preserve">São sempre reconhecidos como não circulantes.</t>
  </si>
  <si>
    <t xml:space="preserve">Os ativos não são reconhecidos, enquanto os passivos são.</t>
  </si>
  <si>
    <t xml:space="preserve">Podem ser reconhecidos como circulantes ou como não circulantes, dependendo do prazo de realização.</t>
  </si>
  <si>
    <t xml:space="preserve">PCAL-CONT-17-S02-027</t>
  </si>
  <si>
    <t xml:space="preserve">4F2ACCD13994C451</t>
  </si>
  <si>
    <t xml:space="preserve">FGV/Pref. Nova Iguaçu/Contador/2024</t>
  </si>
  <si>
    <t xml:space="preserve">Um cinema foi processado por um grupo de clientes por ter
 oferecido as suas sessões com o ar-condicionado desligado.
Não há reconhecimento do fato nas demonstrações contábeis do cinema, e nem divulgação em notas
explicativas. Pode-se concluir, em relação ao processo, que os contadores julgam que a probabilidade de
uma saída de recursos</t>
  </si>
  <si>
    <t xml:space="preserve">é remota e não é possível estimar confiavelmente a obrigação.</t>
  </si>
  <si>
    <t xml:space="preserve">é possível e não é possível estimar confiavelmente a obrigação.</t>
  </si>
  <si>
    <t xml:space="preserve">é provável e uma estimativa confiável da obrigação pode ser feita.</t>
  </si>
  <si>
    <t xml:space="preserve">é possível e uma estimativa confiável da obrigação pode ser feita.</t>
  </si>
  <si>
    <t xml:space="preserve">é provável e não é possível estimar confiavelmente a obrigação.</t>
  </si>
  <si>
    <t xml:space="preserve">PCAL-CONT-17-S02-028</t>
  </si>
  <si>
    <t xml:space="preserve">20AA3B13E45744AB</t>
  </si>
  <si>
    <t xml:space="preserve">FGV/Pref. Macaé/Contador/2024</t>
  </si>
  <si>
    <t xml:space="preserve">Nas notas explicativas de uma sociedade empresária foi divulgada
 a existência de ativos e de passivos contingentes.
Em relação ao reconhecimento contábil e apresentação no Balanço Patrimonial, é correto afirmar que</t>
  </si>
  <si>
    <t xml:space="preserve">não são reconhecidos.</t>
  </si>
  <si>
    <t xml:space="preserve">apenas os ativos são reconhecidos.</t>
  </si>
  <si>
    <t xml:space="preserve">apenas os passivos são reconhecidos.</t>
  </si>
  <si>
    <t xml:space="preserve">apenas os passivos são reconhecidos, quando de curto prazo.</t>
  </si>
  <si>
    <t xml:space="preserve">apenas os passivos são reconhecidos, quando de longo prazo.</t>
  </si>
  <si>
    <t xml:space="preserve">PCAL-CONT-17-S02-029</t>
  </si>
  <si>
    <t xml:space="preserve">DC2BC68668868820</t>
  </si>
  <si>
    <t xml:space="preserve">FGV/Pref. Abreu e Lima/Técnico em Controle Interno/2024</t>
  </si>
  <si>
    <t xml:space="preserve">Uma loja de eletrônicos vendeu, no
 primeiro trimestre de 2024, R$200.000 em produtos, à vista. De acordo com os termos do contrato de
 venda, a loja se compromete a consertar, por reparo ou substituição, defeitos de produtos que se
 tornarem aparentes em até um ano a partir da data da venda. A loja consegue estimar, com
 confiabilidade, essa obrigação.
No caso, a loja deve constituir uma provisão para</t>
  </si>
  <si>
    <t xml:space="preserve">perdas.</t>
  </si>
  <si>
    <t xml:space="preserve">garantia.</t>
  </si>
  <si>
    <t xml:space="preserve">obsolescência.</t>
  </si>
  <si>
    <t xml:space="preserve">reestruturação.</t>
  </si>
  <si>
    <t xml:space="preserve">créditos de liquidação duvidosa.</t>
  </si>
  <si>
    <t xml:space="preserve">PCAL-CONT-17-S02-030</t>
  </si>
  <si>
    <t xml:space="preserve">257039DFDAC4C5FB</t>
  </si>
  <si>
    <t xml:space="preserve">FGV/TJ RR/Analista Judiciário Contabilidade/2024</t>
  </si>
  <si>
    <t xml:space="preserve">Um supermercado oferecia aos clientes apenas
 sacolas de plástico. Em 2022, uma lei passou a proibir o uso de sacolas de plástico a partir de 01/01/2023
 naquele município. O supermercado estimou, em 2022, que, com a nova legislação, teria gastos
 adicionais de R$20.000, em 2023, para oferecer aos clientes sacolas de papel. Desses gastos, conseguiria
 recuperar R$8.000 pela venda das sacolas aos clientes.
Em relação ao fato, deve-se reconhecer no balanço patrimonial do supermercado em 31/12/2022</t>
  </si>
  <si>
    <t xml:space="preserve">um passivo contingente de R$12.000.</t>
  </si>
  <si>
    <t xml:space="preserve">um passivo contingente de R$20.000.</t>
  </si>
  <si>
    <t xml:space="preserve">uma provisão para contingências de R$12.000.</t>
  </si>
  <si>
    <t xml:space="preserve">uma provisão para contingências de R$20.000.</t>
  </si>
  <si>
    <t xml:space="preserve">comentario_integral_apostila</t>
  </si>
  <si>
    <t xml:space="preserve">comentario_A</t>
  </si>
  <si>
    <t xml:space="preserve">comentario_B</t>
  </si>
  <si>
    <t xml:space="preserve">comentario_C</t>
  </si>
  <si>
    <t xml:space="preserve">comentario_D</t>
  </si>
  <si>
    <t xml:space="preserve">comentario_E</t>
  </si>
  <si>
    <t xml:space="preserve">Neste quesito a banca trouxe como “casca de banana” a definição de “Patrimônio” para “Patrimônio líquido”.
Escorregou? Fique Atento! As seguintes definições:
    •   Patrimônio é definido como sendo os bens, direitos e obrigações de uma empresa
    •   Patrimônio Bruto é o Ativo (bens e direitos).
    •   Patrimônio líquido é a participação residual nos ativos da entidade após a dedução de todos os seus
        passivos.
O PL é a participação residual, isto é, o que “sobra” dos ativos, após pagar as dívidas, os passivos. Funciona
assim: se determinada entidade vender todos os seus bens e direitos, ou seja, seus ativos, e quitar todas as suas
obrigações, seus passivos, o que irá sobrar é o patrimônio líquido, também conhecido como riqueza líquida dos
sócios.</t>
  </si>
  <si>
    <t xml:space="preserve">A Ciência Contábil surge e se aperfeiçoa com a missão de captar, escriturar, interpretar fatos que afetavam
o PATRIMÔNIO de pessoas. O objeto de estudo da contabilidade é o patrimônio.
Nossa querida Contabilidade estuda e cuida do controle, do registro, de todos os eventos que, de alguma
forma, modificam o patrimônio das entidades. Esse patrimônio de uma pessoa que é gerido de maneira
organizada é chamado de Azienda. Ele é o campo de aplicação da contabilidade:
                                          Aziendas = patrimônio + gestão
A seguir, duas importantes definições:
Contabilidade é a ciência que estuda a pratica as funções de orientação, de controle e de registro dos atos
e fatos de uma administração econômica (1º Congresso Brasileiro de Contabilidade/1924).
A Contabilidade é, objetivamente, um sistema de informação e avaliação destinado a prover seus usuários
com demonstrações e análises de natureza econômica, financeira, física e de produtividade, com relação
à entidade objeto de contabilização'' – (Ipecafi).
Para justificar, a banca afirmou o seguinte:
         JUSTIFICATIVA - Certo. Conforme a literatura de referência, o patrimônio é o objeto
         administrado que serve para propiciar à azienda a obtenção de seus fins, o que vai além
         dos bens, direitos e obrigações de propriedade da entidade.</t>
  </si>
  <si>
    <t xml:space="preserve">Para facilitar, vamos analisar em duas partes:
Parte 1 - O objetivo fundamental da contabilidade, hoje, é fornecer informações
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Parte 1 está certa.
Parte 2 - é fornecer informações que auxiliem a tomada de decisões econômico-financeiras a todos os
interessados
Relatórios financeiros para fins gerais não fornecem nem podem fornecer todas as informações de que
necessitam seus usuários. Além disso, alguns assuntos são complexos e podem não ser acessíveis a todos os
usuários. Parte II está errada.
Para justificar, a banca afirmou o seguinte:
         JUSTIFICATIVA - Errado. Conforme a literatura de referência, não é objetivo da
         contabilidade fornecer informações em geral, nem a todos os públicos que se interessem
         por qualquer tipo de questão. O objetivo da contabilidade é fornecer informações
         econômico-financeiras aos usuários da informação contábil, para que possam tomar
         decisões quanto ao ente que relata tais informações.</t>
  </si>
  <si>
    <t xml:space="preserve">A Contabilidade é classificada como ciência social aplicada e não como ciência exata, como o senso comum
pode indicar.
Trata-se de uma Ciência Social, a qual vem se desenvolvendo desde que a Humanidade começou a sentir a
necessidade de acumular e registrar riqueza e a fazer operações mercantis. A Ciência Contábil surge e se
aperfeiçoa com a missão de captar, escriturar, interpretar fatos que afetavam o PATRIMÔNIO de pessoas.
Nossa querida Contabilidade estuda e cuida do controle, do registro, de todos os eventos que, de alguma
forma, modificam a riqueza das ENTIDADES.</t>
  </si>
  <si>
    <t xml:space="preserve">Item correto, o objeto de estudo da Contabilidade é o patrimônio, isto é, os bens, direitos e obrigações de
uma entidade. Dessa forma, estuda os aspectos qualitativos desse patrimônio, como por exemplo, os
elementos que compõe esse acervo patrimonial, e aspectos também quantitativos, isto é, o valor monetário
esses itens. Além disso, o objetivo da Ciência Contábil é fornecer informações uteis aos seus usuários, sejam
eles internos ou externos, para que possam tomar suas decisões.</t>
  </si>
  <si>
    <t xml:space="preserve">Ao longo do seu desenvolvimento, a Contabilidade já foi considerada uma técnica e até mesmo uma forma
de arte (aqui eu tenho que concordar rsrs). Contudo, o pensamento mais atual é aquele que considera a
Contabilidade como uma Ciência Social.
Definição oficial de contabilidade: Contabilidade é a ciência que estuda e pratica as funções de orientação,
de controle e de registro dos atos e fatos de uma administração econômica (1º Congresso Brasileiro de
Contabilidade/1924).</t>
  </si>
  <si>
    <t xml:space="preserve">O objetivo da contabilidade (A razão de ser) é fornecer a seus usuários informações sobre a situação
patrimonial e financeira da entidade. Portanto, correto, pois agentes econômicos, como famílias, firmas e
governo podem ser considerados usuários da Contabilidade e usam as informações produzidas por essa
ciência para tomarem suas decisões.</t>
  </si>
  <si>
    <t xml:space="preserve">Errado, pessoal, Contabilidade pode ser aplicada em ramos específicos, como a Contabilidade Societária,
Contabilidade Geral, Contabilidade Aplicada ao Setor Público, Contabilidade Gerencial, Contabilidade de
Custos, Contabilidade Bancária, assim por diante.
Contabilidade Geral e a Contabilidade Societária não são sinônimos de ciência contábil, logo, item errado.</t>
  </si>
  <si>
    <t xml:space="preserve">A Contabilidade alcança seu objetivo através do registro de todos os fatos relacionados com a formação,
movimentação e variações do patrimônio administrado. No caso apresentado na questão, o trabalhador
registra todos os eventos que geram alterações no seu patrimônio e com essas informações geradas, toma
suas decisões. Logo, está fornecendo informações sobre a situação patrimonial e financeira da entidade,
muitas vezes chamada também de objetivo final/fundamental.</t>
  </si>
  <si>
    <t xml:space="preserve">É verdade que a contabilidade é uma ciência social, todavia ela não é a única. Sabendo disto a banca trouxe
como “casca de banana” a definição de “Administração” para “Contabilidade”. Escorregou? Fique Atento!
As seguintes definições:
Administração:
Administração é a tomada de decisão sobre recursos disponíveis, trabalhando com e através de pessoas para
atingir objetivos, é o gerenciamento de uma organização, levando em conta as informações fornecidas por
outros profissionais e também pensando previamente as consequências de suas decisões. É também a
ciência social que estuda e sistematiza as práticas usadas para administrar. (FEA USP; grifos nosso)
Contabilidade:
Contabilidade é a ciência que estuda a pratica as funções de orientação, de controle e de registro dos atos
e fatos de uma administração econômica (1º Congresso Brasileiro de Contabilidade/1924; grifos nosso).
A Contabilidade é, objetivamente, um sistema de informação e avaliação destinado a prover seus usuários
com demonstrações e análises de natureza econômica, financeira, física e de produtividade, com relação
à entidade objeto de contabilização – (Ipecafi; grifos nosso).</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</si>
  <si>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</si>
  <si>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A Ciência Contábil surge e se aperfeiçoa com a missão de captar, escriturar, interpretar fatos que afetavam
o PATRIMÔNIO de pessoas. Para se enquadrar como ciência e se diferenciar de outras ciências ligadas, o
patrimônio foi definido como seu objeto de estudo.</t>
  </si>
  <si>
    <t xml:space="preserve">Parte 1 - A contabilidade é a ciência social que estuda e controla o patrimônio das entidades
A contabilidade é uma ciência social, a qual vem se desenvolvendo desde que a Humanidade começou a
sentir a necessidade de acumular e registrar riqueza e a fazer operações mercantis. A Ciência Contábil surge
e se aperfeiçoa com a missão de captar, escriturar, interpretar fatos que afetavam o patrimônio de pessoas.
Definição oficial de contabilidade: Contabilidade é a ciência que estuda e pratica as funções de orientação,
de controle e de registro dos atos e fatos de uma administração econômica (1º Congresso Brasileiro de
Contabilidade/1924).
Parte 1 está certa.
Parte 2 - com o objetivo de fornecer informações sobre sua composição e variação que sejam úteis ao
tomador de decisão.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Parte 2 está certa.</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</si>
  <si>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a contabilidade tem por objetivo fundamental fornecer
informações úteis aos usuários para a tomada de decisão.
Vejamos o restante:
A registrar, estimar, organizar e sintetizar as informações geradas pelas sociedades.
Registrar, estimar, organizar ... é o exercício da função administrativa e não o objetivo. Alternativa errada.
C controlar o patrimônio do ente contábil.
Para o Cebraspe, esse é FUTEBOL CLUBE, isto é, finalidade é controlar. Alternativa errada.
D mensurar o resultado do empreendimento societário.
Na realidade, aqui é exercício da função econômica da contabilidade. Alternativa errada.</t>
  </si>
  <si>
    <t xml:space="preserve">Traduzindo: Contribuir para a tomada de decisão sobre comprar, vender ou manter instrumento de
patrimônio e de dívida = Fornecer a seus usuários informações sobre a situação patrimonial e financeira da
entidade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Nesse quesito a banca utilizou a expressão “um dos fins da contabilidade” como equivalente a “objetivo da
contabilidade. Embora questionável, devemos ficar atentos ao entendimento desta banca. Nem sempre
podemos garantir que anulem.</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</si>
  <si>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objetivo das demonstrações contábeis é fornecer
informações úteis para a tomada de decisão econômica pelos usuários dessas informações.</t>
  </si>
  <si>
    <t xml:space="preserve">Traduzindo:
Observar se a riqueza administrativa está atingindo os fins propostos pelo sujeito contábil = Controlar.
Isto é, o quesito quer saber, o seguinte: Controlar é a finalidade da contabilidade?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</si>
  <si>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fornecimento de informações úteis para a tomada de
decisão pelos agentes econômicos é o objetivo e não a finalidade.</t>
  </si>
  <si>
    <t xml:space="preserve">O patrimônio, em Contabilidade, é definido como um conjunto de bens, direitos e obrigações da entidade.
Vejamos nosso esquema:
                                                  Patrimônio
                                      Bens          Direitos       Obrigações
O conjunto de bens e direitos chamamos de ativo, parte positiva do patrimônio. Por seu turno, as obrigações
serão chamadas de passivo, parte negativa do patrimônio. Assim, gravemos:
Ativo: bens e direitos
Passivo: obrigações</t>
  </si>
  <si>
    <t xml:space="preserve">A equação fundamental do patrimônio é a seguinte: Ativo = Passivo + PL.
Em termos matemáticos, o patrimônio líquido e o passivo estão diretamente relacionados com o ativo, isto
é, aumento nesses grupos, refletem positivamente no ativo e vice-versa. E o patrimônio líquido está
inversamente relacionado com o passivo.</t>
  </si>
  <si>
    <t xml:space="preserve">A Contabilidade é classificada como ciência social aplicada e não como ciência exata, como o senso comum
pode indicar.
A contabilidade tem uma definição formal, que é a seguinte:
          Definição formal de contabilidade: Contabilidade é a ciência que estuda a pratica as
          funções de orientação, de controle e de registro dos atos e fatos de uma administração
          econômica (1º Congresso Brasileiro de Contabilidade/1924).</t>
  </si>
  <si>
    <t xml:space="preserve">Por ser uma ciência, a Contabilidade possui objeto de estudo próprio que é o patrimônio das entidades. Por
patrimônio, entenda o conjunto de bens, direitos e obrigações da entidade.</t>
  </si>
  <si>
    <t xml:space="preserve">I. O principal objetivo da contabilidade inclui fornecer informação útil ao usuário, para a tomada de
decisão.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Item I está certo.
II. Não é finalidade da contabilidade controlar o patrimônio da instituição, pois isso cabe aos sistemas de
inventário.
A finalidade é controla o patrimônio. Item errado.
III. A contabilidade tem a responsabilidade de criar o sistema gerencial para apuração de custos.
Segundo o IPECAFI, “A Contabilidade é, objetivamente, um sistema de informação e avaliação destinado a
prover seus usuários com demonstrações e análises de natureza econômica, financeira, física e de
produtividade, com relação à entidade objeto de contabilização''.
Veja que ela já é considerada um sistema de informação. Não faz sentido ela ter que criar um sistema
gerencial, pois ela já é. Além disso, o controle de estoques faz parte da contabilidade geral e de custos, mas
não é o objetivo da contabilidade.
 IV. A principal função da contabilidade é apurar os tributos federais, estaduais e municipais.
Sabemos que o objetivo da contabilidade é fornecer informações úteis para a tomada de decisões por parte
de seus usuários. Embora esteja dentro da função administrativa da contabilidade e seja uma informação
importante (quanto vai pagar de tributos) para seus usuários, apurar os tributos não é uma função principal
da contabilidade. Lembrando que para isso existem o direito e a legislação tributária. Item errado.</t>
  </si>
  <si>
    <t xml:space="preserve">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Enfim, devemos seguir o entendimento do Cebraspe: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</si>
  <si>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De acordo com o CPC 00 (R2):
         1.5 Muitos investidores, credores por empréstimos e outros credores, existentes e
         potenciais, não podem exigir que as entidades que reportam forneçam informações
         diretamente a eles, devendo se basear em relatórios financeiros para fins gerais para
         muitas das informações financeiras de que necessitam. Consequentemente, eles são os
         principais usuários aos quais se destinam relatórios financeiros para fins gerais.
Portanto, em que pese estarmos dizendo que os usuários podem ser externos ou internos, há também
aqueles que são os usuários PRINCIPAIS, ou seja, aqueles a quem as demonstrações contábeis se destinam
principalmente.
Os usuários principais são aqueles que não podem exigir à entidade informações diretamente, como nós,
pessoas físicas, eu, você, ou alguém que vá emprestar dinheiro para a empresa. Esses são os usuários
principais.
Os usuários principais são, essencialmente, os usuários externos, que não podem solicitar informações para
a empresa. Usam as informações contábeis para a tomada de decisão (conceder empréstimo, vender a prazo,
comprar ações da empresa etc.).</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</si>
  <si>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principal objetivo da contabilidade é fornecer
informações úteis sobre o patrimônio da entidade para finalidades diversas, entre as quais, planejamento,
controle e auxílio no processo decisório.</t>
  </si>
  <si>
    <t xml:space="preserve">Item errado, pessoal, o objeto de estudo da contabilidade é o PATRIMÔNIO das entidades econômico-
administrativas, isto é, as aziendas.
A doutrina costuma classificar a azienda, quanto ao fim a que se destina, em três tipos, a saber:
1) azienda econômica: Como, por exemplo, as empresas. Objetivo de lucro.
2) aziendas econômico-sociais: São exemplo as associações, cuja sobra líquida é destinada a outros fins que
não a remuneração do capital empregado. Por exemplo, a associação de moradores da Barra da Tijuca
reverte o dinheiro que obteve ao término do exercício com a limpeza e o cultivo de árvores na região.
3) aziendas sociais: Não possui escopo lucrativo, tal como a União, Estados, Municípios.</t>
  </si>
  <si>
    <t xml:space="preserve">Errado, São quatro as técnicas utilizadas na contabilidade: escrituração, elaboração das demonstrações
contábeis, auditoria e análise das demonstrações contábeis.
Depois que as demonstrações foram publicadas e auditadas, os seus usuários têm interesse nas informações
nelas contidas.
Um investidor desejará saber, por exemplo, o quanto essa empresa está dando de retorno para cada ação
do capital social.
O credor por empréstimo desejará saber o quanto tem de garantia para poder conceder tranquilamente o
empréstimo que deseja. E assim por diante. Tudo isso é feito através da técnica contábil chamada de análise
das demonstrações contábeis ou análise de balanços.
Esquematizemos:
                                      Elaboração das
             Escrituração                                           Auditoria         Análise de balanços
                                  demonstrações contábeis</t>
  </si>
  <si>
    <t xml:space="preserve">A Contabilidade pode ser dividida didaticamente em Contabilidade Teórica e Contabilidade Prática. A
primeira se preocupa em apresentar a Contabilidade como ciência, estudando seus princípios, objeto de
estudo e normas. Por sua vez, a Contabilidade Prática aplica as técnicas e princípios de maneira prática,
como por exemplo, registrar as operações em livros. Item errado, pois confundiu os dois conceitos.</t>
  </si>
  <si>
    <t xml:space="preserve">Item correto, o objeto de estudo da contabilidade é o patrimônio. Por patrimônio, entenda o conjunto de
bens, direitos e obrigações da entidade.</t>
  </si>
  <si>
    <t xml:space="preserve">Errado, pessoal, a Contabilidade é classificada como ciência social aplicada e não como ciência exata, como
o senso comum pode indicar. A contabilidade tem uma definição formal, que é a seguinte:
         Definição formal de contabilidade: Contabilidade é a ciência que estuda a pratica as
         funções de orientação, de controle e de registro dos atos e fatos de uma administração
         econômica (1º Congresso Brasileiro de Contabilidade/1924).</t>
  </si>
  <si>
    <t xml:space="preserve">Item incorreto. Patrimônio bruto, patrimônio total ou simplesmente patrimônio é sinônimo para a expressão
ativo. Patrimônio líquido é a diferença entre ativos e passivos detidos pelas entidades.</t>
  </si>
  <si>
    <t xml:space="preserve">I As instituições financeiras estão interessadas em informações relativas ao endividamento da empresa e
à existência de liquidez suficiente para que ela honre com o pagamento dos empréstimos adquiridos.
 Correto, através das informações contidas nas demonstrações contábeis, as instituições financeiras irão
verificar informações sobre a situação financeira da empresa, como grau de endividamento, estrutura de
capital, fluxos de caixa, apuração do resultado, e com isso poderão avaliar a possibilidade de conceder
empréstimos.
II Nas suas análises, o investidor busca avaliar a empresa que seja mais lucrativa e que pague maiores
dividendos.
Correto, os investidores aplicam capital na empresa e esperam obter retorno na forma de distribuição de
lucros.
III As agências reguladoras, no cumprimento de suas funções, apuram o lucro tributável das
concessionárias de serviço público com o objetivo de fiscalizar a execução de suas atribuições legais.
Errado, não é atribuição das agências reguladoras apurar o lucro tributário das concessionárias. Seu papel é
regular e fiscalizar a atividade de determinados setores a exemplo dos setores, como por exemplo, aviação,
energia elétrica.
IV O empregado está interessado na demanda do mercado pelo produto fabricado pela empresa e no
preço necessário para que se atinja a margem de lucro esperada.
Errado, o empregado está interessado na continuidade da empresa, para saber se o seu salário está
garantido. Margem de Lucro é interesse de setores gerenciais da empresa.</t>
  </si>
  <si>
    <t xml:space="preserve">O objeto da contabilidade é o patrimônio, assim entendido o conjunto de bens, direitos e obrigações de uma
entidade. Vicenzo Masi é o principal nome de uma escola doutrinária chamada de Patrimonialista.</t>
  </si>
  <si>
    <t xml:space="preserve">O quesito afirmou que o passivo é maior do que a soma do ativo e do PL. Isso indica que mesmo se nos
desfizermos de todos os bens e direitos, não será suficiente para quitar as obrigações. Essa parte do Passivo
para o qual não temos recursos suficientes para pagar é denominada passivo a descoberto. Essa questão é
recorrente em provas! Vejam que a expressão é utilizada pois há um passivo que está descoberto
Neste tipo de situação, temos:
   ● Ativo &lt; Passivo
   ● Patrimônio Líquido &lt; 0
O Passivo não fica com valores negativos, o PL é que fica.</t>
  </si>
  <si>
    <t xml:space="preserve">A situação líquida é a diferença entre os Ativo e os Passivo de determinada entidade.
Tipos de situações líquidas existentes:
   ● Ativo maior do que passivo → Situação Líquida Favorável, Ativa, Positiva ou Superavitária
   ● Ativo menor do que passivo (passivo a descoberto) → Situação líquida Desfavorável, Negativa ou
     Deficitária:
   ● Ativo igual ao passivo → Situação Líquida Nula ou Inexistente
   ● Ativo igual à situação líquida → Este é o caso típico da constituição da sociedade
Consequências:
   ● Ativo pode ser maior ou igual a zero.
   ● Passivo pode ser maior ou igual a zero.
   ● PL pode ser maior, menor ou igual a zero.
Após essa introdução, vamos aos cálculos:
   ● Ativo = caixa e equivalentes + contas a receber = R$ 10.000 + R$ 25.000 = R$ 35.000
   ● Passivo = contas a pagar = R$ 15.000
   ● Patrimônio líquido = R$ 20.000
Vejam que o ativo é maior que o passivo:
                                                 Ativo &gt; Passivo
                                             R$ 35.000 &gt; R$ 15.000
Há que se observar que o ativo é maior do que o passivo exigível por terceiros (isto é, obrigações). Em
análise simplificada, essa é uma situação confortável para a empresa. Dissemos que as origens do capital
podem ser de terceiros (obrigações) ou próprias (patrimônio líquido ou situação líquida).</t>
  </si>
  <si>
    <t xml:space="preserve">Segundo a equação básica da contabilidade:
                                              Ativo = Passivo + PL
Fique esperto! Podemos escrevê-la nas seguintes formas:
   ● Isolando o Ativo
                                              Ativo = Passivo + PL
   ● Isolando o PL
                                              PL = Ativo - Passivo
   ● Isolando o Passivo
                                              Passivo = Ativo – PL
Veja que o quesito trouxe a fórmula com o PL isolado. Só que, para dificultar a banca quer que gastemos
nossa matemática: o módulo de Passivo significa que devemos desconsiderar o seu sinal (+ ou -)
Imagine o momento da constituição da entidade, nesse caso o passivo será igual a 0. Ainda, suponha o
seguinte:
   ● Ativo = 100
   ● Passivo = 0
   ● PL = 100
Representando o passivo em módulo:
                                         PL = Ativo + [-0] = 100 + 0 = 100
Logo é mentira que é impossível ocorrer esta situação: ativos + | passivos | = patrimônio líquido</t>
  </si>
  <si>
    <t xml:space="preserve">A situação líquida é a diferença entre os Ativo e os Passivo de determinada entidade.
Tipos de situações líquidas existentes:
   ● Ativo maior do que passivo → Situação Líquida Favorável, Ativa, Positiva ou Superavitária
   ● Ativo menor do que passivo (passivo a descoberto) → Situação líquida Desfavorável, Negativa ou
     Deficitária:
   ● Ativo igual ao passivo → Situação Líquida Nula ou Inexistente
   ● Ativo igual à situação líquida → Este é o caso típico da constituição da sociedade
Consequências:
   ● Ativo pode ser maior ou igual a zero.
   ● Passivo pode ser maior ou igual a zero.
   ● PL pode ser maior, menor ou igual a zero.
Após essa introdução, enfatizemos a situação retratada:
   ▪   Ativo = Passivo
   ▪   Patrimônio Líquido = Zero
Observa-se que estamos diante da Situação Nula ou Inexistente. O capital foi absorvido e todo o patrimônio
pertence a terceiros, pois o total de bens e direitos é igual ao das obrigações.</t>
  </si>
  <si>
    <t xml:space="preserve">Item correto, pessoal. Passivo a descoberto é a situação líquida em que se “deve mais do que se
tem”. Imagine uma empresa que tenha tão-somente R$ 1.000 em caixa e um carro velho avaliado em R$
1.000, mas deve R$ 2.500 a um fornecedor. Esta é a chamada situação líquida negativa, pois os elementos
negativos superam os elementos positivos do balanço. A entidade chega nesse estado quando os prejuízos
acumulados pela empresa superam os capitais investidos pelos sócios e os demais itens que integram o
patrimônio líquido.</t>
  </si>
  <si>
    <t xml:space="preserve">Item correto. O balanço patrimonial é dividido em ativo, passivo e patrimônio líquido. e
- O lado esquerdo do balanço patrimonial, POR UMA CONVENÇÃO, é chamado de lado positivo do balanço
patrimonial, apresenta as aplicações de recursos e elenca os bens e direitos que estão sob o controle dessa
entidade. Também por CONVENÇÃO é chamado de lado DEVEDOR OU LADO DOS DÉBITOS.
- O lado direito do balanço patrimonial, POR UMA CONVENÇÃO, é chamado de lado negativo do balanço
patrimonial, apresenta as origens de recursos e elenca as obrigações da empresa com seus sócios
(Patrimônio Líquido) ou com terceiros (Passivo). Também por CONVENÇÃO é chamado de lado CREDOR
OU LADO DOS CRÉDITOS.
Graficamente:
                     Ativo         Passivo + Patrimônio Líquido
             Aplicação de Recursos     Origem de Recursos
Portanto, o item está correto.</t>
  </si>
  <si>
    <t xml:space="preserve">A situação líquida negativa é quando o total de bens e direitos (Ativo) é menor que o total das obrigações
(Passivo). Neste tipo de situação, temos:
   ▪   Ativo &lt; Passivo
   ▪   Patrimônio Líquido &lt; 0
Esta é a chamada situação líquida negativa, pois os elementos negativos superam os elementos positivos do
balanço. Essa parte do Passivo para o qual não temos recursos suficientes para pagar é denominada passivo
a descoberto. Essa questão é recorrente em concursos! Vejam que a expressão é utilizada pois há um passivo
que está descoberto! Mesmo se nos desfizermos de todos os bens e direitos, não será suficiente para quitar
as obrigações.
Corrigindo o item, temos: Quando a situação líquida de uma entidade for negativa, isso significa que o
somatório dos saldos das contas de passivo é menor MAIOR que o somatório dos saldos das contas de ativo.</t>
  </si>
  <si>
    <t xml:space="preserve">Se o passivo suplantar o ativo, estamos diante de uma situação de passivo a descoberto. Esta é a situação
líquida em que se “deve mais do que se tem”.
Imagine uma empresa que tenha tão-somente R$ 1.000 em caixa e um carro velho avaliado em R$ 1.000,
mas deve R$ 2.500 a um fornecedor. Esta é a chamada situação líquida negativa, pois os elementos
negativos superam os elementos positivos do balanço.
Visto que, numa situação de passivo a descoberto, em vez de representarmos o patrimônio pela equação
padrão: “Ativo = Passivo + PL”, na verdade, teríamos: Passivo = Ativo + Passivo a Descoberto, pois as dívidas
da entidade são tão grandes que ainda que ela venda, realize seus ativos, não será suficiente para quitar seus
passivos:</t>
  </si>
  <si>
    <t xml:space="preserve">Classificando as contas, temos o seguinte:
Ativo = 65.000
ativo imobilizado                        35.000
caixa e equivalentes de caixa         10.000
(-) depreciação acumulada                 (4.000)
estoques                              24.000
*Depreciação Acumulada é uma conta patrimonial, especificadamente uma retificadora do Ativo. Utilizada
para registrar o desgaste do imobilizado ao longo de sua vida útil.
Passivo = 52.000
fornecedores                             22.000
empréstimos a pagar no longo prazo 30.000
A equação fundamental do patrimônio é a seguinte:
                                              Ativo = Passivo + PL
                                              65.000 = 52.000 + PL
                                         PL = 65.000 - 52.000 = 13.000
Assim, o valor da situação líquida patrimonial desse período foi positiva em R$ 13.000,00</t>
  </si>
  <si>
    <t xml:space="preserve">Classificando as contas, temos o seguinte:
Ativo = 71.400
ativo imobilizado                            36.000
caixa e equivalentes de caixa                12.000
(-) depreciação acumulada                    (3.600)
estoques                                     27.000
*Depreciação Acumulada é uma conta patrimonial, especificadamente uma retificadora do Ativo. Utilizada
para registrar o desgaste do imobilizado ao longo de sua vida útil.
Passivo = 82.000
fornecedores                                38.000
empréstimos a pagar no longo prazo           44.000
A equação fundamental do patrimônio é a seguinte:
                                              Ativo = Passivo + PL
                                              71.400 = 82.000 + PL
                                         PL = 71.400 - 82.000 = - 10.600
Assim, o valor da situação líquida patrimonial desse período foi negativa em R$ 10.600,00</t>
  </si>
  <si>
    <t xml:space="preserve">O balanço patrimonial evidencia a situação patrimonial e financeira da entidade, a chamada estática
patrimonial. Esquematizemos:
                      Posição Patrimonial
                      Posição Financeira
É como se tirássemos uma fotografia da companhia em determinado ponto. Então, ao final do que
chamamos de exercício social, pegamos todos os saldos dos elementos patrimoniais e colocamos nas
diversas demonstrações contábeis.</t>
  </si>
  <si>
    <t xml:space="preserve">A situação líquida representa a quanto os sócios empregam de patrimônio à sociedade, com recursos
próprios, seja na forma do Capital Social ou dos lucros apurados durante as operações da empresa e que não
são distribuídos. Representa o total do Patrimônio Líquido da entidade em determinado momento.
Resolvendo a nossa questão, vamos classificar as contas e montar o balanço.
                       Elemento Patrimonial                         Valor (R$)         Classificação
       Caixa                                                       R$20.000,00             Ativo
       Aplicações Financeira de Liquidez Imediata                  R$30.000,00             Ativo
       Depósitos em banco                                          R$10.000,00             Ativo
       Duplicatas a Receber                                        R$50.000,00             Ativo
       Estoques                                                    R$40.000,00             Ativo
       Imóveis de uso próprio                                     R$200.000,00             Ativo
       Depreciação Acumulada                                      -R$10.000,00             Ativo
       Total do Ativo                                                         R$340.000,00
       Empréstimo a pagar                                          R$30.000,00            Passivo
       Fornecedores                                                R$20.000,00            Passivo
       Salários a pagar                                            R$50.000,00            Passivo
       Impostos a Recolher                                         R$10.000,00            Passivo
       Total do Passivo                                                       R$110.000,00
       Patrimônio Líquido - A - P = 340.000 - 110.000             R$230.000,00
       Capital Social                                             R$220.000,00      Patrimônio Líquido
       Reservas de Lucro                                           R$10.000,00      Patrimônio Líquido
       Total do PL                                                            R$230.000,00
Percebam que a situação líquida representa o total do ativo (R$ 340.000) menos o total do passivo (R$
110.000) = R$ 230.000,00. Além disso, poderíamos resolver separando apenas as contas que integram o
Patrimônio Líquido:
- Capital Social                R$ 220.000,00
- Reservas de Lucro             R$ 10.000,00
= Total do Patrimônio Líquido         R$ 230.000,00</t>
  </si>
  <si>
    <t xml:space="preserve">Vamos analisar a nossa questão. Uma dica que sempre damos em questões do Cebraspe é dividir um item e
partes para julgá-lo. Vejam:
Primeira parte: Os saldos dos recursos aplicados no ativo da empresa totalizaram R$ 350.000,00 em
31.12.2020.
Classificando as contas corretamente, teríamos:
    Elemento Patrimonial                                           Valor (R$)         Classificação
    Caixa                                                         R$20.000,00             Ativo
    Aplicações Financeira de Liquidez Imediata                    R$30.000,00             Ativo
    Depósitos em banco                                            R$10.000,00             Ativo
    Duplicatas a Receber                                          R$50.000,00             Ativo
    Estoques                                                      R$40.000,00             Ativo
    Imóveis de uso próprio                                       R$200.000,00             Ativo
    Depreciação Acumulada                                        -R$10.000,00             Ativo
    Total do Ativo                                                           R$340.000,00
Com isso, o item já pode ser considerado errado e já poderíamos resolver outra questão. Apenas tenha
cuidado com a conta retificadora do ativo (depreciação acumulada).
Segunda parte: desse total R$ 120.000 foram provenientes do capital de terceiros. Dentre as contas
apresentadas, pertencem ao passivo, isto é, aos recursos de terceiros:
               Empréstimo a pagar                              R$30.000,00      Passivo
               Fornecedores                                    R$20.000,00      Passivo
               Salários a pagar                                R$50.000,00      Passivo
               Impostos a Recolher                             R$10.000,00      Passivo
               Total do Passivo                                        R$110.000,00
Portanto, a segunda parte está errada também.</t>
  </si>
  <si>
    <t xml:space="preserve">Os atos administrativos (também conhecido como atos contábeis) são atos relevantes que não alteram o
patrimônio da entidade, tal como a contratação de empregados, o simples fato de se conceder fiança a um
terceiro ou avalizar um cheque.
Ressaltamos que o registro de ATOS CONTÁBEIS pela Contabilidade Geral, é raro de acontecer e não
é obrigatório, mas pode ser feita através das contas de compensação. Ou seja, eles são controlados de forma
extracontábil.</t>
  </si>
  <si>
    <t xml:space="preserve">Vamos dividir o item em três partes:
“Situação líquida e patrimônio líquido são expressões sinônimas...”
Quando o sócio vai constituir as atividades empresariais ele emprega somente capitais de terceiros ou
também entrega capitais próprios (pertencentes a ele - sócio) às atividades? Ora, entrega também capital
próprio. Na contabilidade, este capital próprio é chamado de situação líquida.
A situação líquida representa o quanto os sócios empregam de patrimônio à sociedade, com recursos
próprios. Todavia, é praxe que a expressão situação líquida seja entendida também como patrimônio
líquido (embora o patrimônio líquido seja uma das espécies do gênero situação líquida). Mas, para nós, se a
questão disser situação líquida ou patrimônio líquido, trataremos de maneira igual: vamos achar o capital
próprio! Primeira parte está certa.
“a primeira é mais adequada para expressar o estado patrimonial da entidade...”
No tópico 1.1 - Tipos de Situação Líquida Existentes, vimos que por meio da equação patrimonial devemos
achar a situação liquida da entidade e como ela é importante para expressar o estado patrimonial da
entidade.
Vejamos os tipos de situações líquidas patrimoniais existentes.
                                      Tipos de situação líquida existentes
            Ativo maior do que         Ativo menor que                              Ativo igual à situação
                                                            Ativo igual a passivo
                  passivo                   passivo                                         líquida
Segunda parte está certa.
[...] “segunda é de utilização obrigatória no balanço patrimonial. ”
O Patrimônio Líquido normalmente é caracterizado como o “dinheiro dos sócios aplicado na empresa”.
Podemos dizer também que o patrimônio líquido é o capital próprio. Para o pronunciamento CPC 00,
“Patrimônio Líquido é o valor residual dos ativos da entidade depois de deduzidos todos os seus passivos.
” Ou seja, é o que sobra após deduzir todos os passivos dos ativos.
De acordo com a Lei 6.404/76:
         Art. 178. No balanço, as contas serão classificadas segundo os elementos do patrimônio
         que registrem, e agrupadas de modo a facilitar o conhecimento e a análise da situação
         financeira da companhia.
         III – patrimônio líquido, dividido em capital social, reservas de capital, ajustes de avaliação
         patrimonial, reservas de lucros, ações em tesouraria e prejuízos acumulados. (Incluído pela
         Lei nº 11.941, de 2009)
Terceira parte está certa.</t>
  </si>
  <si>
    <t xml:space="preserve">A situação líquida representa o quanto os sócios empregam de patrimônio à sociedade, com recursos
próprios. Vamos supor que dois sócios empreguem, ao todo, R$ 20.000,00 de capital nas atividades (e este
é o único fato contábil existente), teremos:
                                             BALANÇO PATRIMONIAL
                                      ATIVO                     PASSIVO
                          Bancos          20.000,00
                                                          PATRIMÔNIO LÍQUIDO
                                                      Capital         20.000,00
                          Total           20.000,00   Total           20.000,00
Neste tipo de situação, temos:
   ● Ativo = Patrimônio Líquido
   ● Passivo = Zero
Diante desse exemplo fica evidente que no caso da constituição não é possível o ativo e passivo tenham valor
igual a zero. O Item, portanto, está errado.
Indo mais fundo... Segundo a Lei 6.404/76, a constituição da companhia depende do cumprimento dos
seguintes requisitos preliminares:
        I - Subscrição, pelo menos por 2 (duas) pessoas, de todas as ações em que se divide o capital
        social fixado no estatuto;
        II - Realização, como entrada, de 10% (dez por cento), no mínimo, do preço de emissão
        das ações subscritas em dinheiro;
        III - Depósito, no Banco do Brasil S/A., ou em outro estabelecimento bancário autorizado
        pela Comissão de Valores Mobiliários, da parte do capital realizado em dinheiro.
Como o capital pode ser formado por dinheiro e bens suscetíveis de avaliação em dinheiro, 10% do total
deve ser subscrito em dinheiro. Além disso, a parte realizada em dinheiro deve ser depositada no Banco
do Brasil ou em banco autorizado pela CVM.
Agora, vamos supor que uma empresa deseja encerrar suas atividades, apresentando o seguinte Balanço
Patrimonial:
                                        BALANÇO PATRIMONIAL
                                ATIVO                       PASSIVO
                         Bancos     2.000,00  Obrigações                    2.000,00
                                              Situação Líquida                  ?
                         Total      2.000,00  Total                         2.000,00
Neste tipo de situação, temos:
   ● Ativo = Passivo
   ● Patrimônio Líquido = Zero
Caso ele utilize os recursos do Banco, pague suas obrigações e encerre sua atividade. Teremos uma possível
situação que ativo e passivo tenham valor igual a zero, no encerramento das atividades da empresa.</t>
  </si>
  <si>
    <t xml:space="preserve">Sabemos que:
   ● Ativo = R$ 2.000.000,00
   ● Passivo = R$ 5.000.000,00
   ● PL = ?
Como os bens e direitos não são iguais às obrigações, devemos achar a situação através da equação básica
da contabilidade.
                                        Ativo = Passivo + Situação Líquida
                                2.000.000,00 = R$ 5.000.000,00 + Situação Líquida
                                        Situação Líquida = - 3.000.000,00
Esta é a chamada situação líquida negativa, pois os elementos negativos superam os elementos positivos do
balanço. Essa parte do Passivo para o qual não temos recursos suficientes para pagar é denominada passivo
a descoberto. Essa questão é recorrente em concursos! Vejam que a expressão é utilizada pois há um passivo
que está descoberto! Mesmo se nos desfizermos de todos os bens e direitos, não será suficiente para quitar
as obrigações. A questão está errada por utilizar o termo “ativo a descoberto ou deficitária”, quando o
correto seria passivo a descoberto ou situação líquida negativa.</t>
  </si>
  <si>
    <t xml:space="preserve">A questão evidencia a seguinte situação:
                                        Passivo = Ativo - Patrimônio Líquido
   •   Passivo &gt; 0
   •   Ativo &gt; 0
   •   Patrimônio Líquido       &gt;0
Vamos supor os seguintes valores para facilitar:
   •   Passivo = R$ 500,00
   •   Ativo = R$ 2.000,00
   •   Patrimônio Líquido =?
Há que se observar que o ativo é maior do que o passivo exigível por terceiros (isto é, obrigações). Como os
bens e direitos não são iguais às obrigações, devemos achar a situação através da equação básica da
contabilidade.
                                         Ativo = Passivo + Situação Líquida
                            Situação líquida = Ativo – Passivo = 2.000 – 500 = 1.500.
Essa é uma situação confortável para a empresa. Dissemos que as origens do capital podem ser de terceiros
(obrigações) ou próprias (patrimônio líquido ou situação líquida). Neste exemplo temos 75% de capital
próprio (1.500/2000), o que pode representar uma boa administração da empresa. Portanto, tem-se a
situação patrimonial conhecida como positiva, ativa ou superavitária.</t>
  </si>
  <si>
    <t xml:space="preserve">Passivo a descoberto ocorre quando o passivo exigível é maior que o ativo (P &gt; A). Nesse caso, temos o que
alguns autores chamam de patrimônio líquido negativo, mas o nome tecnicamente mais correto é passivo
a descoberto. O Passivo não fica com valores negativos, o PL é que fica. Por exemplo, assim:
                                              BALANÇO PATRIMONIAL
                                Ativo                                           Passivo
                                                            Empréstimos a pagar               12.000
                                                                         Patrimônio Líquido
            Caixa                              10.000       Capital Social                     3.000
                                                            Prejuízos Acumulados              -5.000
                                                            Saldo do PL                       -2.000
            Total (Ativo)                          10.000   Total (Passivo e PL)              10.000
Tal situação é representava pela seguinte equação:
                                      Passivo = Ativo - Patrimônio Líquido
Neste tipo de situação, temos:
   ● Ativo &lt; Passivo
   ● Patrimônio Líquido &lt; 0</t>
  </si>
  <si>
    <t xml:space="preserve">O patrimônio societário sofre constante movimento, haja vista que sofrem atos de gestão contínua. Esses
acontecimentos podem ser divididos basicamente em dois grandes grupos:
a) Atos contábeis.
b) Fatos contábeis.
Os atos contábeis são acontecimentos que ocorrem na entidade e não provocam alterações do patrimônio,
tais como admissão de empregados, assinatura de um contrato de compra, venda, o aval de um título de
crédito, uma fiança prestada em favor de terceiros.
Os atos relevantes que façam parte das atividades da empresa devem ser apresentados em notas
explicativas, como ordena a Lei 6.404/76:
        Art. 176. (...) § 4º As demonstrações serão complementadas por notas explicativas e outros
        quadros analíticos ou demonstrações contábeis necessários para esclarecimento da
        situação patrimonial e dos resultados do exercício.
Os fatos contábeis, por sua vez, são os acontecimentos que provocam variações no patrimônio da
entidade. Os fatos contábeis são contabilizados através das contas patrimoniais (ativo, passivo, patrimônio
líquido) e/ou das contas de resultado (receitas e despesas).
Diante do exposto, poderíamos marcar o item como errado. No entanto, temos situações em que os atos
contábeis podem provocar, futuramente, fatos contábeis.
Por exemplo, Julio Cardozo decidiu alugar um apartamento beira mar na linda praia de Guarapari - ES. Só
que o proprietário exigiu um fiador. Julio então decide ligar para seu amigo Luciano Rosa que após tanta
insistência acabou aceitando. Nessa situação, caso Julio não efetue o pagamento, Luciano que deverá pagar
o aluguel.
Vejam que uma fiança prestada em favor de terceiros, pode sim modificar o patrimônio no futuro.</t>
  </si>
  <si>
    <t xml:space="preserve">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depreciação acumulada (Retificadora do Ativo)
   •   adiantamento de clientes (Passivo)
   •   capital social (PL)
   •   contas a pagar (Passivo)
   •   reserva para contingências (PL)
Nota-se que há três contas que contas credoras que não pertencem ao passivo exigível. Alternativa errada</t>
  </si>
  <si>
    <t xml:space="preserve">Quanto à natureza, as contas podem ser classificadas em CONTAS DEVEDORAS OU CREDORAS.
Quanto à natureza,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1. seguros antecipados (Ativo)
   2. caixa e equivalentes (Ativo)
   3. contas a receber (Ativo)
   4. estoques (Ativo)
   5. empréstimos a dirigentes (Ativo)
   6. adiantamento a fornecedores (Ativo)
   7. imobilizado (Ativo)
O restante possui natureza credora:
   1. depreciação acumulada (Retificadora do Ativo)
   2. adiantamento de clientes (Passivo)
   3. capital social (PL)
   4. contas a pagar (Passivo)
   5. reserva para contingências (PL)
Diante do exposto, isto é certo: no rol de contas apresentado, existem sete contas de natureza devedora e
cinco contas de natureza credora .</t>
  </si>
  <si>
    <t xml:space="preserve">Quanto à natureza,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Os saldos devedores somam:
seguros antecipados R$ 1.000,00
caixa e equivalentes R$ 1.000,00
contas a receber R$ 30.000,00
estoques R$ 12.000,00
empréstimos a dirigentes R$ 10.000,00
adiantamento a fornecedores R$ 10.000,00
imobilizado R$ 25.000,00
Total = R$ 89.000,00</t>
  </si>
  <si>
    <t xml:space="preserve">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Os saldos credores somam
depreciação acumulada R$ 7.000,00
adiantamento de clientes R$ 11.000,00
capital social R$ 29.000,00
contas a pagar R$ 40.000,00
reserva para contingências R$ 2.000,00
Total = R$ 89.000,00</t>
  </si>
  <si>
    <t xml:space="preserve">Para facilitar vamos analisar em duas partes:
Parte 1 - Contas de débito são contas típicas do ativo e das despesas
Traduzindo: Contas de débito = Natureza devedora
Quanto à natureza, as Contas Devedoras representam APLICAÇÕES DE RECURSOS, por isso que as contas de
Ativo e as contas de Despesas possuem natureza DEVEDORA, isto é, GOSTAM de DÉBITO. Parte 1 está certa.
Parte 2 - contas de crédito são tipicamente usadas para expressar itens do passivo e das receitas.
Traduzindo: Contas de crédito = Natureza credora
As contas CREDORAS representam a ORIGEM dos recursos, assim, contas de Passivo, Patrimônio Líquido e
as contas de Receitas possuem natureza CREDORA, isto é, GOSTAM de CRÉDITO. Parte 2 está cera.</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</si>
  <si>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promissórias a pagar (Passivo)
   •   lucros acumulados (PL)
   •   capital (PL)
   •   empréstimos (Passivo)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Bancos (Ativo)
   •   terrenos (Ativo)
   •   patentes (Ativo)
   •   duplicatas a receber (Ativo)
   •   edificações (Ativo)
   •   despesa de salários (Despesa)
   •   equipamentos (Ativo)
   •   caixa (Ativo)
Nota-se que letra b trouxe somente contas credoras: promissórias a pagar, lucros acumulados e capital</t>
  </si>
  <si>
    <t xml:space="preserve">Pessoal, retificar traz a ideia de corrigir, ajustar, não é mesmo? Assim sendo, esse tipo especial de conta
possui natureza contrária ao grupo no qual está inserida.
Como assim, professores? Já explicamos!
Uma conta retificadora do PL, não possui a natureza desse grupo, isto é, credora; possui natureza devedora.
Logo, ela ao invés de aumentar o saldo do grupo, irá diminuí-lo. Se eu tenho uma conta de PL com saldo de
R$ 1.000 e outra conta retificadora com saldo de R$ 100, o saldo do grupo será de R$ 1.000 – R$ 100 = R$
900,00.
Do mesmo modo, uma retificadora do Passivo não possui a natureza desse grupo, isto é, credora; possui
natureza devedora. Se eu tenho uma conta de Passivo com saldo de R$ 1.000 e outra conta retificadora com
saldo de R$ 100, o saldo do grupo será de R$ 1.000 – R$ 100 = R$ 900,00.
De maneira similar, uma conta retificadora do Ativo, não possui natureza devedora; possui natureza
credora. Se eu tenho uma conta de Ativo com saldo de R$ 1.000 e outra conta retificadora com saldo de R$
100, o saldo do grupo será de R$ 1.000 – R$ 100 = R$ 900,00.</t>
  </si>
  <si>
    <t xml:space="preserve">A conta estoques pertence ao ativo da entidade. Vimos que o ativo possui saldo devedor, por conta disso
essa conta só poderá ter saldo devedor ou nulo. Dessa forma, um saldo credor nessa conta indica que houve
um erro na escrituração.</t>
  </si>
  <si>
    <t xml:space="preserve">Quanto à natureza, as contas podem ser classificadas em CONTAS DEVEDORAS OU CREDORAS. Algumas
contas aumentam por meio de débito (contas de natureza devedora), outras por meio de crédito (contas de
natureza credora). Assim, gravemos:
- Contas de natureza devedora: contas de ativo (bens e direitos), contas de despesa, retificadoras do Passivo
e retificadoras do PL.
- Contas de natureza credora: contas do passivo (obrigações), contas do patrimônio líquido, contas de receita
e retificadoras do Ativo.
Tome nota!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Enfim, podem ocorrer erros na escrituração e um saldo final oposto à sua natureza é um indicativo para
alertar o setor contábil da entidade. Assim, é correto afirmar que o saldo final encontrado em uma conta
não altera a sua natureza, ainda que esteja errado.</t>
  </si>
  <si>
    <t xml:space="preserve">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1. caixa (Ativo)
2.contas a receber (Ativo)
3.estoques (Ativo)
4.imobilizado (Ativo)
5.juros passivos a transcorrer (Retificadora do Passivo)
6.ações em tesouraria (Retificadora do PL)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1. ajuste de ativo a valor presente (Retificadora do ativo)
2.depreciação acumulada (Retificadora do ativo)
3.duplicatas descontadas (Passivo)
4.contas a pagar (Passivo)
5.capital social (PL)
No rol de contas apresentado, existem
A seis contas de natureza credora.
Errado, vimos que são 5.
B quatro contas retificadoras ou redutoras.
O quesito trouxe as seguintes retificadoras:
1.juros passivos a transcorrer (Retificadora do Passivo)
2.ações em tesouraria (Retificadora do PL)
3.juros passivos a transcorrer (Retificadora do Passivo)
4.ações em tesouraria (Retificadora do PL)
Item certo.
C sete contas de natureza devedora e uma de dupla natureza.
Errado, pois encontramos 6 contas de natureza devedora e nenhuma de dupla natureza.
         Adendo! Existem na doutrina contas de DUPLA NATUREZA, ora sendo devedora, ora sendo
         credora! Vejam que interessante. Essas contas são chamadas de INSTÁVEIS, podendo
         apresentar saldo devedor ou credor. Uma conta que possui essa característica é a conta de
         Ajuste de Avaliação Patrimonial, uma conta do grupo Patrimônio Líquido. Assim, tome
         nota!
         Ajuste de avaliação patrimonial negativo -&gt; Natureza Devedora
         Ajuste de avaliação patrimonial positivo -&gt; Natureza Credora
D sete contas do ativo e duas contas do passivo.
O quesito trouxe as seguintes do ativo:
1. caixa (Ativo)
2.contas a receber (Ativo)
3.estoques (Ativo)
4.imobilizado (Ativo)
5. ajuste de ativo a valor presente (Retificadora do ativo)
6.depreciação acumulada (Retificadora do ativo)
Já do Passivo:
1.duplicatas descontadas (Passivo)
2.contas a pagar (Passivo)
3.juros passivos a transcorrer (Retificadora do Passivo)
Errado, pois encontramos 6 contas do ativo e três contas do passivo.</t>
  </si>
  <si>
    <t xml:space="preserve">seis contas de natureza credora.
Errado, vimos que são 5.</t>
  </si>
  <si>
    <t xml:space="preserve">quatro contas retificadoras ou redutoras.
O quesito trouxe as seguintes retificadoras:
1.juros passivos a transcorrer (Retificadora do Passivo)
2.ações em tesouraria (Retificadora do PL)
3.juros passivos a transcorrer (Retificadora do Passivo)
4.ações em tesouraria (Retificadora do PL)
Item certo.</t>
  </si>
  <si>
    <t xml:space="preserve">sete contas de natureza devedora e uma de dupla natureza.
Errado, pois encontramos 6 contas de natureza devedora e nenhuma de dupla natureza.
         Adendo! Existem na doutrina contas de DUPLA NATUREZA, ora sendo devedora, ora sendo
         credora! Vejam que interessante. Essas contas são chamadas de INSTÁVEIS, podendo
         apresentar saldo devedor ou credor. Uma conta que possui essa característica é a conta de
         Ajuste de Avaliação Patrimonial, uma conta do grupo Patrimônio Líquido. Assim, tome
         nota!
         Ajuste de avaliação patrimonial negativo -&gt; Natureza Devedora
         Ajuste de avaliação patrimonial positivo -&gt; Natureza Credora</t>
  </si>
  <si>
    <t xml:space="preserve">sete contas do ativo e duas contas do passivo.
O quesito trouxe as seguintes do ativo:
1. caixa (Ativo)
2.contas a receber (Ativo)
3.estoques (Ativo)
4.imobilizado (Ativo)
5. ajuste de ativo a valor presente (Retificadora do ativo)
6.depreciação acumulada (Retificadora do ativo)
Já do Passivo:
1.duplicatas descontadas (Passivo)
2.contas a pagar (Passivo)
3.juros passivos a transcorrer (Retificadora do Passivo)
Errado, pois encontramos 6 contas do ativo e três contas do passivo.</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</si>
  <si>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receita de vendas (Receita)
   •   empréstimos a pagar; (Passivo)
   •   salários a pagar (Passivo)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caixa e equivalentes de caixa; (Ativo)
   •   contas a receber; (Ativo)
   •   máquinas e equipamentos (Ativo)
   •   despesas com salários; (Despesa)
Nota-se que letra d trouxe somente contas credoras: empréstimos a pagar; salários a pagar; receita de
vendas</t>
  </si>
  <si>
    <t xml:space="preserve">Quanto à possibilidade de agregarmos saldos de outras rubricas, podemos classificas as contas em analíticas
e sintéticas.
Por exemplo: a conta Estoque de Mercadorias. A empresa pode usar uma conta para agregar tudo o que ela
tiver de estoques: Produto A Produto B, produtos semiacabados, itens de almoxarifado etc. Nesse caso, a
conta Estoque de Mercadorias é classificada como SINTÉTICA porque resume tudo que a empresa possui de
estoques.
Agora, a empresa pode registrar separadamente cada um desses itens, em contas ANALÍTICAS, ou seja,
detalhadas.
Algo que precisamos destacar é que os lançamentos contábeis sempre serão feitos nas contas ANALÍTICAS,
tudo bem? Não fazemos lançamentos contábeis em contas sintéticas.
Resumindo:
   •   Sintética: Soma similares/mais resumida/agregadora
   •   Analítica: Detalhada/desagregadora</t>
  </si>
  <si>
    <t xml:space="preserve">Algo que precisamos destacar é que os lançamentos contábeis sempre serão feitos nas contas ANALÍTICAS,
tudo bem? Não fazemos lançamentos contábeis em contas sintéticas.</t>
  </si>
  <si>
    <t xml:space="preserve">Sobre o registro de ATOS CONTÁBEIS pela Contabilidade Geral, é raro de acontecer e não é obrigatório, mas
pode ser feita através das contas de compensação. Isso é mais comum de ser visto no setor público.
De acordo com a ITG 2000, item 29, as Contas de compensação constituem sistema próprio para controle e
registro dos fatos relevantes que resultam em assunção de direitos e obrigações da entidade cujos efeitos
materializar-se-ão no futuro e que possam se traduzir em modificações no patrimônio da entidade.
Também são conhecidas como extrapatrimoniais.
Em síntese, as contas de compensação são utilizadas para o registro de atos contábeis ou administrativos e
não afetam a apuração de saldos do patrimônio.
Seguem alguns exemplos se contas de compensação:
- Imóveis Hipotecados
- Bens Penhorados
-Contratos de Seguros
-Responsabilidade por financiamentos
Ressaltamos que suas contas de compensação também terão as classificações de contas:
   •   quanto a natureza (Devedora e Credora)
   •   quanto o tipo de conta (patrimonial e resultado)
   •   quanto à possibilidade de agregarmos (analíticas e sintéticas)
   •   quanto à movimentação (unilateral e bilateral)
   •   quanto à variação de natureza (Estáveis e Instáveis)
Dessa forma, as contas de compensação podem ser consideradas como contas analíticas.</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</si>
  <si>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cheques a compensar (Passivo)
   •   depreciação acumulada (Retificadora do Ativo)
   •   provisão para devedores duvidosos (Retificadora do Ativo)
   •   reserva de capita (PL)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investimento em coligadas. (Ativo)
   •   clientes (Ativo)
   •   títulos e valores mobiliários (Ativo)
Para finalizar, sabemos que o quesito quer contas do ativo e com saldo credor, isto é, ele quer as contas
retificadoras do ativo.
Nota-se que letra d trouxe contas retificadoras do ativo: depreciação acumulada e provisão para devedores
duvidosos.</t>
  </si>
  <si>
    <t xml:space="preserve">Pessoal, retificar traz a ideia de corrigir, ajustar, não é mesmo? Assim sendo, esse tipo especial de conta
possui natureza contrária ao grupo no qual está inserida.
Como assim, professores? Já explicamos!
Uma conta retificadora do PL, não possui a natureza desse grupo, isto é, credora; possui natureza devedora.
Logo, ela ao invés de aumentar o saldo do grupo, irá diminuí-lo. Se eu tenho uma conta de PL com saldo de
R$ 1.000 e outra conta retificadora com saldo de R$ 100, o saldo do grupo será de R$ 1.000 – R$ 100 = R$
900,00.
Do mesmo modo, uma retificadora do Passivo não possui a natureza desse grupo, isto é, credora; possui
natureza devedora. Se eu tenho uma conta de Passivo com saldo de R$ 1.000 e outra conta retificadora com
saldo de R$ 100, o saldo do grupo será de R$ 1.000 – R$ 100 = R$ 900,00.
De maneira similar, uma conta retificadora do Ativo, não possui natureza devedora; possui natureza
credora. Se eu tenho uma conta de Ativo com saldo de R$ 1.000 e outra conta retificadora com saldo de R$
100, o saldo do grupo será de R$ 1.000 – R$ 100 = R$ 900,00.
Após essa introdução, vamos analisar os itens. Ressaltamos que a banca Cebraspe acabou cobrando
classificação de contas com algumas contas mais avançadas.
I constituição de provisão para créditos de liquidação duvidosa.
Sabemos que as empresas, para sobreviver, precisam realizar vendas a prazo. Todavia, nem sempre ela acaba
por receber todo o valor vendido. Se uma entidade do varejo vende, por exemplo, R$ 1.000.000,00, é quase
certo que ela levará algum calote.
Por isso surge a provisão para devedores duvidosos. Esse nome, contudo, vem sendo substituído
gradativamente em provas de concursos.
Embora continue sendo chamada de Provisão, o nome tecnicamente mais correto seria perdas estimadas
com devedores duvidosos, ou, se formos mais rigorosos, perdas estimadas com créditos de liquidação
duvidosa.
A conta perdas estimadas com créditos de liquidação duvidosa é retificadora da conta clientes/duplicatas a
receber. Ou melhor, é uma conta retificadora classificada no ativo. Item certo.
II aquisição de ações de emissão própria.
Encontramos nesse item II uma retificadora do PL. Item certo.
Indo mais fundo! As ações em tesouraria são ações da empresa adquiridas pela própria empresa e mantidas
na tesouraria. Ela é redutora do Patrimônio Líquido (PL)
O CPC 00 (R2) afirma que uma entidade não pode ter direitos contra ela mesma. Por isso que as ações que a
empresa adquire de si própria, como as ações em tesouraria, não representam ativos para a entidade e são
classificadas como redução do Patrimônio Líquido.
Lembramos que as contas retificadoras do PL, aumentam quando debitadas e diminuem quando creditadas.
Imagine que o PL da empresa ROSA SA seja o seguinte:
PL
Capital Social 10.000
Total PL 10.000
A entidade decidiu comprar ações para manter em tesouraria:
PL
Capital Social 10.000
(-) Ações em tesouraria 5.000
Total PL 5.000
III constituição de provisão para ajustes por perdas no valor recuperável de ativos.
Agora estamos diante de uma retificadora do ativo. Item certo
Indo Além! A entidade deve avaliar ao fim de cada período de reporte se há alguma indicação de que um
ativo possa ter sofrido desvalorização. Se houver alguma indicação, a entidade deve estimar o valor
recuperável do ativo.
Basicamente, imagine que o Ativo Imobilizado da empresa ROSA SA seja o seguinte:
ANC - Imobilizado
Máquinas e Equipamentos 10.000
Total ANC - Imobilizado 10.000
Após realizar o teste de recuperabilidade, verificou que o valor recuperável seria de 9.900:
ANC - Imobilizado
Máquinas e Equipamentos 10.000
(-) ajustes por perdas no valor recuperável de ativos.100
Total ANC - Imobilizado 9.900
IV constituição de provisão para riscos fiscais.
Aqui temos uma conta do passivo. Item errado.
V constituição de provisão para perda por redução no valor realizável líquido de ativos.
Agora estamos diante de uma retificadora do ativo. Item certo
Aprofundando! Os estoques devem ser mensurados pelo valor de custo ou pelo valor realizável líquido, dos
dois o menor.
Basicamente, imagine que o Ativo Circulante da empresa ROSA SA seja o seguinte:
AC
Estoques 100
Total AC 100
Após realizar o teste de recuperabilidade, verificou que possui estoque de mercadorias que só pode ser
vendido por R$ 90,00, com despesas de vendas de R$ 5,00, nosso valor realizável líquido será, portanto, de
R$ 85,00.
AC
Estoques 100
(-) ajustes por perdas no valor recuperável de ativos.15
Total AC 85
Enfim, estão certos apenas os itens I, II, III e V.</t>
  </si>
  <si>
    <t xml:space="preserve">Ao analisarmos todas as rubricas de uma entidade, o total dos débitos sempre terá que ser igual ao total
dos créditos. Essa regra, em uma contabilidade regular, não comporta exceções e é consequência da
aplicação do Método das Partidas Dobradas.
As palavras débito e crédito, para a Contabilidade, representam APLICAÇÕES e ORIGENS de recursos,
respectivamente, e não representam algo negativo ou positivo.
As contas possuem basicamente duas naturezas: devedoras ou credoras. As contas de ativo e despesa
possuem natureza devedora, por esse motivo, aumentam a débito e diminuem a crédito.
Por seu turno, as contas de passivo, patrimônio líquido e receitas possuem natureza credora, portanto,
aumentam a crédito e diminuem a débito.
Como as contas aumentam e diminuem:
 CONTA                            AUMENTA           DIMINUI
 ATIVO                             Débito           Crédito
 PASSIVO                           Crédito           Débito
 PATRIMÔNIO LÍQUIDO                Crédito           Débito
 RECEITAS                          Crédito           Débito
 DESPESAS                          Débito           Crédito
A função da conta Caixa é registrar itens como dinheiro, cheques em mãos, recebidos e ainda não
depositados sem restrições ao pagamento. Por sua vez, Estoques, conforme definição do CPC 16 são ativos:
   •   Mantidos para venda no curso normal dos negócios;
   •   Em processo de produção para venda; ou
   •   Na forma de materiais ou suprimentos a serem consumidos ou
   •   Transformados no processo de produção ou na prestação de serviços.
A questão solicitou a classificação das contas Caixa e Estoques. Ambas pertencem ao ativo, possuem
natureza devedora, portanto, item errado.</t>
  </si>
  <si>
    <t xml:space="preserve">Item correto, na contabilidade, o método utilizado para se escriturar é o método das partidas dobradas.
Esse método consiste em considerar que para todo e qualquer item que ingressa no patrimônio, há um
lugar de onde ele é proveniente. Ou seja, não há geração espontânea de patrimônio, mas sim uma origem
para todo elemento que se aplica no patrimônio, passando a integrá-lo.
A origem dos recursos será representada por um lançamento a crédito e a respectiva aplicação será
contabilizada por um lançamento a débito. Como consequência desse método, não haverá débito sem o
respectivo crédito. Vejam este resumo:
                                  Débito                        Crédito
                                Aplicações de                  Origem de
                                  Recursos                      Recursos
                                Aumentam o saldo de           Aumentam o saldo
                                  contas devedoras            de contas credoras
                                Diminuem o saldo               Diminuem o saldo de
                                de contas credoras              contas devedoras
                                                              Passivo, Patrimônio Líquido
                                 Ativo, Retificadoras do        Retificadoras do Ativo,
                                Passivo e do PL, Despesas               Receitas
O adiantamento recebido pelo cliente representa a origem de recursos que foram aplicados no caixa da
empresa. Por isso, o item está correto, pois a origem de recursos é registrada a crédito e, nesse caso, em
uma conta de passivo circulante. Por sua vez, a aplicação será registrada a débito de uma conta de ativo
circulante.</t>
  </si>
  <si>
    <t xml:space="preserve">Item correto, pessoal e questão muito interessante. Segundo a teoria personalista, as contas são fictamente
como pessoas. Temos três tipos de pessoas: proprietários, correspondentes e agentes consignatários.
Representa a contabilidade sob uma visão mais jurídica.
A) Proprietários: Os proprietários são os responsáveis pelas contas do patrimônio líquido e pelas receitas e
despesas da sociedade. Portanto, são contas dos proprietários: capital social, receita de vendas, custo da
mercadoria vendida, ICMS sobre vendas, devoluções de vendas, receitas financeiras, reserva legal.
B) Correspondentes: São as pessoas que representam as contas de direitos (logo, ativo) e obrigações (logo,
passivo). São as pessoas com quem a entidade mantém esse tipo de relação jurídica, tal como clientes e
fornecedores.
C) Consignatários: São as pessoas a quem a entidade confia a guarda bens (ativo). Por exemplo, caixa,
veículos, terrenos.
Esquematizemos:
                                               Teoria Personalista
                     Proprietários                                   Correspondentes        Consignatários
   Patrimônio                                                                  Obrigações
                         Receitas         Despesas         Direitos (Ativo)                      Bens
     Líquido                                                                    (Passivo)
Quando a empresa recebeu um adiantamento de clientes, efetuou o seguinte lançamento contábil:
Débito - Caixa (ativo)
Crédito - Adiantamento de Clientes (passivo)
Percebam que a conta caixa foi debitada nesse lançamento, assim sendo, pela Teoria Personalista, a conta
caixa seria uma pessoa EM DÉBITO, ou seja, teria uma dívida, seria devedora da empresa no momento em
que recebeu o adiantamento.
Essa teoria nos ajuda a entender por qual motivo as contas de ativo são devedoras. Na verdade, na ótica da
empresa, essas contas podem ser consideradas pessoas que estão em dívida com a empresa, estão em
débito. Por isso a conta caixa é devedora. Imagine o caixa sendo uma pessoa que tem uma dívida com a
empresa.</t>
  </si>
  <si>
    <t xml:space="preserve">a) As contas de receitas e despesas são contas de resultado, também denominadas de contas temporárias,
pois seus saldos são encerrados para a apuração do resultado da entidade.
Pela teoria patrimonialista, que é a utilizada na contabilidade hodierna, as contas podem ser divididas em
dois grandes grupos, a saber:
A) Contas patrimoniais: Representam as contas de ativo, passivo e patrimônio líquido.
B) Contas de resultado: Representam as receitas e despesas.
Certo, as contas de receitas e despesas são contas de resultado e são temporárias já que embora sejam
apuradas na demonstração do resultado do exercício, acabam por afetar diretamente o PL, já que o resultado
será transferido para este grupo patrimonial.
b) As contas de receitas e despesas, denominadas contas patrimoniais, são encerradas no final do período
para a apuração do resultado.
Errado, as contas de receitas e despesas são denominadas contas de resultado
c) Despesa corresponde à entrada de elementos para o ativo, sob a forma de dinheiro ou de direitos a
receber.
Errado. A Despesas são os gastos que a empresa incorre para conseguir ganhar as receitas. Assim, temos:
despesas de salários (pagamento aos funcionários), despesa de administração, despesa de aluguel etc.
d) Receitas representam o reconhecimento de um passivo, com o aumento de obrigações a serem
cumpridas para com clientes.
Errado. A Receita decorre de ganhar dinheiro. Quando a empresa usa a máquina que é uma ativo para
produzir produtos e vende esses produtos, está ganhando receita.
e) As contas de despesas são de natureza credora, e as contas de receita são de natureza devedora.
Vamos rever o nosso esquema: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Errado, as contas de despesas são de natureza devedora e as contas de receitas são de natureza credora.</t>
  </si>
  <si>
    <t xml:space="preserve">Os lançamentos a débito representam as aplicações dos recursos e geram aumento do saldo de contas
devedoras, ativos e despesas, e diminuem o saldo de contas credoras, passivo e receita.
Por seu turno, os lançamentos a crédito representam as origens dos recursos e geram aumento do saldo de
contas credoras, passivo e receita, e diminuem o saldo de contas devedoras, ativos e despesas.</t>
  </si>
  <si>
    <t xml:space="preserve">Classifiquemos as contas....
                      Conta                        O que são               Aumenta Diminui
                      Caixa                           Ativo                 Débito Crédito
               Ações em tesouraria       Patrimônio Líquido (Retificadora) Débito Crédito
                  Depreciação                       Despesas                Débito Crédito
        Atenção! Adotaremos a seguinte classificação:
        - Depreciação: Despesas (Resultado)
        - Depreciação acumulada: Retificadora Ativo
As três contas possuem natureza devedora, ou seja, aumentam quando são debitadas.</t>
  </si>
  <si>
    <t xml:space="preserve">Classifiquemos conta a conta...
                                      Contas           R$          Classificação
                                caixa                25.300     contas patrimoniais
                                aplicação financeira 5.700      contas patrimoniais
                                estoques             4.000      contas patrimoniais
                                móveis e utensílios 10.000      contas patrimoniais
                                despesa de aluguel 3.000        contas de resultado
                                       Contas           R$         Classificação
                                duplicadas a pagar    8.200     contas patrimoniais
                                aluguel a pagar       3.000     contas patrimoniais
                                capital social        30.000    contas patrimoniais
                                receita de serviços   6.800     contas de resultado
Temos apenas duas contas de resultado, confrontando-as temos:
                                       Contas         R$      Classificação
                                 despesa de aluguel 3.000 contas de resultado
                                 receita de serviços 6.800 contas de resultado
                                 lucro no período    3.800
Encontramos um lucro de R$ 3.800,00 no período.</t>
  </si>
  <si>
    <t xml:space="preserve">Pela teoria patrimonialista, que é a utilizada na contabilidade hodierna, as contas podem ser divididas em
dois grandes grupos, a saber:
A) Contas patrimoniais: Representam as contas de ativo, passivo e patrimônio líquido.
B) Contas de resultado: Representam as receitas e despesas.
O Item erra ao afirmar que as contas de receitas e despesas são contas patrimoniais, já que elas, são contas
de resultado conforme a teoria patrimonialista.
        Atenção! Na contabilidade, hoje, utilizamos essencialmente a teoria patrimonialista.</t>
  </si>
  <si>
    <t xml:space="preserve">Na contabilidade, conta é o “nome dado aos componentes patrimoniais (bens, direitos e obrigações) e de
resultado (despesas e receitas)”.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As contas, a partir de agora, serão apresentadas no chamado razonete. Como funciona? A título de exemplo,
mostremos o razonete da conta caixa:
                                              C aixa
                                 Lado do débito Lado do crédito
                                  Saldo devedor             Saldo credor
        Atenção: Considere que é apenas uma convenção. Há uma série de teorias que tentam
        explicar o motivo de o funcionamento de tais contas serem a débito e crédito, mas, para
        nós, ficará muito mais fácil assimilar que é uma convenção e decorar o que foi dito (até
        ficar no automático
Durante a aula vimos que o objetivo da ciência contábil é fornecer a seus usuários informações sobre a
situação patrimonial e financeira da entidade. A contabilidade utilizar suas técnicas como meio para concluir
seu objetivo.
Todo mês faremos os lançamentos de fatos contábeis, procedendo à escrituração dos livros. Em seguida,
ocorre a elaboração das demonstrações financeiras que são um compilado de tudo o que ocorreu na
empresa durante o exercício social.
Vejam que se trata de uma sequência cronológica. Se somarmos tudo o que entrou e tudo o que saiu do
caixa, teremos achado então o saldo da conta caixa. E assim por diante.
Uma vez elaborada as demonstrações contábeis, elas precisam passar pela verificação sobre se a
escrituração está correta nos termos do que prescrevem as normas contábeis. Esse processo é chamado de
auditoria.
Depois que as demonstrações foram publicadas e auditadas, os seus usuários têm interesse nas informações
nelas contidas.
Um investidor desejará saber, por exemplo, o quanto essa empresa está dando de retorno para cada ação
do capital social.
O credor por empréstimo desejará saber o quanto tem de garantia para poder conceder tranquilamente o
empréstimo que deseja. E assim por diante.
Tudo isso é feito através da técnica contábil chamada de análise das demonstrações contábeis ou análise
de balanços.
Portanto, as contas são fundamentais tanto para utilização das técnicas contábeis (escrituração e
elaboração, como foi destacado) quanto ao cumprimento dos objetivos da contabilidade.</t>
  </si>
  <si>
    <t xml:space="preserve">Vamos rever o nosso esquema: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“As contas de ativo e de despesas serão debitadas sempre que for necessário aumentar os seus saldos, e
serão creditadas quando a intenção for diminuí-los.”
Certo, as contas de ativo e de despesas são de natureza devedora. Ou seja, aumentam por meio de um
lançamento de débito e diminuem quando são creditadas.
“Já as contas de passivo e de receitas seguem mecanismo inverso.”
Certo, as contas de passivo e de receitas são de natureza credora. Ou seja, aumentam por meio de um
lançamento a crédito e diminuem quando são debitadas. Item, portanto, está correto.</t>
  </si>
  <si>
    <t xml:space="preserve">As contas retificadoras possuem natureza contrária ao grupo no qual estão inseridas. Como assim, professor?
Já explicamos!
Uma conta retificadora do Ativo, não possui a natureza desse grupo, isto é, devedora; possui natureza
credora. Logo, ela ao invés de aumentar o saldo do grupo, irá diminuí-lo.
De maneira similar, uma conta retificadora do Passivo ou Patrimônio, não possui natureza credora; possui
natureza devedora.
As contas retificadoras servem para ajustar o saldo de uma conta “principal”. Um exemplo da aplicação desse
conceito é o cálculo da Depreciação de Ativos Imobilizados.</t>
  </si>
  <si>
    <t xml:space="preserve">A conta Caixa é uma das mais importantes rubricas da Contabilidade. Está classificada no Ativo Circulante,
mais especificamente no grupo Disponibilidades, portanto, possui natureza devedora, isto é, quando há
entrada de recursos, seu saldo aumenta com lançamento a débito e quando há saída, seu saldo diminui
com lançamentos a crédito. Item, portanto, está correto.</t>
  </si>
  <si>
    <t xml:space="preserve">Tome nota! Resumindo:
   •   Despesas e Ativos representam APLICAÇÕES de recursos, por isso, possuem natureza devedora.
   •   Passivo, PL e Receitas representam ORIGENS de recurso, possuem natureza credora.
Portanto, uma conta de natureza devedora que não seja retificadora, isto é, ativos e despesas, representam
aplicações de recursos.</t>
  </si>
  <si>
    <t xml:space="preserve">Ações em tesouraria → As ações em tesouraria são ações da empresa adquiridas pela própria empresa e
mantidas na tesouraria. Ela é redutora do Patrimônio Líquido (PL). Assim, possui saldo devedor (aumenta
pelo débito e diminui pelo crédito) O CPC 00 (R2) afirma que uma entidade não pode ter direitos contra ela
mesma. Por isso que as ações que a empresa adquire de si própria, como as ações em tesouraria, não
representam ativos para a entidade e são classificadas como redução do Patrimônio Líquido.
Bancos → essa conta representa o dinheiro da empresa depositado no Banco. Ela é uma conta do ativo.
Assim, possui saldo devedor (aumenta pelo débito e diminui pelo crédito)
Após essa introdução, observemos os efeitos desse lançamento:
Aquisição de ações em tesouraria
D - Ações em tesouraria (↓PL)
C - Bancos (↓Ativo)
Não há unanimidade entre os autores sobre este assunto. Alguns entendem que qualquer alteração no PL
(como integralização de capital ou compra de ações em tesouraria) é fato modificativo. Outros, entendem
que, para ser fato modificativo ou misto, tem que obrigatoriamente envolver uma conta de resultado.
Priii! Aqui vamos chamar o "VAR":
        Entendimento do CEBRASPE! Compra de ações em tesouraria é um fato modificativo.</t>
  </si>
  <si>
    <t xml:space="preserve">Ressaltamos que fatos compostos é sinônimo de fatos mistos. Isto é certo: é um fato que simultaneamente
modifique o patrimônio de forma qualitativa e de forma quantitativa é um fato composto.
O erro do quesito está no exemplo citado. Vejam a contabilização:
D - Lucros Acumulados (- PL)
C - Dividendos a pagar (+ P)
Aqui temos um fato modificativo diminutivo e não um fato misto, dado que provoca uma redução do ativo
e, como contrapartida, modificação na situação líquida.</t>
  </si>
  <si>
    <t xml:space="preserve">Outra forma de lançamento, também conhecida como partida de Diário ou Lançamento Manual. A conta
precedida da preposição “a” é a conta creditada. Quando no seu concurso aparecer a palavra diversos, saiba
que há mais de uma conta creditada ou debitada.
Como o quesito quer qual é tipo de fórmula desse lançamento, vejamos nosso esquema:
                         Lançamento Débito Crédito                 Denominação
                          1a fórmula  1       1                 Lançamento Simples
                          2a fórmula  1       2                Lançamento Composto
                          3a fórmula  2       1                Lançamento Composto
                          4a fórmula  2       2                Lançamento Complexo
           É só ver a sequência de números e teremos: 11, 12, 21, 22. Em ordem crescente.
           Observação: onde está escrito 2, deve ser entendido como 2 ou mais.
Nesse lançamento temos 2 ou mais contas debitadas e 2 ou mais contas creditadas. Assim, temos um
lançamento de quarta fórmula.</t>
  </si>
  <si>
    <t xml:space="preserve">Imagine a aquisição de mercadorias, com pagamento de 50% do valor à vista e o restante a prazo
Lançamento:
D - Estoque de Mercadorias (+Ativo)
C - Caixa (- Ativo)
C – Fornecedores (+ Passivo)
Observe que tal lançamento é de 2ª Fórmula: uma conta debitada e mais de uma conta creditada.</t>
  </si>
  <si>
    <t xml:space="preserve">Adendo! Assunto que é cobrado como pegadinha em provas é o tema recebimento e
         pagamento em cheque.
         O recebimento em cheque é realizado através da tesouraria, ou seja, da conta caixa.
         Todavia, o pagamento em cheque é feito através de crédito na conta bancos conta
         movimento. Resumindo:
         Pagamento por meio de cheque: sai da conta bancos.
         Recebimento por meio de cheque: entra na conta caixa.
A contabilização é a seguinte:
D – Contas a pagar (- Passivo)
C – Bancos (- Ativo)
C – Caixa (- Ativo)
Aqui houve apenas alteração entre contas patrimoniais, ou seja, alteração qualitativa. Por conta disso temos
um fato permutativo.</t>
  </si>
  <si>
    <t xml:space="preserve">Item correto, pessoal. De acordo com o professor Osni Moura Ribeiro, o elenco de contas é a relação de
contas utilizadas pela empresa e envolve a titulação (nome) e o código da conta.</t>
  </si>
  <si>
    <t xml:space="preserve">Item correto, pois apresentou corretamente o que vem a ser o funcionamento de uma conta: quando será
debitada e quando será creditada. Exemplo:
         1.1.1.01 Caixa
         Função: representa o valor dos Bens Numerários em poder da empresa, normalmente
         compostos por dinheiro e cheques.
         Funcionamento: debitada pelas entradas de dinheiro ou cheques de terceiros e creditada
         pelas saídas de dinheiro ou cheques de terceiros recebidos pela empresa.
         Natureza do saldo: devedora.</t>
  </si>
  <si>
    <t xml:space="preserve">Pessoal, item considerado errado, pois a construção de um bom Plano de Contas passa pelo atendimento
das necessidades da empresa, da entidade em questão e não do pessoal da Contabilidade.
Se a empresa for uma indústria, o Plano de Contas deverá se adequar a essas necessidades. Se for uma
empresa comercial, a mesma coisa.</t>
  </si>
  <si>
    <t xml:space="preserve">No tocante ao fato misto, ele envolve, ao mesmo tempo, um fato permutativo e um fato modificativo.
A contabilização é a seguinte:
D – Disponibilidades 380,00 (+ Ativo)
C – Duplicatas a receber 350,00 (- Ativo)
C – Juros Ativos 50,00 (+ Resultado = Receita)
Aqui temos um fato misto aumentativo, visto que ele envolve, ao mesmo tempo, um fato permutativo e um
fato modificativo. Para facilitar a visualização, vamos dividi-lo em dois lançamentos:
Fato permutativo:
D – Disponibilidades 350,00 (+ Ativo)
C – Duplicatas a receber 350,00 (- Ativo)
Fato modificativo aumentativo:
D – Disponibilidades 50,00 (+ Ativo)
C – Juros Ativos 50,00 (+ Resultado = Receita</t>
  </si>
  <si>
    <t xml:space="preserve">A contabilização é a seguinte:
D – Bancos (+ Ativo)
C – Caixa (- Ativo)
Aqui houve apenas alteração entre contas patrimoniais, ou seja, alteração qualitativa. Por conta disso temos
um fato permutativo.</t>
  </si>
  <si>
    <t xml:space="preserve">A contabilização é a seguinte:
D – Caixa (+ Ativo)
C – Capital Social (+PL)
Não há unanimidade entre os autores sobre este assunto. Alguns entendem que qualquer alteração no PL
(como integralização de capital ou compra de ações em tesouraria) é fato modificativo. Outros, entendem
que, para ser fato modificativo ou misto, tem que obrigatoriamente envolver uma conta de resultado.
Priii! Aqui vamos chamar o "VAR":
         Entendimento do CEBRASPE! há fatos contábeis que NÃO envolvem receitas nem
         despesas, mas geram alterações no patrimônio líquido. Exemplo: a integralização de
         capital em dinheiro, distribuição de dividendos, aquisição de ações em tesouraria e ajuste
         de avaliação patrimonial. Esse tipo de fato deve ser considerado MODIFICATIVO.
         Posicionamento recente da banca Cebraspe</t>
  </si>
  <si>
    <t xml:space="preserve">Fato misto é o que envolve, ao mesmo tempo, um fato permutativo e um fato modificativo. Acarreta,
portanto, alterações no ativo e PL, no passivo e no PL ou no ativo, passivo e PL Revisão feita! Julguemos as
alternativas:
a) aquisição de mercadorias, com pagamento de 50% do valor à vista e o restante a prazo
Lançamento:
D - Estoque de Mercadorias (+Ativo)
C - Caixa (- Ativo)
C – Fornecedores (+ Passivo)
Aqui houve apenas alteração entre contas patrimoniais, ou seja, alteração qualitativa. Por conta disso temos
um fato permutativo. Alternativa errada.
b) recebimento do pagamento de duplicatas decorrentes de vendas a prazo
Lançamento:
D - Caixa (+ Ativo)
C – Duplicatas a receber ou Clientes (+Ativo)
Novamente, temos um fato permutativo. Alternativa errada.
c) obtenção de financiamento para a aquisição de veículo
Lançamento:
D - Veículos (+ Ativo)
C – Financiamentos a pagar (+ Passivo)
Mais uma vez, estamos diante de um fato permutativo. Alternativa errada.
d) depreciação do imóvel da fábrica
Lançamento:
D - Despesa com depreciação (- PL)
C - Depreciação Acumulada (Retificadora do Ativo; - Ativo)
A contabilização do consumo do veículo, por meio da depreciação, representa um fato modificativo, uma
despesa. Alternativa errada.
e) amortização de empréstimos com juros de mora
Traduzindo: Pagamento do empréstimo e de juros.
Lançamento:
D – Juros Passivos (+ Despesa)
D - Empréstimos a pagar (- Passivo)
C – Caixa (- Ativo)
É um exemplo de fato misto diminutivo, visto que ele envolve, ao mesmo tempo, um fato permutativo e um
fato modificativo. Para facilitar a visualização, vamos dividi-lo em dois lançamentos:
Fato permutativo:
D - Empréstimos a pagar (- Passivo)
C – Caixa (- Ativo)
Fato modificativo diminutivo:
D – Juros Passivos (+ Despesa)
C – Caixa (- Ativo)
Esse é o nosso gabarito.</t>
  </si>
  <si>
    <t xml:space="preserve">Os Fatos Permutativos são aqueles que não alteram o valor do patrimônio líquido, constituindo apenas
permutações entre elementos patrimoniais. As trocas podem ser entre elementos do ativo, passivo, de
ambos, ou entre elementos da situação líquida:
•       Permuta entre elementos do ativo
•       Permuta entre elementos do passivo
•       Permuta entre elementos do passivo e do ativo
•       Permuta entre elementos do PL
O erro do quesito é impor uma falsa necessidade de pelo menos uma conta devedora e uma conta credora.
Imagine uma permutação entre elementos do ativo, nela podemos ter somente contas devedoras. Do
mesmo modo, na permutação ente elementos do passivo, podemos ter somente contas credoras.</t>
  </si>
  <si>
    <t xml:space="preserve">Item correto, pessoal. O estorno consiste em lançamento inverso àquele feito erroneamente, anulando-o
totalmente. Nesse sentido, não há o que se falar na possibilidade de um estorno parcial de lançamento. Item
correto.</t>
  </si>
  <si>
    <t xml:space="preserve">Podemos contabilizar a aquisição de mercadorias a prazo da seguinte forma:
D - Estoques (Ativo)
C - Fornecedores (Passivo)
Percebam que tivemos um aumento do ativo e do passivo, mas sem efeitos no resultado, portanto, estamos
diante de um fato permutativo.</t>
  </si>
  <si>
    <t xml:space="preserve">I A compra, à vista, de mercadorias para revenda constitui um fato administrativo permutativo.
Contabilização:
D - Estoques (Ativo)
C - Bancos (Ativo)
Fato permutativo.
II A compra de um veículo, com 50% do pagamento em dinheiro e 50% financiado, é um exemplo de fato
administrativo misto.
Contabilização:
D - Veículos (Ativo)
C - Bancos (Ativo)
C - Contas a Pagar (Passivo)
Percebam que temos um fato contábil permutativo e não misto.
III O pagamento de um título vencido e acrescido de juros moratórios e multa é um fato administrativo
modificativo.
Errado, temos um fato contábil misto.
D - Títulos a Pagar
D - Despesas Financeiras
C - Bancos
Ao mesmo tempo que há permuta entre elementos do ativo e passivo, temos o reconhecimento de uma
despesa financeira no resultado.</t>
  </si>
  <si>
    <t xml:space="preserve">Para entendermos melhor a situação, vamos imaginar que a dívida da empresa com os fornecedores era de
R$ 1.000 e foi quitada em dinheiro por essa mesma quantia, isto é, sem desconto ou encargo adicional.
A contabilização que deve ser feita é:
D - Fornecedores       R$ 1.000
C - Bancos             R$ 1.000
Percebam que estamos diante de um fato permutativo, visto que variação no patrimônio dos envolvidos foi
qualitativa e não quantitativa, não se tratando de um fato contábil modificativo. Item corretíssimo.</t>
  </si>
  <si>
    <t xml:space="preserve">O pagamento mensal da parcela do empréstimo mais ou juros do período pode ser contabilizada assim:
D - Empréstimo a Pagar (Passivo)
D - Despesa Financeira (resultado)
C - Bancos (Ativo)
Percebam que temos permutações de elementos patrimoniais e uma conta de resultado (despesa). Logo,
trata-se de um fato contábil misto diminutivo.</t>
  </si>
  <si>
    <t xml:space="preserve">O pagamento de uma obrigação em atraso com juros pode ser contabilizado da seguinte forma:
D - Contas a Pagar (Passivo)
D - Despesa Financeira (resultado)
C - Bancos (Ativo)
Percebam que é necessário, pelo menos, duas contas DEVEDORAS e uma credora. Portanto, item errado.</t>
  </si>
  <si>
    <t xml:space="preserve">Retificação de lançamento é o processo técnico de correção de registro realizado com erro na escrituração
contábil da entidade e pode ser feito por meio de:
a) estorno: lançamento inverso, anulando totalmente.
b) transferência: transposição para a conta correta.
c) complementação: aumentando ou diminuindo o saldo da conta;
d) Ressalva: A correção se dá com a utilização de palavras tais como “digo”, “ou melhor”, “em tempo”. Por
que a ressalva não consta da ITG 2000 como modalidade de retificação? Isso se deve ao fato de a ressalva
ser mais utilizada quando da escrituração manual dos livros contábeis, fato pouco usual nos dias de hoje.
                                             Retificação do lançamento
                                 Estorno       Lançamento inverso, anulando totalmente
                             Transferência     Transposição para a conta adequada
                           Complementação Complementa (aumentando ou reduzindo)
                                  Ressalva       Correção antes do término do lançamento
Veja que o quesito erra ao utilizar as características da retificação por estorno para a retificação por meio da
transferência.</t>
  </si>
  <si>
    <t xml:space="preserve">Classificação dos Fatos Contábeis:
1. Fatos Permutativos: São aqueles que não alteram o valor do patrimônio líquido, constituindo apenas
permutações entre elementos patrimoniais.
•       Permuta entre elementos do ativo
•       Permuta entre elementos do passivo
•       Permuta entre elementos do passivo e do ativo
•       Permuta entre elementos do PL
2. Fatos Modificativos: São os que alteram o valor do patrimônio líquido. Dividem-se em:
2.1. Fatos Modificativos Aumentativos: Aumentam o valor do PL
2.1. Fatos Modificativos Diminutivos: Diminuem o valor do PL
          Posicionamento Importante: há fatos contábeis que NÃO envolvem receitas nem
          despesas, mas geram alterações no patrimônio líquido. Exemplo: a integralização de capital
          em dinheiro, distribuição de dividendos, aquisição de ações em tesouraria e ajuste de
          avaliação patrimonial. Esse tipo de fato deve ser considerado MODIFICATIVO.
          Posicionamento recente da banca Cebraspe
3. Fatos Mistos ou Compostos: Pode ser:
3.1. Fatos mistos Diminutivos: São simultaneamente permutativos e modificativos diminutivos.
3.2. Fatos Mistos Aumentativos: São simultaneamente permutativos e modificativos aumentativos.
Vimos que a permuta entre elementos do passivo e do ativo é um fato permutativo. Item errado.</t>
  </si>
  <si>
    <t xml:space="preserve">No tocante ao fato misto, ele envolve, ao mesmo tempo, um fato permutativo e um fato modificativo. Um
exemplo seria o Pagamento de uma duplicata no valor de R$ 1.000,00, com desconto de R$ 200,00:
D – Duplicatas a pagar 1.000,00 (- Passivo)
C – Bancos 800,00 (- Ativo)
C – Descontos Obtidos 200,00 (+ Resultado = Receita)
Para facilitar a visualização, vamos dividi-lo em dois lançamentos:
Fato permutativo:
D – Duplicatas a pagar (Passivo) 800,00
C – Bancos (Ativo) 800,00
Fato modificativo aumentativo:
D – Duplicatas a pagar (Passivo) 200,00
C – Descontos Obtidos (Receita) 200,00</t>
  </si>
  <si>
    <t xml:space="preserve">Fatos Modificativos: São os que alteram o valor do patrimônio líquido. Dividem-se em:
   •   Fatos Modificativos Aumentativos: Aumentam o valor do PL
   •   Fatos Modificativos Diminutivos: Diminuem o valor do PL
         Posicionamento Importante: há fatos contábeis que NÃO envolvem receitas nem
         despesas, mas geram alterações no patrimônio líquido. Exemplo: a integralização de capital
         em dinheiro, distribuição de dividendos, aquisição de ações em tesouraria e ajuste de
         avaliação patrimonial. Esse tipo de fato deve ser considerado MODIFICATIVO.
         Posicionamento recente da banca Cebraspe
Vejamos as alternativas:
A o pagamento de fornecedores.
Lançamento:
D - Fornecedores (-Passivo)
C - Disponibilidades ( - Ativo)
Percebe-se apenas uma permuta entre elementos do passivo e do ativo. Assim, temos um fato permutativo.
Item errado.
B a compra de material de expediente para estoque.
Lançamento:
D - Estoques (+Ativo)
C - Disponibilidades (- Ativo)
Nota-se apenas uma permuta entre elementos do ativo. Assim, temos um fato permutativo. Item errado.
C a compra de imóvel a prazo.
Lançamento:
D - Imóveis (+Ativo)
C - Contas a pagar (+Passivo)
Novamente apenas uma permuta entre elementos do passivo e do ativo. Assim, temos um fato permutativo.
Item errado.
D o recebimento de bem em doação.
Lançamento:
D - Bens (+Ativo)
C - Doações Recebidas (+Resultado)
Aqui temos um fato modificativo aumentativo. Este é o nosso gabarito.
E o financiamento com entrada imediata do recurso para pagamento em 10 anos.
Lançamento:
D - Disponibilidades (+ Ativo)
C - Financiamentos a pagar (+passivo)
Mais uma permuta entre elementos do passivo e do ativo. Assim, temos um fato permutativo. Item errado.</t>
  </si>
  <si>
    <t xml:space="preserve">Inicialmente, vamos rever o nosso esquema:
                                       Lançamento         Débito      Crédito
                                        1a fórmula          1            1
                                        2a fórmula          1            2
                                        3a fórmula          2            1
                                        4a fórmula          2            2
         É só ver a sequência de números e teremos: 11, 12, 21, 22. Em ordem crescente.
         Observação: onde está escrito 2, deve ser entendido como 2 ou mais.
A contabilização é a seguinte:
D - Imobilizado (+Ativo)
C - Caixa (-Ativo)
C - Duplicatas a pagar (+passivo)
Nota-se que envolve uma conta a débito e duas ou mais crédito, ou seja, lançamento de segunda fórmula.</t>
  </si>
  <si>
    <t xml:space="preserve">Inicialmente, vamos rever o nosso esquema:
                                       Lançamento        Débito      Crédito
                                        1a fórmula         1            1
                                        2a fórmula         1            2
                                        3a fórmula         2            1
                                        4a fórmula         2            2
         É só ver a sequência de números e teremos: 11, 12, 21, 22. Em ordem crescente.
         Observação: onde está escrito 2, deve ser entendido como 2 ou mais.
A contabilização é a seguinte:
D - Imobilizado (+Ativo)
C - Caixa (-Ativo)
C - Duplicatas a pagar (+passivo)
Nota-se que envolve uma conta a débito e duas ou mais a crédito, ou seja, lançamento de segunda fórmula.</t>
  </si>
  <si>
    <t xml:space="preserve">Vamos imaginar o valor da dívida da empresa seja de R$ 10.000,00, contudo, pelo pagamento efetuado
antecipadamente, a empresa obteve um desconto de 10%. Qual seria essa modalidade de desconto?
Financeiro ou Comercial?
Trata-se de desconto condicional ou desconto financeiro é aquele que depende de determinada condição
a ser cumprida pelo cliente, como, por exemplo, a quitação antecipada de título de crédito, recebendo um
desconto de 10%. Esse desconto é concedido em MOMENTO POSTERIOR À NEGOCIAÇÃO.
Na nossa questão, a empresa XYZ obteve um desconto financeiro, portanto, irá reconhecer uma receita
financeira. Vejam este lançamento considerando os valores que usamos de exemplo:
D - Duplicatas a Pagar (Passivo)               R$ 10.000,00 (passivo)
C - Receita Financeira (receita)               R$ 1.000,00 (receita financeira)
C - Bancos (ativo)                             R$ 9.000,00 (ativo)
Percebam que temos um fato misto aumentativo, pois há permutação de elementos do passivo e ativo e,
ao mesmo, tempo o reconhecimento de um fato modificativo.</t>
  </si>
  <si>
    <t xml:space="preserve">Ao registro de um fato contábil chamamos lançamento. Este é efetuado em livros contábeis próprios como
o diário, razão, caixa, duplicatas a receber etc.
Os lançamentos podem ter fórmulas de acordo com a quantidade de contas debitadas ou creditadas, a saber:
Fórmulas de lançamento:
                            Lançamento Débito Crédito Denominação
                            1a fórmula   1       1    Lançamento Simples
                            2a fórmula   1       2    Lançamento Composto
                            3a fórmula   2       1    Lançamento Composto
                            4a fórmula   2       2    Lançamento Complexo
Onde se escreve 2, leia-se 2 ou mais.
No lançamento de 3ª fórmula, temos duas contas debitadas e uma creditada, portanto, item errado. Além
disso, o lançamento de 4ª fórmula que é conhecido como lançamento complexo.
O lançamento de 1ª fórmula é chamado de lançamento simples; 2ª e 3ª fórmulas: lançamento composto e
4º fórmula - lançamento complexo.</t>
  </si>
  <si>
    <t xml:space="preserve">Os adiantamentos pagos aos funcionários podem ser contabilizados da seguinte maneira:
D – Adiantamentos a funcionários (Ativo)
C – Caixa (Ativo)
Trata-se de um fato permutativo e não fato modificativo, pois configura apenas trocas, permutas, entre bens
do ativo, sem que haja alteração no valor total do patrimônio líquido e contas de resultado.</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</si>
  <si>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Vale ressaltar que nem todos os erros de escrituração são constatáveis no Balancete de Verificação.
Em suma:
                                            Balancete de verificação
                                                   Evidência
                          Igualdade matemática dos débitos e créditos
                                                 Não evidência
                          Estornos do período
                          Classificação das contas
                          Movimento individual das contas
                          Lançamento do período
Deste modo, o balancete de verificação NÃO detecta a inversão do débito na conta a creditar e do crédito
na conta a debitar.</t>
  </si>
  <si>
    <t xml:space="preserve">Como o nome indica, o livro diário é um livro que contém o registro de todo e cada lançamento em ordem
cronológica, fato que nos permite compreender a sequência de acontecimentos ocorridos na empresa.
O livro Razão serve para controlar os saldos de todas as contas registradas no Livro Diário de forma
individualizada. O primeiro passo para escriturar este livro é abrir uma página para cada conta usada na
Escrituração do livro Diário.
Neste quesito, a banca acabou cobrando a literalidade do item 14 da ITG 2000 (R1) – ESCRITURAÇÃO
CONTÁBIL, vejam:
         14. No Livro Diário devem ser lançadas, em ordem cronológica, com individualização,
         clareza e referência ao documento probante, todas as operações ocorridas, e quaisquer
         outros fatos que provoquem variações patrimoniais.
Observem que a banca parafraseou esse item e atribuiu, de forma errada, ao livro razão.</t>
  </si>
  <si>
    <t xml:space="preserve">O livro Razão serve para controlar os saldos de todas as contas registradas no Livro Diário de forma
individualizada. Por registrar todos os fatos (registro das movimentações ocorridas em cada rubrica que
compõe o plano de contas de uma entidade), ele é considerado um livro principal.</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</si>
  <si>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Infelizmente, a norma que trata de balancete é omissa quanto ao número de colunas. Em razão disso, temos
que recorrer a doutrina. Em regra:
    •   Balancete de Verificação – 2 colunas: apenas o Saldo Final das contas.
    •   Balancete de Verificação – 4 colunas: Saldo Anterior + Movimento + Saldo Final
    •   Balancete de Verificação – 6 colunas: Balancete Anterior + Movimento do Período + Balancete
        atual
    •   Balancete de Verificação – 8 colunas: Balancete Anterior + Movimento do Período + Saldo do
        Período + Balancete atual
Ocorre que é possível encontrar um balancete de 1 coluna (Ele é comum em provas/exames e aceito por
parte da doutrina):
                                              Conta                   Saldo
                                  Banco                                10 D
                                  Clientes                             20 D
                                  Capital a realizar                   50 D
                                  Capital                             100 C
                                  Salários a pagar                     10 C
                                  Caixa                                15 D
                                  Mercadorias                          40 D
                                  Empréstimos obtidos                  40 C
                                  Prejuízos acumulados                 20 D
                                  Fornecedores                         5 C
Salientamos que podemos utilizar um sinal negativo ou parênteses para diferenciar os saldos credores dos
devedores.
A banca já havia cobrado na prova da PF de 2018, todavia lá ela tinha limitado a seis colunas. Isso evidenciava
o erro. Vejam:
         (CEBRASPE/PF/Agente de Polícia Federal/2018) O balancete de verificação pode ser
         levantado em modelos que vão de um mínimo de duas colunas a um máximo de seis
         colunas.
Diante do exposto, o entendimento provável da banca CEBRASPE é este: norma sobre balancete é omissa
quanto ao número de colunas.</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</si>
  <si>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Destacamos que sua elaboração antecede a das demonstrações contábeis.
No tocante ao nível de detalhamento, o item 2 da NBC T 2.7 – Do Balancete, explica que o grau de
detalhamento do balancete deverá ser consentâneo com sua finalidade. Isso significa que ele pode ser
elaborado por meio de contas analíticas (detalhadas) ou até sintéticas.</t>
  </si>
  <si>
    <t xml:space="preserve">Balancete de Verificação – 8 colunas: o balancete de 8 colunas evidencia as contas com os saldos iniciais
(saldo devedor ou credor), o movimento ocorrido no período (devedor ou credor, o saldo do período
analisado (devedor ou credor) e saldos finais (devedor ou credor).
Exemplo:
O efeito líquido da movimentação do período é apresentado apenas no balancete de 8 colunas.</t>
  </si>
  <si>
    <t xml:space="preserve">Item correto, pessoal. As informações necessárias para a elaboração do balancete de verificação são
extraídas do livro-razão, apresentando todas as contas da razão e seus saldos.
Dependendo do número de colunas que ele tiver, poderá apresentar movimentações ocorridas nessas
contas.</t>
  </si>
  <si>
    <t xml:space="preserve">O balancete de verificação é elaborado com o saldo de todas as contas, sejam elas patrimoniais ou de
resultado, e não apenas de contas retificadoras e de resultado.
Alguns autores mais antigos, apresentavam o conceito de balancete de verificação inicial, com contas
patrimoniais e de resultado, e, depois, o balancete de verificação final, após o encerramento das contas de
resultado.</t>
  </si>
  <si>
    <t xml:space="preserve">Esse trecho da assertiva está correto: O balancete é utilizado para fins de verificação, encerramento de
exercício social ou avaliação de ajustes necessários, sendo muito utilizado para fins de levantamento do
balanço patrimonial. Contudo, o final tem um erro, pois, a depender do número de colunas, o balancete de
verificação apresenta informações comparativas, como saldos de exercícios anteriores.</t>
  </si>
  <si>
    <t xml:space="preserve">O balancete de verificação é um demonstrativo de caráter auxiliar em que são relacionadas todas as contas,
sejam elas patrimoniais ou de resultado. O objetivo deste demonstrativo é verificarmos se foi aplicado
corretamente o Método das Partidas Dobradas. Gravem isso!
                                           Balancete de verificação
                                                  Evidência
                         Igualdade matemática dos débitos e créditos
                                                Não evidência
                         Estornos do período
                         Classificação das contas
                         Movimento individual das contas
                         Lançamento do período
A é elaborado a partir dos saldos do livro diário e visa à conferência da igualdade matemática dos registros
realizados a débito e a crédito.
O balancete é elaborado a partir do saldo apresentado no livro razão. Lembre-se de que o livro diário
apresenta todos os lançamentos contábeis, fato a fato. Por isso, o balancete é feito a partir dos saldos do
livro razão. Em síntese, a Função do Balancete de Verificação é averiguar se o Método das Partidas Dobradas
foi aplicado corretamente e esse demonstrativo é elaborado a partir do Livro Razão. Item errado.
B é o instrumento correto para identificar eventos não registrados pelo contador no livro diário e C permite
a identificação de eventos registrados em duplicidade pelo contador.
Vejam que esta situação não é perceptível no balancete, porque não temos como verificar os lançamentos
individualmente, pessoal, mas somente o saldo da totalidade das contas. Itens errados.
D visa atender às necessidades de informação dos usuários externos, embora sua elaboração não seja
obrigatória pela legislação comercial e societária.
O balancete de verificação é um demonstrativo de CARÁTER AUXILIAR, ou melhor, não é obrigatório. O
objetivo desse demonstrativo é verificarmos se foi aplicado corretamente o Método das Partidas Dobradas
e não a movimentação dos saldos do período. Lembrando que ele poderá ser utilizado tanto por usuários
internos como externos. Todavia, o balancete de verificação destina-se, prioritariamente, aos usuários
internos à entidade e, de maneira adicional, aos usuários externos. Item errado
E de uma empresa, mesmo quando demonstra igualdade entre os saldos devedores e credores, não exclui
uma possível ocorrência de erro nas demonstrações contábeis da empresa.
Vale ressaltar que nem todos os erros de escrituração são constatáveis no Balancete de Verificação. Por
exemplo: se a empresa efetuar a venda de mercadorias a prazo e, por engano, registrar a entrada de caixa,
o balancete de verificação não irá apresentar esse erro. A soma dos débitos ainda será igual à soma dos
créditos. Item correto.</t>
  </si>
  <si>
    <t xml:space="preserve">Nesse quesito vamos recorrer a ITG 2000 (R1) - Escrituração Contábil:
         Item 6. A escrituração em forma contábil de que trata o item 5 deve conter, no mínimo:
         a) data do registro contábil, ou seja, a data em que o fato contábil ocorreu;
         b) conta devedora;
         c) conta credora;
         d) histórico que represente a essência econômica da transação ou o código de histórico
         padronizado, neste caso baseado em tabela auxiliar inclusa em livro próprio;
         e) valor do registro contábil;
         f) informação que permita identificar, de forma unívoca, todos os registros que integram
         um mesmo lançamento contábil.
O livro diário é um livro que contém o registro de todo e cada lançamento em ordem cronológica, fato que
nos permite compreender a sequência de acontecimentos ocorridos na empresa. Ele é obrigatório para a
quase que totalidade dos empresários (ressalva-se o pequeno empresário previsto na LC 123/2006).
Resumindo, o diário é:
  -    Obrigatório (exigido pelo Código Civil);
  -    Principal (registra todos os fatos contábeis);
  -    Comum (para todas as empresas);
  -    Cronológico (fatos contábeis registrados em ordem cronológica).</t>
  </si>
  <si>
    <t xml:space="preserve">Inicialmente, vamos rever os tipos de balancetes de verificação:
       •    Balancete de Verificação – 1 colunas: apenas o Saldo Final das contas e a indicação da natureza
       •    Balancete de Verificação – 2 colunas: apenas o Saldo Final das contas.
       •    Balancete de Verificação – 4 colunas: Saldo Anterior + Movimento + Saldo Final
       •    Balancete de Verificação – 6 colunas: Balancete Anterior + Movimento do Período + Balancete atual
       •    Balancete de Verificação – 8 colunas: Balancete Anterior + Movimento do Período + Saldo do Período
            + Balancete atual
Veja que o único que apresenta tanto o "movimento" quanto o "saldo" DO PERÍODO é o balancete de
verificação de 8 colunas. Vejam:
                              Saldos A nteriores                M ovim ento do Período                B alancete A tual
             C onta                                  D evedor   C redor           Saldos
                              D evedor     C redor                                                   D evedor   C redor
                                                                          D evedores     C redores
 Banco                                                                                                 10
 C lientes                                                                                             20
 C apitala realizar                                                                                    50
 C apital                                                                                                        100
 Salários a pagar                                                                                                 10
 C aixa                                                                                                15
 M ercadorias                                                                                          40
 Em préstim os obtidos                                                                                            40
 Prejuízos acum ulados                                                                                 20
 Fornecedores                                                                                                     5
 Total                                                                                                 155       155</t>
  </si>
  <si>
    <t xml:space="preserve">O balancete de 8 colunas evidencia as contas com os saldos iniciais (saldo devedor ou credor), o movimento
ocorrido no período (devedor ou credor, o saldo do período analisado (devedor ou credor) e saldos finais
(devedor ou credor).
                              Saldos A nteriores                M ovim ento do Período                 B alancete A tual
             C onta                                  D evedor   C redor           Saldos
                              D evedor     C redor                                                    D evedor    C redor
                                                                          D evedores     C redores
 Banco                                                                                                     10
 C lientes                                                                                                 20
 C apitala realizar                                                                                        50
 C apital                                                                                                          100
 Salários a pagar                                                                                                   10
 C aixa                                                                                                    15
 M ercadorias                                                                                              40
 Em préstim os obtidos                                                                                              40
 Prejuízos acum ulados                                                                                     20
 Fornecedores                                                                                                       5
 Total                                                                                                    155      155
Todavia, não é necessário recorrer a um balancete de oito colunas para saber se os saldos iniciais e finais de
determinadas contas são devedores ou credores. Para isso, basta o balancete de 6 colunas.
                                      Balancete A nterior         M ovim ento do Período             Balancete A tual
                 C onta
                                     D evedor        C redor      D evedor        C redor       D evedor         C redor
  Banco                                                                                            10
  C lientes                                                                                        20
  C apitala realizar                                                                               50
  C apital                                                                                                        100
  Salários a pagar                                                                                                 10
  C aixa                                                                                             15
  M ercadorias                                                                                       40
  Em préstim os obtidos                                                                                            40
  Prejuízos acum ulados                                                                              20
  Fornecedores                                                                                                     5
  Total                                                                                              155          155
O balancete de 6 colunas evidencia as contas com os saldos iniciais (saldo devedor ou credor), o
movimento ocorrido no período e saldos finais (devedor ou credor).</t>
  </si>
  <si>
    <t xml:space="preserve">O Livro Razão serve para controlar os saldos de todas as contas registradas no Livro Diário de forma
individualizada.
É um livro facultativo, principal (isto é, registram todos os fatos) e sistemático (leva em conta principalmente
a organização das informações), apresentando os saldos das contas.
Segundo a legislação do IR, os contribuintes sujeitos à apuração do lucro real devem escriturar o livro razão.
Vejamos um exemplo de lançamento no livro razão:
O livro Razão é um livro sistemático e ele apresenta os saldos de cada conta em determinado momento.
Serve para controlar os saldos de todas as contas registradas no Livro Diário de forma individualizada.</t>
  </si>
  <si>
    <t xml:space="preserve">A escrituração é encontrada nos livros contábeis e fiscais. Atualmente, esses registros são feitos, quase que
totalmente, de forma digital. Mas para fins de prova, em alguns momentos temos que pensar um pouco
como isso era feito manualmente, ok?
O livro Razão é um livro sistemático e ele apresenta os saldos de cada conta em determinado momento.
Serve para controlar os saldos de todas as contas registradas no Livro Diário de forma individualizada.</t>
  </si>
  <si>
    <t xml:space="preserve">Errado, como regra, os diversos livros contábeis, tais como, livro caixa e de contas a pagar são escriturados
pelo método das partidas DOBRADAS e não pelo Método das Partidas Simples.</t>
  </si>
  <si>
    <t xml:space="preserve">Pessoal, essa questão exigiu conhecimentos do Código Civil, especialmente os artigos que tratam de
escrituração contábil. Trata-se do Capítulo IV da referida lei, que vai dos art. 1.179 até o 1.195. Esse conteúdo
é mais afeto ao Direito Empresarial, mas achamos legal inserir nesse curso, visto que o CEBRASPE cobrou na
prova de Contabilidade.
Destaco ainda que a doutrina contábil faz duras críticas ao conteúdo previsto no CC, o qual, por exemplo,
chama a Demonstração do Resultado do Exercício (DRE) de Demonstração do Resultado Econômico!!???.
Enfim, vamos analisar as alternativas:
a) A prescrição ou decadência dos atos consignados no diário não eximem o empresário e a entidade
empresária da sua guarda por um prazo adicional de cinco anos. Errado, não há menção a esse prazo
adicional de 5 anos. Vejamos o que prevê o CC:
         Art. 1.194. O empresário e a sociedade empresária são obrigados a conservar em boa
         guarda toda a escrituração, correspondência e mais papéis concernentes à sua atividade,
         enquanto não ocorrer prescrição ou decadência no tocante aos atos neles consignados.
b) Antes de ser colocado em uso, o livro diário deverá ser autenticado no Registro Público de Empresas
Mercantis, salvo disposição especial de lei. Correto, a autenticação está prevista no CC:
         Art. 1.181. Salvo disposição especial de lei, os livros obrigatórios e, se for o caso, as fichas,
         antes de postos em uso, devem ser autenticados no Registro Público de Empresas
         Mercantis.
c) Mesmo no caso de escrituração mecanizada ou eletrônica, o diário não poderá ser substituído por fichas.
Errado, o diário pode ser substituído por fichas no caso de escrituração mecanizada ou eletrônica.
         Art. 1.180. Além dos demais livros exigidos por lei, é indispensável o Diário, que pode ser
         substituído por fichas no caso de escrituração mecanizada ou eletrônica.
d) O balanço patrimonial e o de resultado econômico devem ser lançados em livro distinto do diário. Errado,
as duas demonstrações supracitadas devem ser registradas no Diário:
         Art. 1.184. § 2o Serão lançados no Diário o balanço patrimonial e o de resultado
         econômico, devendo ambos ser assinados por técnico em Ciências Contábeis legalmente
         habilitado e pelo empresário ou sociedade empresária.
e) No diário, deve constar unicamente a assinatura do técnico em ciências contábeis legalmente habilitado
e responsável pelos lançamentos nele efetuados. Errado, como visto no art. 1.184, §2º, a assinatura do
balanço patrimonial e do balanço de resultado econômico será feita por técnico em Ciências Contábeis
legalmente habilitado e pelo empresário ou sociedade empresária.</t>
  </si>
  <si>
    <t xml:space="preserve">O item está correto. É exatamente o que dissemos. O livro caixa, pela legislação comercial, é facultativo.
Todavia, é obrigatório, em alguns casos, para os contribuintes que estejam regidos pela Lei Complementar
123 (Simples Nacional).</t>
  </si>
  <si>
    <t xml:space="preserve">De acordo com o Regulamento do Imposto de Renda, art.273, §3º, admite-se a escrituração resumida do
Diário, com totais que não excedam o período de TRINTA dias, relativamente a contas, cujas operações
sejam numerosas ou realizadas fora da sede do estabelecimento, desde que utilizados livros auxiliares
regularmente autenticados, para registro individualizado, e conservados os documentos que permitam a sua
perfeita verificação.</t>
  </si>
  <si>
    <t xml:space="preserve">Balancete de Verificação – 6 colunas: O balancete de 6 colunas evidencia as contas com os saldos iniciais
(saldo devedor ou credor), o movimento ocorrido no período e saldos finais (devedor ou credor). Exemplo:
                                       Balancete A nterior    M ovim ento do Período      Balancete A tual
                  C onta
                                       D evedor   C redor     D evedor        C redor   D evedor    C redor
       Banco                                                                               10
       C lientes                                                                           20
       C apitala realizar                                                                  50
       C apital                                                                                      100
       Salários a pagar                                                                               10
       C aixa                                                                             15
       M ercadorias                                                                       40
       Em préstim os obtidos                                                                          40
       Prejuízos acum ulados                                                              20
       Fornecedores                                                                                   5
       Total                                                                              155        155
Balancete de Verificação – 8 colunas: o balancete de 8 colunas evidencia as contas com os saldos iniciais
(saldo devedor ou credor), o movimento ocorrido no período (devedor ou credor, o saldo do período
analisado (devedor ou credor) e saldos finais (devedor ou credor).
                               Saldos A nteriores               M ovim ento do Período                B alancete A tual
             C onta                                  D evedor   C redor           Saldos
                              D evedor     C redor                                                   D evedor   C redor
                                                                          D evedores     C redores
 Banco                                                                                                 10
 C lientes                                                                                             20
 C apitala realizar                                                                                    50
 C apital                                                                                                        100
 Salários a pagar                                                                                                 10
 C aixa                                                                                                15
 M ercadorias                                                                                          40
 Em préstim os obtidos                                                                                            40
 Prejuízos acum ulados                                                                                 20
 Fornecedores                                                                                                     5
 Total                                                                                                 155       155
Observa-se que a diferença entre esses modelos é o saldo do período analisado (devedor ou credor)
presente no modelo de 8 colunas e ausente no modelo de 6 colunas.</t>
  </si>
  <si>
    <t xml:space="preserve">Embora seja recomendada sua elaboração mensal, o balancete de verificação é um demonstrativo de caráter
auxiliar, ou seja, não é obrigatório.</t>
  </si>
  <si>
    <t xml:space="preserve">O balancete de verificação NÃO é elaborado a partir do livro Diário, mas sim pelo livro Razão. Amigos, todas
as informações para a confecção do balancete de verificação são extraídas do Livro Razão, posto que nele
temos os saldos de que necessitamos para elaborá-lo.</t>
  </si>
  <si>
    <t xml:space="preserve">O balancete de verificação é um demonstrativo de CARÁTER AUXILIAR, ou melhor, não é obrigatório. O
objetivo desse demonstrativo é verificarmos se foi aplicado corretamente o Método das Partidas Dobradas
e não a movimentação dos saldos do período. Lembrando que ele poderá ser utilizado tanto por usuários
internos como externos. Por conta desses erros, o gabarito é errado.</t>
  </si>
  <si>
    <t xml:space="preserve">O balancete de verificação é um demonstrativo de caráter auxiliar em que são relacionadas todas as contas,
sejam ela patrimoniais ou de resultado.</t>
  </si>
  <si>
    <t xml:space="preserve">O balancete só serve para saber de houve a aplicação correta das partidas dobradas. Assim, caso haja a
existência de débito sem crédito correspondente, o balancete irá apresentar. Todavia, nem todos os erros
de contabilização eventualmente ocorridos são detectados.
Por exemplo: se a empresa efetuar a venda de mercadorias a prazo e, por engano, registrar a entrada de
caixa, o balancete de verificação não irá apresentar esse erro. A soma dos débitos ainda será igual à soma
dos créditos.</t>
  </si>
  <si>
    <t xml:space="preserve">O balancete de verificação mais comum é o de duas colunas, mas encontramos na doutrina modelos com 4,
6 e 8 colunas. Cada um deles apresenta mais informações sobre as contas, sendo de exercícios anteriores,
saldos devedores e credores, e o saldo final. Como não existe o limite de seis colunas, o gabarito é errado.
         Observação Cebraspe: a banca recentemente considerou a possibilidade de existir um
         balancete de verificação com apenas 1 coluna.</t>
  </si>
  <si>
    <t xml:space="preserve">Como regra na Contabilidade, o Regime de Competência irá reconhecer as receitas e despesas de acordo
com os respectivos fatos geradores, mesmo que não haja efeito no caixa. Assim sendo, no caso apresentado
na questão, a receita será reconhecida no resultado quando a empresa cumprir a sua obrigação de
desempenho, que é entregar o bem.</t>
  </si>
  <si>
    <t xml:space="preserve">Nas operações de compra a prazo de mercadorias devemos utilizar a conta fornecedores.
Lançamento:
D – Estoque de mercadorias
C – Fornecedores</t>
  </si>
  <si>
    <t xml:space="preserve">Devemos confrontar as receitas e despesas obtidas por uma entidade no período para que, ao término,
saibamos se temos um lucro ou prejuízo. Uma vez encontrado o “rédito”, isto é, o resultado do exercício,
temos de transferi-lo para o patrimônio líquido, já que o lucro/prejuízo do exercício pertence à entidade, é
agregado à sua riqueza própria.
Existe uma demonstração contábil própria, bastante analítica, que evidencia a apuração do resultado: a
Demonstração do Resultado do Exercício (DRE).
Como regra na Contabilidade, o Regime de Competência irá reconhecer as receitas e despesas de acordo
com os respectivos fatos geradores, mesmo que não haja efeito no caixa.</t>
  </si>
  <si>
    <t xml:space="preserve">I Os recursos recebidos em abril de 2024 pelos serviços prestados aos clientes em maio de 2024 foram
reconhecidos como receitas em abril de 2024.
Não é receita de abril, pois o serviço foi prestado em maio. Não entra na nossa apuração!
II Os juros embutidos no preço dos estoques adquiridos a prazo foram reconhecidos como despesas
financeiras no momento da aquisição dos estoques.
Em regra, os juros não entram no custo de aquisição dos ativos (a exceção são ativos qualificáveis, os quais
levam um tempo substancial para ficarem prontos). Eles ficam como retificadora da conta fornecedores e
são apropriados ao resultado como despesa conforme o prazo. Item errado.
III As despesas com férias foram reconhecidas quando os empregados receberam o pagamento do
benefício.
Na verdade, as despesas com férias são apropriadas como despesa ao longo dos meses na proporção de
1/12. Item errado.
IV As receitas de vendas foram reconhecidas no momento em que se deu a entrega das mercadorias aos
clientes.
Como regra na Contabilidade, o Regime de Competência irá reconhecer as receitas e despesas de acordo
com os respectivos fatos geradores, mesmo que não haja efeito no caixa. Assim sendo, no caso apresentado
na questão, a receita será reconhecida no resultado quando a empresa cumprir a sua obrigação de
desempenho, que é entregar o bem. Item certo.
V Os juros dos empréstimos devidos a bancos foram reconhecidos como despesas por ocasião da
amortização dos empréstimos.
Os juros dos empréstimos ficam retificando a conta empréstimos a pagar, enquanto não são apropriados ao
resultado como despesa conforme o prazo. Item errado.
Considerando essa situação hipotética, é correto afirmar, com base no regime de competência, que foi
adequado apenas o tratamento contábil descrito em IV.</t>
  </si>
  <si>
    <t xml:space="preserve">Uma vez que a venda se deu a prazo, temos de saber que haverá, nesta hipótese, a existência de uma das
seguintes contas: duplicatas a receber, clientes, vendas a receber, ou qualquer coisa do tipo. E como essas
contas se comportarão? Ora, se estamos vendendo a prazo, estamos criando um direito (portanto, um ativo),
o qual deverá ser debitado (ativo aumenta a débito). A contrapartida será uma conta de receita, a nossa
chamada receita de vendas. Esse lançamento é feito quando da prestação do serviço, em homenagem ao
princípio da competência.
Lançamentos:
    •   Pelo reconhecimento da receita:
D – Duplicatas a receber (ativo)                      450,00
C – Receita de serviços (resultado)                   450,00
    •   No recebimento (junho/20X1)
D - Caixa                                             450,00
C – Duplicatas a receber (ativo)                      450,00</t>
  </si>
  <si>
    <t xml:space="preserve">O desconto financeiro OBTIDO representa uma receita FINANCEIRA; NÃO É receita DE VENDA.
O lançamento é feito do seguinte modo:
D – Contas a pagar (passivo)
C – Caixa (ativo)
C – Descontos Financeiro obtido (resultado)
Realmente houve um débito de uma conta de passivo, a crédito de uma conta de ativo e a crédito de uma
conta de receita.</t>
  </si>
  <si>
    <t xml:space="preserve">Os estoques mantidos pela empresa, que sejam materiais de escritório devem ser classificados no ativo
circulante:
D - Material de Escritório (ativo)
C - Caixa (Ativo)
Quando ocorrer o efetivo consumo do material, pelo regime da Competência, reconheceremos a despesa no
resultado, portanto:
D – Despesa Administrativa (ativo)
C - Material de Escritório (ativo)</t>
  </si>
  <si>
    <t xml:space="preserve">Se a empresa reconhece a despesa na data em que ocorre o pagamento e não quando ocorre o respectivo
fato gerador, age em conformidade com o regime contábil de caixa e não o de competência.</t>
  </si>
  <si>
    <t xml:space="preserve">Errado, pessoal, considerando a aplicação do Regime de Competência, a concessão de um adiantamento
para um prestador de serviços não pode ser contabilizada como despesas, visto que o respectivo fato gerador
não ocorreu.
A contabilização a ser feita seria:
D - Adiantamento a Prestador de Serviço - Despesa Antecipada - Ativo Circulante
C - Bancos
Quando o serviço for efetivamente prestado, vamos reconhecer a despesa:
D - Despesas com serviços
C - Adiantamento a Prestador de Serviço - Despesa Antecipada - Ativo Circulante</t>
  </si>
  <si>
    <t xml:space="preserve">Item correto, a concessão de um adiantamento a fornecedores de mercadorias, gera um direito,
contabilizado no ativo. Contabilização desse evento?
D - Adiantamentos a Fornecedores (ativo circulante)
C - Bancos</t>
  </si>
  <si>
    <t xml:space="preserve">Se a empresa reconhece a receita na proporção em que se der o ingresso dos recursos cobrados pelos
serviços prestados e não quando ocorre o respectivo fato gerador, age em conformidade com o regime
contábil de caixa e não o de competência. Assim sendo, com base no regime de competência, a receita será
reconhecida no resultado quando a empresa cumprir a sua obrigação de desempenho, que é prestar o
serviço.</t>
  </si>
  <si>
    <t xml:space="preserve">Quando a empresa recebe um adiantamento dos clientes, antes da prestação dos serviços, surge para ela
uma obrigação, que é prestar o serviço. Por esse motivo, a conta Adiantamento de Clientes é registrada no
passivo da empresa, vejamos:
D – Caixa (Ativo)
C – Adiantamento de Clientes (Passivo)</t>
  </si>
  <si>
    <t xml:space="preserve">Se as receitas foram maiores do que as despesas, a conta ARE terá saldo credor, o que significa LUCRO no
período. Se as receitas foram menores do que as despesas, a conta ARE terá saldo devedor, o que significa
PREJUÍZO no período. Em suma:
                                              Lucro                    Saldo Credor
                    ARE
                                             Prejuízo                 Saldo Devedor</t>
  </si>
  <si>
    <t xml:space="preserve">Na contabilidade utilizamos o regime de competência, no qual as despesas são reconhecidas quando
ocorridas e independente do pagamento. Isto é, independe do momento que ocorrer o desembolso de
recursos financeiros. Assim, caso a entidade pague antecipado, ela não poderá reconhecer uma despesa,
dado que o fato gerador dessa obrigação não ocorreu. Enquanto não ocorre, a entidade contabilizará um
ativo.
Esquematizando:
                                 Regime de                       Regime de
                                   Caixa                        Competência
                                                                      Receita quando
                                       Receita quando
                                                                     ganha (ainda que
                                          recebida
                                                                       não recebida)
                                                                     Despesa quando
                                       Despesa quando
                                                                     incorrida (ainda
                                            paga
                                                                      que não paga)
                                        Utilizado em
                                          situações                     É a "regra"!
                                         específicas</t>
  </si>
  <si>
    <t xml:space="preserve">Item ERRADO! O regime de competência reconhece as receitas na ocorrência do fato gerador, ainda que o
recebimento seja em outro momento. De acordo com o CPC 00 (R2):
         1.17 O regime de competência reflete os efeitos de transações e outros eventos e
         circunstâncias sobre reivindicações e recursos econômicos da entidade que reporta nos
         períodos em que esses efeitos ocorrem, mesmo que os pagamentos e recebimentos à
         vista resultantes ocorram em período diferente
Além disso, o CPC 47 - Receita de Contrato com Cliente determina que a receita só será reconhecida quando
ou à medida que a entidade satisfizer sua obrigação de performance:
         31. A entidade deve reconhecer receitas quando (ou à medida que) a entidade satisfizer à
         obrigação de performance ao transferir o bem ou o serviço (ou seja, um ativo) prometido
         ao cliente. O ativo é considerado transferido quando (ou à medida que) o cliente obtiver o
         controle desse ativo.
Assim sendo, apenas em dezembro, quando o serviço foi efetivamente prestado, a receita será
reconhecida e não em novembro quando a empresa recebeu o adiantamento.</t>
  </si>
  <si>
    <t xml:space="preserve">Despesas antecipadas! Pessoal, já dissemos que na contabilidade existe o chamado regime de competência,
segundo o qual as receitas e despesas são apropriadas conforme incorrem, independentemente de
pagamento ou recebimento. Isto é, o que vale é o MOMENTO DO FATO GERADOR!!
Vamos pensar um pouco!! Estamos pagando a contratação de seguro contra incêndio hoje! A prestação de
serviço se dá no momento do pagamento ou ao longo do período contratado? Matou a pau!! Ao longo do
período contratado (geralmente ano) !!
Precisamos entender que a contabilidade tem que refletir ao máximo a situação econômica, financeira e
patrimonial da entidade. Se vamos CONSUMIR O SERVIÇO DA COBERTURA DO SEGURO CONTRA INCÊNDIO
DURANTE TODO ANO, não podemos reconhecer a despesa totalmente no momento do pagamento. Temos
que fazer esse reconhecimento aos poucos.
         Observação: “Pro Rata Temporis” = "Proporcional ao tempo"</t>
  </si>
  <si>
    <t xml:space="preserve">O regime de competência retrata com propriedade os efeitos de transações e outros eventos e circunstâncias
sobre os recursos econômicos e reivindicações da entidade que reporta a informação nos períodos em que
ditos efeitos são produzidos, ainda que os recebimentos e pagamentos em caixa derivados ocorram em
períodos distintos.
 Dezembro:
    •   Receitas de venda relativa a dezembro/2017 = 77.000 + 39.000 = 116.000
    •   Despesa relativa a dezembro/2017 = 43.000 + 47.000 = 90.000
    •   Resultado do mês de dezembro = $116.000 – $90.000 = $ 26.000</t>
  </si>
  <si>
    <t xml:space="preserve">Item errado, pois o pagamento de uma despesa é contabilizado da seguinte maneira:
D - Despesas
C - Caixa
Percebam que efetuamos um lançamento a crédito e não a débito na conta caixa.</t>
  </si>
  <si>
    <t xml:space="preserve">Atenção! Não podemos confundir o desconto condicional com o incondicional. O desconto condicional é
aquele que depende de determinada condição a ser cumprida pelo cliente, como, por exemplo, a quitação
antecipada da mensalidade escolar, apresentada na questão, recebendo um desconto de 5%. Assim, se
temos a mensalidade a receber de R$ 500,00 e o cliente antecipa o pagamento, lançaremos:
D – Bancos (ativo)                                              475,00
D – Descontos financeiros concedidos (resultado)                25,00
C – Mensalidades a receber (ativo)                              500,00
O desconto incondicional, por seu turno, é aquele concedido no momento da compra, independentemente
de condição. Este não aparece como despesa financeira, mas, sim, como dedução da receita bruta de vendas,
logo no início da demonstração do resultado do exercício.
Esquematizemos:
           Desconto Condicional (ou financeiro)                     Desconto Incondicional (ou comercial)
      • Depende de uma condição a ser satisfeita.               • Independe de qualquer condição.
      • Exemplo: desconto de 10% se pagar antes                   Concedido no ato do negócio.
        do vencimento.                                          • Exemplo: desconto de 10% no ato da
                                                                  venda.</t>
  </si>
  <si>
    <t xml:space="preserve">É muito importante que você saiba que as demonstrações contábeis devem ser elaboradas de acordo com
o regime de competência! Então, as demonstrações se referirão à data de encerramento do exercício social,
e as receitas e despesas consideradas ali são as que incorreram no exercício, independente de pagamento
ou recebimento. A exceção fica por conta da demonstração dos fluxos de caixa. Esta é elaborada de acordo
com o regime de caixa!</t>
  </si>
  <si>
    <t xml:space="preserve">Inicialmente, classifiquemos conforme o grupo patrimonial:
ações em tesouraria → Retificadora do PL
caixa →Ativo
capital social → PL
clientes →Ativo
contas a pagar em 3 anos → Passivo
contas a receber em 1.000 dias → Ativo
depreciação acumulada → Retificadora do Ativo
estoques → Ativo
fornecedores → Passivo
impostos a recolher → Passivo
máquinas → Ativo
provisões cíveis → Passivo
reserva legal → PL
terrenos→ Ativo
Selecionando as contas do ativo, fica assim:
 contas                         saldos
 caixa                            100
 clientes                         600
 contas a receber em 1.000 dias 2.500
 (-) depreciação acumulada       (200)
 estoques                         500
 máquinas                         700
 terrenos                         800
 Total do ativo                 5.000
Portanto, o total do ativo da referida empresa é de R$ 5.000.</t>
  </si>
  <si>
    <t xml:space="preserve">As disponibilidades são elementos que representam dinheiro ou que nele possam ser convertidos de forma
imediata, como a conta caixa, bancos conta movimento. Exemplos de disponibilidades:
- Caixa.
- Contas bancárias de livre movimentação;
- Contas especiais para pagamentos específicos, como dividendos, folha de pagamento, filiais;
- Contas especiais de cobrança;
- Numerários em trânsito, como por exemplo, remessas para filiais, depósitos, ordem de pagamento;
- Aplicações financeiras de curto prazo, de alta liquidez, que são prontamente conversíveis em montante
conhecido de caixa e que estão sujeitas a um insignificante risco de mudança de valor.
- Título do governo ou do tesouro (pode entender como sinônimos):
   •   Um título do tesouro comprado três meses antes do vencimento normalmente é considerado
       equivalente de caixa. Mas, se for comprado, digamos, 2 anos antes do vencimento, não entra como
       equivalente de caixa. Passa o tempo, o título fica próximo do vencimento (90 dias), mas não é
       reclassificado para equivalente, pois não houve movimentação efetiva de caixa. Continua sendo
       considerado com "não equivalente de caixa", ainda que esteja próximo ao vencimento.
   •   Compra agora um título do governo ou do tesouro (pode entender como sinônimos) que vence em
       90 dias, entra como equivalente de caixa.
Revisão feita! Filtremos as contas de disponibilidades apresentadas no balancete de verificação:
 contas                     saldos
 caixa                       100
 Total das disponibilidades 100</t>
  </si>
  <si>
    <t xml:space="preserve">Na contabilidade utilizamos o regime de competência, no qual as despesas são reconhecidas quando
ocorridas e independente do pagamento. Assim, caso a entidade pague antecipado, ela não poderá
reconhecer uma despesa, dado que o fato gerador dessa obrigação não ocorreu (Mês segurado). Enquanto
não ocorre, a entidade contabilizará um ativo.
Contabilização inicial (contratação de um seguro anual):
D – Seguros Antecipados (↑Ativo Circulante)
C – Caixa/Bancos (↓Ativo Circulante)
A cada mês, apropriaremos 1/12 como despesa de seguro:
D – Despesas de seguros         (↓Resultado = Despesa)
C – Seguros Antecipados         (↓Ativo)</t>
  </si>
  <si>
    <t xml:space="preserve">Para facilitar a visualização, vamos analisar em duas partes:
Parte 1 - Devem ser classificados no ativo circulante os ativos financeiros que estejam sendo mantidos
essencialmente com o propósito de serem negociados
Certo, pois é um critério previsto no Pronunciamento Técnico CPC 26 (R1) – Apresentação das
Demonstrações Contábeis:
        Ativo circulante
        66. O ativo deve ser classificado como circulante quando satisfizer qualquer dos seguintes
        critérios:
        (a) espera-se que seja realizado, ou pretende-se que seja vendido ou consumido no decurso
        normal do ciclo operacional da entidade;
        (b) está mantido essencialmente com o propósito de ser negociado;
        (c) espera-se que seja realizado até doze meses após a data do balanço; ou
        (d) é caixa ou equivalente de caixa (conforme definido no Pronunciamento Técnico CPC 03
        – Demonstração dos Fluxos de Caixa), a menos que sua troca ou uso para liquidação de
        passivo se encontre vedada durante pelo menos doze meses após a data do balanço.
        Todos os demais ativos devem ser classificados como não circulantes.
        67. Este Pronunciamento utiliza a expressão “não circulante” para incluir ativos tangíveis,
        intangíveis e ativos financeiros de natureza de longo prazo. Não se proíbe o uso de
        descrições alternativas desde que seu sentido seja claro.
Parte 2- bem como a parcela a realizar no prazo de até doze meses após a data do balanço de ativos
financeiros não circulantes.
Também é um critério previsto na referida norma, especificadamente na alínea c. A ideia é a seguinte:
quando ao ativo for de longo prazo deve ser segregada em ativo circulante e não circulante – realizável em
longo prazo, pois o prazo de vigência é de superior a 12 meses. Em síntese:
   •   Ativo Circulante: a parte realizável até doze meses após a data do balanço
   •   Ativo Não Circulante: a parte realizável após esse prazo.</t>
  </si>
  <si>
    <t xml:space="preserve">O ativo não circulante deve ser subdividido em realizável a longo prazo, investimentos, imobilizado e
intangível. Vejamos suas respectivas definições previstas na lei 6.404/76:
   •   ativo realizável a longo prazo:
        Art. 179.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
   •   investimentos
        Art. 179. III - em investimentos: as participações permanentes em outras sociedades e os
        direitos de qualquer natureza, não classificáveis no ativo circulante, e que não se destinem
        à manutenção da atividade da companhia ou da empresa;
   •   imobilizado
        Art. 179.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
   •   intangível
        Art. 179. VI – no intangível: os direitos que tenham por objeto bens incorpóreos destinados
        à manutenção da companhia ou exercidos com essa finalidade, inclusive o fundo de
        comércio adquirido. (Incluído pela Lei nº 11.638, de 2007)</t>
  </si>
  <si>
    <t xml:space="preserve">A O ativo não circulante é composto por ativo realizável a longo prazo, investimentos, imobilizado e
permanente.
Na verdade, esta é a composição do ativo não circulante: realizável a longo prazo, investimentos, imobilizado
e intangível. Alternativa errada.
B No ativo, as contas deverão ser dispostas em ordem crescente do grau de liquidez.
Verdade seja dita: ordem DECRESCENTE do grau de liquidez. Alternativa errada.
C As participações permanentes em outras sociedades que não se destinem à manutenção da atividade da
companhia ou da empresa devem ser contabilizadas no ativo intangível.
Na realidade, elas devem ser contabilizadas no subgrupo investimentos, vejam:
         Art. 179. III - em investimentos: as participações permanentes em outras sociedades e os
         direitos de qualquer natureza, não classificáveis no ativo circulante, e que não se destinem
         à manutenção da atividade da companhia ou da empresa;
Alternativa errada.
D Os bens corpóreos destinados à manutenção das atividades da companhia deverão ser contabilizados
no ativo imobilizado.
Certo, isso é previsto na lei 6.404/76:
         Art. 179.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
E Quando o ciclo operacional da empresa tiver duração menor que doze meses, a classificação no
circulante ou no longo prazo terá por base o prazo desse ciclo.
Destaquemos o texto da referida lei:
        Art. 179. Parágrafo único. Na companhia em que o ciclo operacional da empresa tiver
        duração maior que o exercício social, a classificação no circulante ou longo prazo terá por
        base o prazo desse ciclo.
Observa-se que essa classificação terá por base o exercício social quando a duração do ciclo operacional for
menor que doze meses. Alternativa errada.</t>
  </si>
  <si>
    <t xml:space="preserve">O ativo não circulante é composto por ativo realizável a longo prazo, investimentos, imobilizado e
permanente.
Na verdade, esta é a composição do ativo não circulante: realizável a longo prazo, investimentos, imobilizado
e intangível. Alternativa errada.</t>
  </si>
  <si>
    <t xml:space="preserve">No ativo, as contas deverão ser dispostas em ordem crescente do grau de liquidez.
Verdade seja dita: ordem DECRESCENTE do grau de liquidez. Alternativa errada.</t>
  </si>
  <si>
    <t xml:space="preserve">As participações permanentes em outras sociedades que não se destinem à manutenção da atividade da
companhia ou da empresa devem ser contabilizadas no ativo intangível.
Na realidade, elas devem ser contabilizadas no subgrupo investimentos, vejam:
         Art. 179. III - em investimentos: as participações permanentes em outras sociedades e os
         direitos de qualquer natureza, não classificáveis no ativo circulante, e que não se destinem
         à manutenção da atividade da companhia ou da empresa;
Alternativa errada.</t>
  </si>
  <si>
    <t xml:space="preserve">Os bens corpóreos destinados à manutenção das atividades da companhia deverão ser contabilizados
no ativo imobilizado.
Certo, isso é previsto na lei 6.404/76:
         Art. 179.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t>
  </si>
  <si>
    <t xml:space="preserve">Quando o ciclo operacional da empresa tiver duração menor que doze meses, a classificação no
circulante ou no longo prazo terá por base o prazo desse ciclo.
Destaquemos o texto da referida lei:
        Art. 179. Parágrafo único. Na companhia em que o ciclo operacional da empresa tiver
        duração maior que o exercício social, a classificação no circulante ou longo prazo terá por
        base o prazo desse ciclo.
Observa-se que essa classificação terá por base o exercício social quando a duração do ciclo operacional for
menor que doze meses. Alternativa errada.</t>
  </si>
  <si>
    <t xml:space="preserve">A é um retrato estático das informações de eventos passados da entidade.
O Balanço Patrimonial mostra a posição patrimonial e financeira da entidade. Ela evidencia uma situação
estática da entidade, como fosse uma foto da entidade naquele dado momento. Alternativa certa.
B representa de forma exata a realidade da entidade.
Em grande medida, relatórios financeiros baseiam-se em estimativas, julgamentos e modelos e, não, em
representações exatas. Alternativa errada.
C é produzido sem qualquer tipo de estimativa.
O uso de estimativas razoáveis é parte essencial da elaboração de informações financeiras e não prejudica a
utilidade das informações se as estimativas são descritas e explicadas de forma clara e precisa. Alternativa
errada.
D representa os fluxos de caixa passados da entidade.
Por meio das demonstrações de fluxo de caixa, podemos obter essas informações. Alternativa errada.
E é uma projeção dinâmica das informações futuras da entidade.
O Balaço Patrimonial é uma demonstração estática. Alternativa errada.</t>
  </si>
  <si>
    <t xml:space="preserve">é um retrato estático das informações de eventos passados da entidade.
O Balanço Patrimonial mostra a posição patrimonial e financeira da entidade. Ela evidencia uma situação
estática da entidade, como fosse uma foto da entidade naquele dado momento. Alternativa certa.</t>
  </si>
  <si>
    <t xml:space="preserve">representa de forma exata a realidade da entidade.
Em grande medida, relatórios financeiros baseiam-se em estimativas, julgamentos e modelos e, não, em
representações exatas. Alternativa errada.</t>
  </si>
  <si>
    <t xml:space="preserve">é produzido sem qualquer tipo de estimativa.
O uso de estimativas razoáveis é parte essencial da elaboração de informações financeiras e não prejudica a
utilidade das informações se as estimativas são descritas e explicadas de forma clara e precisa. Alternativa
errada.</t>
  </si>
  <si>
    <t xml:space="preserve">representa os fluxos de caixa passados da entidade.
Por meio das demonstrações de fluxo de caixa, podemos obter essas informações. Alternativa errada.</t>
  </si>
  <si>
    <t xml:space="preserve">é uma projeção dinâmica das informações futuras da entidade.
O Balaço Patrimonial é uma demonstração estática. Alternativa errada.</t>
  </si>
  <si>
    <t xml:space="preserve">Quando a PECLD é constituída, nós lançamos:
D – Despesa com PCLD
C – PCLD (redutora ativo)
Posteriormente, se a perda for reconhecida como efetiva, quando o cliente é considerado incobrável, nós
fazemos o seguinte:
D – PCLD (redutora ativo)
C – Duplicatas a receber (ativo)
O quesito acabou focando nesse lançamento. Então, vamos julgar as demais partes com base nele.
   •   a representação desse evento deve ser feita por meio de um lançamento de primeira fórmula
                                Lançamento      Débito      Crédito            Tipo
                                 1a fórmula       1            1             Simples
                                 2a fórmula       1            2            Composto
                                 3a fórmula       2            1            Composto
                                 4a fórmula       2            2            Complexo
        É só ver a sequência de números e teremos: 11, 12, 21, 22. Em ordem crescente.
        Observação: onde está escrito 2, deve ser entendido como 2 ou mais.
No tocante ao tipo de fórmula, esse lançamento é de 1º fórmula (uma conta debitada e uma conta creditada)
   •   sem impacto no montante do patrimônio da entidade.
Os Fatos Permutativos são aqueles que não alteram o valor do patrimônio líquido, constituindo apenas
permutações entre elementos patrimoniais. As trocas podem ser entre elementos do ativo, passivo, de
ambos, ou entre elementos da situação líquida. Observa-se que o lançamento do crédito considerado
incobrável, ocorre apenas uma permuta entre elementos do ativo. Ou melhor, sem impacto no montante do
patrimônio da entidade. Essa parte também está certa.</t>
  </si>
  <si>
    <t xml:space="preserve">Errado, pessoal, considerando a aplicação do Regime de Competência, a concessão de um adiantamento
para um prestador de serviços não pode ser contabilizada como despesas, visto que o respectivo fato gerador
não ocorreu. A contabilização a ser feita seria:
D - Adiantamento a Prestador de Serviço - Despesa Antecipada - Ativo Circulante
C - Bancos
Quando o serviço for efetivamente prestado, vamos reconhecer a despesa:
D - Despesas com serviços
C - Adiantamento a Prestador de Serviço - Despesa Antecipada - Ativo Circulante</t>
  </si>
  <si>
    <t xml:space="preserve">As aplicações de recursos em despesas do exercício seguinte (também chamadas despesas antecipadas) são
despesas que foram pagas pela empresa com antecedência ou serão pagas no curto prazo e ainda não foram
para o resultado pelo regime de competência. Podemos ter despesas antecipadas classificadas no ativo
circulante ou no ativo não circulante - realizável a longo prazo, de acordo com o prazo de conversão desse
direito em bens ou serviços.</t>
  </si>
  <si>
    <t xml:space="preserve">Item correto, pessoal. A conta perdas estimadas com créditos de liquidação duvidosa é retificadora da
conta clientes/duplicatas a receber. Expliquemos! Uma empresa vendeu R$ 100.000,00 a prazo, e constitui
perdas estimadas com créditos de liquidação duvidosa de 3%.
Na venda dos R$ 100.000,00:
D – Clientes (ativo)                   100.000,00
C – Receita de vendas (resultado)      100.000,00
A constituição da provisão para devedores duvidosos:
D – Despesa com perdas estimadas com créditos de liquidação duvidosa (despesa)             3.000,00
C – Perdas estimadas com créditos de liquidação duvidosa (retificadora do ativo)           3.000,00</t>
  </si>
  <si>
    <t xml:space="preserve">O lançamento de aluguéis antecipados, no valor de R$ 1.920, referentes a 12 meses, e contratados em
1.º/4/20X1, é mostrado corretamente a seguir.
Na contabilidade utilizamos o regime de competência, no qual as despesas são reconhecidas quando
ocorridas e independente do pagamento. Assim, caso a entidade pague antecipado, ela não poderá
reconhecer uma despesa, dado que o fato gerador dessa obrigação não ocorreu (Mês segurado). Enquanto
não ocorre, a entidade contabilizará um ativo.
Contabilização inicial (contratação de um seguro anual):
D – Seguros Antecipados (↑Ativo Circulante) R$ 1.920
C – Caixa/Bancos (↓Ativo Circulante) R$ 1.920
Ao comparamos com o lançamento descrito no enunciado, percebe-se que houve um erro ao reconhecer
uma despesa no momento da contratação. Isso desrespeita o regime de competência.
Salientamos que apropriaremos, mês a mês, R$ 160 (1.920/12) como despesa de seguro:
D – Despesas de seguro (↓Resultado = Despesa) R$ 160
C – Seguros Antecipados (↓Ativo) R$ 160</t>
  </si>
  <si>
    <t xml:space="preserve">A despesas antecipadas (ativo circulante).
Errado, apenas as despesas que foram pagas pela empresa com antecedência ou serão pagas no curto prazo
e ainda não foram para o resultado pelo regime de competência.
B investimentos (ativo não circulante).
Certo, com base na lei 6.404/76:
         Art. 179. III - em investimentos: as participações permanentes em outras sociedades e os
         direitos de qualquer natureza, não classificáveis no ativo circulante, e que não se destinem
         à manutenção da atividade da companhia ou da empresa;
C intangível (ativo não circulante).
Errado, pois classificam-se nesse subgrupo os direitos que tenham por objeto bens incorpóreos destinados
à manutenção da companhia ou exercidos com essa finalidade, inclusive o fundo de comércio adquirido.
bens (Art. 179. VI da lei 6.404/76).
D reservas de capital (patrimônio líquido).
As reservas de capital são valores recebidos pela empresa (dos sócios ou de terceiros) que não se configuram
como receita, isto é, não transitam pelo resultado do exercício, sendo contabilizadas diretamente à conta de
Patrimônio Líquido. Alternativa errada.
E imobilizado (ativo não circulante).
Errado, nesse subgrupo vamos classificar os direitos que tenham por objeto bens corpóreos destinados à
manutenção das atividades da companhia ou da empresa ou exercidos com essa finalidade, inclusive os
decorrentes de operações que transfiram à companhia os benefícios, riscos e controle desses bens (Art. 179.
IV da lei 6.404/76).</t>
  </si>
  <si>
    <t xml:space="preserve">despesas antecipadas (ativo circulante).
Errado, apenas as despesas que foram pagas pela empresa com antecedência ou serão pagas no curto prazo
e ainda não foram para o resultado pelo regime de competência.</t>
  </si>
  <si>
    <t xml:space="preserve">investimentos (ativo não circulante).
Certo, com base na lei 6.404/76:
         Art. 179. III - em investimentos: as participações permanentes em outras sociedades e os
         direitos de qualquer natureza, não classificáveis no ativo circulante, e que não se destinem
         à manutenção da atividade da companhia ou da empresa;</t>
  </si>
  <si>
    <t xml:space="preserve">intangível (ativo não circulante).
Errado, pois classificam-se nesse subgrupo os direitos que tenham por objeto bens incorpóreos destinados
à manutenção da companhia ou exercidos com essa finalidade, inclusive o fundo de comércio adquirido.
bens (Art. 179. VI da lei 6.404/76).</t>
  </si>
  <si>
    <t xml:space="preserve">reservas de capital (patrimônio líquido).
As reservas de capital são valores recebidos pela empresa (dos sócios ou de terceiros) que não se configuram
como receita, isto é, não transitam pelo resultado do exercício, sendo contabilizadas diretamente à conta de
Patrimônio Líquido. Alternativa errada.</t>
  </si>
  <si>
    <t xml:space="preserve">imobilizado (ativo não circulante).
Errado, nesse subgrupo vamos classificar os direitos que tenham por objeto bens corpóreos destinados à
manutenção das atividades da companhia ou da empresa ou exercidos com essa finalidade, inclusive os
decorrentes de operações que transfiram à companhia os benefícios, riscos e controle desses bens (Art. 179.
IV da lei 6.404/76).</t>
  </si>
  <si>
    <t xml:space="preserve">O ativo se divide em:
1) Ativo circulante; e
Segundo a Lei 6.404:
         Art. 179. As contas serão classificadas do seguinte modo:
         I - no ativo circulante: as disponibilidades, os direitos realizáveis no curso do exercício social
         subsequente e as aplicações de recursos em despesas do exercício seguinte;
O quesito trouxe o seguinte exemplo: estoques de mercadorias disponíveis para venda
2) Ativo não circulante.
2.1 Ativo realizável a longo prazo:
         Art. 179.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
O quesito trouxe os seguintes exemplos: empréstimos a receber no longo prazo e contas a receber de
clientes após o exercício seguinte
2.2 investimentos
         Art. 179. III - em investimentos: as participações permanentes em outras sociedades e os
         direitos de qualquer natureza, não classificáveis no ativo circulante, e que não se destinem
         à manutenção da atividade da companhia ou da empresa;
O quesito trouxe o seguinte exemplo: investimento em controlada não negociável no curto prazo
2.3 imobilizado
         Art. 179.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
O quesito trouxe o seguinte exemplo: veículos registrados na contabilidade da empresa como imobilizados
2.4 intangível
         Art. 179. VI – no intangível: os direitos que tenham por objeto bens incorpóreos destinados
         à manutenção da companhia ou exercidos com essa finalidade, inclusive o fundo de
         comércio adquirido. (Incluído pela Lei nº 11.638, de 2007)
Não temos exemplos entre as alternativas.</t>
  </si>
  <si>
    <t xml:space="preserve">Segundo a Lei 6.404:
         Art. 179.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
Portanto, adiantamentos ou empréstimos a sociedades coligadas ou controladas devem ser classificados
como Ativo Não Circulante – Realizável a longo prazo, independente do prazo estabelecido na operação.
Exemplo: a empresa efetua um empréstimo a sociedades coligadas ou controladas com o prazo de quitação
de 300 dias; mesmo que pelo prazo o direito seja realizável no presente exercício, em virtude na natureza da
operação, ele deve ser classificado como Ativo Não Circulante – Realizável a longo prazo.</t>
  </si>
  <si>
    <t xml:space="preserve">O ativo se divide em:
1) Ativo circulante; e
2) Ativo não circulante: Ativo realizável a longo prazo, investimentos, imobilizado e intangível
Isso é previsto na lei 6.404/76:
         Art. 178. No balanço, as contas serão classificadas segundo os elementos do patrimônio
         que registrem, e agrupadas de modo a facilitar o conhecimento e a análise da situação
         financeira da companhia.
         § 1º No ativo, as contas serão dispostas em ordem decrescente de grau de liquidez dos
         elementos nelas registrados, nos seguintes grupos:
         I – ativo circulante; e (Incluído pela Lei nº 11.941, de 2009)
         II – ativo não circulante, composto por ativo realizável a longo prazo, investimentos,
         imobilizado e intangível. (Incluído pela Lei nº 11.941, de 2009)</t>
  </si>
  <si>
    <t xml:space="preserve">Na verdade, as aplicações de recursos em despesas do exercício seguinte devem ser classificadas no ativo
circulante. Isso é previsto na Lei 6.404/76:
         Art. 179. As contas serão classificadas do seguinte modo:
         I - no ativo circulante: as disponibilidades, os direitos realizáveis no curso do exercício social
         subsequente e as aplicações de recursos em despesas do exercício seguinte;</t>
  </si>
  <si>
    <t xml:space="preserve">Filtremos as palavras chaves: IMÓVEL + COM O INTUITO DE AUFERIR RECEITAS DE ALUGUEL. Essas são
características da propriedade para investimento. Sua definição é a seguinte: a propriedade mantida para
auferir aluguel ou para valorização (ou ambas), contanto que não sejam utilizadas para finalidades
administrativas e nem sejam vendidas como curso ordinário, isto é, no funcionamento normal, do negócio.
Ela pode ser composta por terreno ou edifício – ou parte de edifício – ou ambos.
A propriedade para investimento é classificada no ativo não circulante investimentos</t>
  </si>
  <si>
    <t xml:space="preserve">Na verdade, é ao fim de cada exercício social. Vejam o texto da lei 6.404/76:
        Art. 176. Ao fim de cada exercício social, a diretoria fará elaborar, com base na escrituração
        mercantil da companhia, as seguintes demonstrações financeiras, que deverão exprimir
        com clareza a situação do patrimônio da companhia e as mutações ocorridas no exercício:
        I - balanço patrimonial;
        II - demonstração dos lucros ou prejuízos acumulados;
        III - demonstração do resultado do exercício; e
        IV – demonstração dos fluxos de caixa; e (Redação dada pela Lei nº 11.638,de 2007)
        V – se companhia aberta, demonstração do valor adicionado. (Incluído pela Lei nº 11.638,
        de 2007)
O intervalo de tempo ao qual as demonstrações contábeis se referem é chamado de exercício social.
Para a LSA o exercício social terá duração de 1 (um) ano e a data do término será fixada no estatuto (LSA,
art. 175). Na constituição da companhia e nos casos de alteração estatutária o exercício social poderá ter
duração diversa (LSA, art. 175, parágrafo único). Assim, se a companhia foi constituída regularmente e a data
do término foi fixada em 31 de março, o exercício social terá a duração de 01 de abril a 31 de março.
Ressaltamos que não há exigência de que o exercício social se inicie em 01 de janeiro e termine em 31 de
dezembro, isto é, ano civil.</t>
  </si>
  <si>
    <t xml:space="preserve">As contas representativas de empréstimos concedidos a acionistas por empresas comerciais devem ser
classificadas como Ativo Não Circulante – Realizável a longo prazo, independente do prazo estabelecido na
operação. Isso é previsto na Lei 6.404:
        Art. 179.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
Nesse ponto, deve-se ficar atento para que os três requisitos sejam atendidos, a espécie do direito, a
operação ser não usual e pessoa ligada (devedor). Se essas condições não forem atendidas, seguimos a regra
geral.
Esquematizemos:
                               Ativo não circulante - Realizável a Longo Prazo
      Direito realizáveis após o término do exercício social subsequente
       Direito derivado de          Venda        Coligadas/Controladas                    Não usual
                                Adiantamento Diretores, administradores, sócios
                                 Empréstimo      Acionistas ou participantes do lucro</t>
  </si>
  <si>
    <t xml:space="preserve">As disponibilidades são elementos que representam dinheiro ou que nele possam ser convertidos de forma
imediata, como a conta caixa, bancos conta movimento. Entre seus exemplos, temos as aplicações
financeiras de curto prazo, de alta liquidez, que são prontamente conversíveis em montante conhecido de
caixa e que estão sujeitas a um insignificante risco de mudança de valor.
O enunciado avisou que o investimento possui RISCO SIGNIFICATIVO, por conta disso não pode se enquadrar
em caixa e equivalentes de caixa.</t>
  </si>
  <si>
    <t xml:space="preserve">Segundo o CPC 00 (R2) – Estrutura conceitual básica da contabilidade, temos as seguintes definições para os
grupos patrimoniais:
Ativo é um recurso econômico presente controlado pela entidade como resultado de eventos passados.
Recurso econômico é um direito que tem o potencial de produzir benefícios econômicos.
O quesito trouxe os seguintes exemplos:
   •   Adiantamentos a fornecedores
   •   Aplicações financeiras,
   •   Ações de outras empresas
   •   Estoques
   •   Despesas antecipadas
   •   Depósitos bancários,
   •   Direitos de uso
   •   Obras em andamento
   •   Empréstimos a sócios
   •   Marcas
   •   Material de consumo
   •   Impostos a recuperar
   •   Títulos públicos
   •   Patentes
Passivo é a obrigação presente da entidade de transferir um recurso econômico como resultado de eventos
passados.
O quesito trouxe os seguintes exemplos:
   •   Provisões para pagamentos a efetuar
   •   Adiantamentos de clientes
Patrimônio Líquido é participação residual nos ativos da entidade após a dedução de todos os seus passivos.
O quesito trouxe os seguintes exemplos:
   •   Reservas de capital,
   •   Ações em tesouraria
   •   Ajustes de avaliação patrimonial
   •   Reservas de lucros
Diante do exposto, a alternativa E apresenta apenas elementos patrimoniais classificáveis no ativo no
balanço patrimonial</t>
  </si>
  <si>
    <t xml:space="preserve">A conta perdas estimadas com créditos de liquidação duvidosa é retificadora da conta clientes/duplicatas
a receber. Expliquemos! Uma empresa vendeu R$ 100.000,00 a prazo, e constitui Perdas estimadas com
créditos de liquidação duvidosa de 3%.
Na venda dos R$ 100.000,00:
D – Clientes (ativo)                                                100.000,00
C – Receita de vendas (resultado)                                   100.000,00
Na constituição da Perdas estimadas com créditos de liquidação duvidosa:
D – Despesa com Perdas estimadas com créditos de liquidação duvidosa (despesa)               3.000,00
C – Perdas estimadas com créditos de liquidação duvidosa sos (retificadora do ativo)          3.000,00
Ao reavaliar o risco de crédito da sua carteira de duplicatas a receber, determinada companhia constatou
que o valor estimado das perdas relacionadas a créditos de liquidação duvidosa é de R$ 5.000,00 e o
montante que já tinha sido reconhecido contabilmente pela entidade era de R$ 3.000,00.
Neste caso, como já temos R$ 3.000,00 na conta PECLD, constituiremos somente R$ 2.000,00:
D – Despesa com perdas estimadas com créditos de liquidação duvidosa (despesa)          2.000,00
C – Perdas estimadas com créditos de liquidação duvidosa (retificadora do ativo)         2.000,00</t>
  </si>
  <si>
    <t xml:space="preserve">As Demonstrações Contábeis obrigatórias estão previstas na Lei das SAs, da seguinte forma:
        Art. 176. Ao fim de cada exercício social, a diretoria fará elaborar, com base na escrituração
        mercantil da companhia, as seguintes demonstrações financeiras, que deverão exprimir
        com clareza a situação do patrimônio da companhia e as mutações ocorridas no exercício:
        I - balanço patrimonial;
        II - demonstração dos lucros ou prejuízos acumulados;
        III - demonstração do resultado do exercício; e
        IV – demonstração dos fluxos de caixa; e (Redação dada pela Lei nº 11.638,de 2007)
        V – se companhia aberta, demonstração do valor adicionado. (Incluído pela Lei nº 11.638,
        de 2007)
        § 6o A companhia fechada com patrimônio líquido, na data do balanço, inferior a R$
        2.000.000,00 (dois milhões de reais) não será obrigada à elaboração e publicação da
        demonstração dos fluxos de caixa.
As sociedades por ações podem ser do tipo aberta (quando comercializam títulos e valores mobiliários no
mercado de valores mobiliários) e fechadas (quando não o fazem). As demonstrações contábeis são
diferentes conforme estejamos frente a um ou outro tipo societário. Assim, pela lei das Lei n.º 6.404/1976,
apenas o Balanço Patrimonial, a Demonstração do Resultado do Exercício e a Demonstração de Lucros ou
Prejuízos Acumulados são obrigatória para todas as entidades.
Vejamos nosso esquema:
                                                                    COMPANHIA
                            DEMONSTRAÇÃO CONTÁBIL                ABERTA FECHADA
                  Balanço Patrimonial                              X        X
                  Demonstração do Resultado do Exercício           X        X
                  Demonstração de Lucros ou Prejuízos Acumulados   X        X
                  Demonstração dos Fluxos de Caixa                 X    PL &gt; 2 MI
                  Demonstração do Valor Adicionado                 X
Agora, vamos analisar cada alternativa:
A demonstração do resultado abrangente.
Errado, a DRA - Demonstração do Resultado Abrangente não faz parte das demonstrações contábeis
obrigatórias pela LSA.
B demonstração do valor adicionado.
Errado, apenas se companhia for aberta, a demonstração do valor adicionado será obrigatória.
C demonstração das mutações do patrimônio líquido.
Errado, a DRA - Demonstração do Resultado Abrangente não faz parte das demonstrações contábeis
obrigatórias pela LSA.
D demonstração de lucros ou prejuízos acumulados.
Correto, a DLPA é uma demonstração obrigatória para sociedades por ações de capital fechado ou aberto.
E demonstração dos fluxos de caixa.
Errado, pois as companhias fechadas com patrimônio líquido, na data do balanço, inferior a R$ 2.000.000,00
(dois milhões de reais) não serão obrigadas à elaboração e publicação da demonstração dos fluxos de caixa.</t>
  </si>
  <si>
    <t xml:space="preserve">demonstração do resultado abrangente.
Errado, a DRA - Demonstração do Resultado Abrangente não faz parte das demonstrações contábeis
obrigatórias pela LSA.</t>
  </si>
  <si>
    <t xml:space="preserve">demonstração do valor adicionado.
Errado, apenas se companhia for aberta, a demonstração do valor adicionado será obrigatória.</t>
  </si>
  <si>
    <t xml:space="preserve">demonstração das mutações do patrimônio líquido.
Errado, a DRA - Demonstração do Resultado Abrangente não faz parte das demonstrações contábeis
obrigatórias pela LSA.</t>
  </si>
  <si>
    <t xml:space="preserve">demonstração de lucros ou prejuízos acumulados.
Correto, a DLPA é uma demonstração obrigatória para sociedades por ações de capital fechado ou aberto.</t>
  </si>
  <si>
    <t xml:space="preserve">demonstração dos fluxos de caixa.
Errado, pois as companhias fechadas com patrimônio líquido, na data do balanço, inferior a R$ 2.000.000,00
(dois milhões de reais) não serão obrigadas à elaboração e publicação da demonstração dos fluxos de caixa.</t>
  </si>
  <si>
    <t xml:space="preserve">Nesse quesito vamos recorrer ao item 66 do CPC 26 (R1) - Apresentação das Demonstrações Contábeis:
        66. O ativo deve ser classificado como circulante quando satisfizer qualquer dos seguintes
        critérios:
        (a) espera-se que seja realizado, ou pretende-se que seja vendido ou consumido no decurso
        normal do ciclo operacional da entidade;
        (b) está mantido essencialmente com o propósito de ser negociado;
        (c) espera-se que seja realizado até doze meses após a data do balanço; ou
        (d) é caixa ou equivalente de caixa (conforme definido no Pronunciamento Técnico CPC 03
        – Demonstração dos Fluxos de Caixa), a menos que sua troca ou uso para liquidação de
        passivo se encontre vedada durante pelo menos doze meses após a data do balanço.
        Todos os demais ativos devem ser classificados como não circulantes
A for mantido essencialmente com o propósito de ser negociado.
Errado. Tratar-se de um ativo circulante, consoante o item 66, alínea b.
B a sua realização for esperada para até doze meses após a data do balanço.
Errado. Tratar-se de um ativo circulante, consoante o item 66, alínea c.
C o seu consumo for pretendido no decurso normal do ciclo operacional da entidade.
Errado. Tratar-se de um ativo circulante, consoante o item 66, alínea a.
D for mantido, por mais de um período, para uso na produção ou no fornecimento de mercadorias.
Como não se enquadra no item 66, então temos um ativo não circulante. Lembrando que todos os demais
ativos devem ser classificados como não circulantes.
E for um equivalente de caixa.
Errado. Tratar-se de um ativo circulante, consoante o item 66, alínea e.</t>
  </si>
  <si>
    <t xml:space="preserve">for mantido essencialmente com o propósito de ser negociado.
Errado. Tratar-se de um ativo circulante, consoante o item 66, alínea b.</t>
  </si>
  <si>
    <t xml:space="preserve">a sua realização for esperada para até doze meses após a data do balanço.
Errado. Tratar-se de um ativo circulante, consoante o item 66, alínea c.</t>
  </si>
  <si>
    <t xml:space="preserve">o seu consumo for pretendido no decurso normal do ciclo operacional da entidade.
Errado. Tratar-se de um ativo circulante, consoante o item 66, alínea a.</t>
  </si>
  <si>
    <t xml:space="preserve">for mantido, por mais de um período, para uso na produção ou no fornecimento de mercadorias.
Como não se enquadra no item 66, então temos um ativo não circulante. Lembrando que todos os demais
ativos devem ser classificados como não circulantes.</t>
  </si>
  <si>
    <t xml:space="preserve">for um equivalente de caixa.
Errado. Tratar-se de um ativo circulante, consoante o item 66, alínea e.</t>
  </si>
  <si>
    <t xml:space="preserve">Os estoques, de modo geral, compreendem tanto as mercadorias que a empresa possui para revenda quanto
a matéria-prima.
O estoque de Matérias Primas é registrado pelo valor original, e deve incluir todos os custos de aquisição,
bem como outros custos incorridos para trazer os estoques à sua condição e localização atuais. Assim, o
custo dos estoques de matéria-prima compreende o preço de compra, os impostos de importação e outros
tributos, bem como os custos de transporte, seguro, manuseio e outros diretamente relacionados com a
aquisição dos materiais.
Nesse caso, por se tratar de matéria-prima, portanto, destinada à produção, o IPI e o ICMS são recuperáveis.
Isso significa que eles não entram no valor dos estoques de MP. A pegadinha da questão é que a banca
detalhou o valor pago, isto é, já trouxe o valor dos estoques líquido de tributos (incorrendo em R$ 10 mil de
IPI e R$ 17 mil de ICMS).
   •   MP = 73.000
   •   IPI = 10.000
   •   ICMS = 17.000
   •   Fornecedores = MP 73.000 + IPI 10.000 + ICMS 17.000 = 100.000
A contabilização é a seguinte:
D - Estoque de MP R$ 73.000,00
D - IPI a recuperar R$ 10.000,00
D - ICMS a recuperar R$ 17.000,00
C - Fornecedores R$ 100.000
Outra forma de lançamento, também conhecida como partida de Diário ou Lançamento Manual. A conta
precedida da preposição “a” é a conta creditada. Quando no seu concurso aparecer a palavra diversos, saiba
que há mais de uma conta creditada ou debitada.
Diversos
Estoque de matérias-primas – R$ 73 mil
IPI a recuperar – R$ 10 mil
ICMS a recuperar – R$ 17 mil
a fornecedores – R$ 100 mil</t>
  </si>
  <si>
    <t xml:space="preserve">Geralmente, temos economias inflacionárias, ou seja, onde os preços aumentam devido a inflação. Ao
adotarmos o método PEPS, daremos baixar ao estoque mais antigo primeiro e esse estoque mais antigo foi
mais barato. Consequentemente, o lucro obtido será maior e o montante de tributos sobre o lucro também.
                Método                    CMV                     Estoque Final       Lucro      Permitido
                  UEPS                    Maior                      Menor           Menor         Não
                  PEPS                   Menor                        Maior           Maior         Sim
             Média ponderada          Fica no Meio                Fica no Meio    Fica no Meio      Sim
Mais um bizú:
                                                     Ambiente Inflacionário
                       Estoque Final (EF)   EF (PEPS) &gt; EF (Custo Médio) &gt; EF (UEPS)
                             CMV          CMV (PEPS) &lt; CMV (Custo Médio) &lt; CMV (UEPS)
                        Lucro Bruto (LB)    LB (PEPS) &gt; LB (Custo Médio) &gt; LB (UEPS)</t>
  </si>
  <si>
    <t xml:space="preserve">No tocante a mensuração contábil do estoque, o CPC 16 informa que os estoques devem ser mensurados
pelo valor de custo ou pelo valor realizável líquido, dos dois o menor.
Recordamos que o Valor realizável líquido é o preço de venda estimado no curso normal dos negócios
deduzido dos custos estimados para sua conclusão e dos gastos estimados necessários para se concretizar
a venda. Já o valor justo, é o é o preço que seria recebido pela venda de um ativo ou que seria pago pela
transferência de um passivo em uma transação não forçada entre participantes do mercado na data de
mensuração.
Esse CPC explica que o valor realizável líquido é um valor específico para a entidade e o valor justo não é.
Ressaltamos que a referida norma não trouxe definições para os demais termos.</t>
  </si>
  <si>
    <t xml:space="preserve">Os critérios de avaliação de Estoques utilizados no Inventário Permanente são os seguintes: PEPS, UEPS,
Média Ponderada (Fixa e Móvel), Custo Específico e Método do Varejo.
O custo específico deve ser usado para itens identificados, ou para itens separados para um projeto
específico. Podemos exemplificar da seguinte forma:
Suponha que uma agência de automóveis possua 10 unidades de um determinado modelo em estoque. Três
foram comprados há 6 meses, por R$ 20.000,00. Seis foram comprados na última semana, por R$ 22.000,00.
O último é um carro usado, que foi aceito como parte de pagamento de um veículo novo, pelo custo de R$
12.000,00.
A empresa realiza a venda de quatro veículos: um que foi comprado há 6 meses, dois comprados na última
semana e o veículo usado. Nesse caso, a empresa pode atribuir o custo específico de cada carro vendido.
Ressaltamos que ele NÃO é recomendável quando há grandes quantidades de itens de estoque que sejam
geralmente intercambiáveis, a identificação específica de custos não é apropriada.
        Adendo! Itens intercambiáveis são itens que podem ser trocados por outro plenamente e
        não haverá problema. Por exemplo, no estoque de fruta podemos trocar laranja por
        laranja, açaí por açaí, morango por morango, sem problemas. Já os itens não
        intercambiáveis são itens específicos. Imagine um avião de modelo específico, por
        exemplo, não podemos trocar um BOEING 737 por um 747.</t>
  </si>
  <si>
    <t xml:space="preserve">De acordo com o CPC 16 - Estoques, tributos recuperáveis junto ao Fisco não devem ser incluídos no custo
dos estoques. A questão fala que uma entidade adquiriu mercadorias para revenda com a incidência de ICMS
e, nesse caso, o tributo é recuperável. Em razão disso, no ato da compra, ocorre o reconhecimento contábil
de um ativo representativo de um direito.</t>
  </si>
  <si>
    <t xml:space="preserve">Parte 1 - O montante dos estoques registrados no balanço não pode exceder o valor de realização desses
ativos
O FIPECAFI afirma que essa prática de reduzir o custo dos estoques (write-off) ao valor realizável líquido é
coerente com o “conceito geral de impairment”, isto é, não se deve ter registrado valores acima do que se
espera realizar quando da ocorrência da venda ou do uso. Parte 1 está certa.
Parte 2 - devendo ser adotado o menor desses dois valores caso o valor do custo seja superior ao valor de
mercado.
No tocante a mensuração contábil do estoque, o CPC 16 informa que os estoques devem ser mensurados
pelo valor de custo ou pelo valor realizável líquido, dos dois o menor.
Então, professores, posso considerar que Valor de Mercado e Valor Realizável Líquido são sinônimos?
A resposta é NÃO!!! O valor realizável líquido, meus queridos, é específico, peculiar de cada entidade, não é
padronizado, definido para um grupo de entidades, mesmo que sejam entidades semelhantes, de um
mesmo segmento.
Imagine que duas empresas adquiram o mesmo modelo de máquina XYZ para utilização na produção e
decidam vendê-la, após determinado período.
É provável que cada empresa tenha gastos específicos para efetivar a venda, custos de desmontagem, de
divulgação da venda, e assim sendo, podemos entender que cada uma terá um valor líquido de venda.
Percebe que esse valor é ESPECÍFICO da entidade, pois será fruto de variáveis específicas que cada entidade
possui?
De outro modo, o Valor Justo não é específico para casa entidade, pois é um valor externo, ou seja, valor de
mercado.
Esquematizemos:
            Valor Realizável Líquido                                        Valor de Mercado
                       CPC 16                                                   Lei 6404/76
        Valor de Venda - Gastos Necessários                                     Valor Externo
        Específico para a entidade (considera
                                                                            É um valor de mercado
                 suas características)
Parte 2 está errada, pois a banca trocou “valor realizável líquido” por “valor de mercado”.</t>
  </si>
  <si>
    <t xml:space="preserve">O controle de estoques pode ser feito através do inventário permanente ou do inventário periódico.
Inventário permanente: empresa controla o estoque de forma contínua, dando baixa em cada operação de
venda. Ele utiliza os seguintes critérios: PEPS, UEPS, Média Ponderada (Fixa e Móvel), Custo Específico e
Método do Varejo.
Inventário periódico: os estoques são avaliados na data do balanço, através do inventário físico. Vejam. Não
há lançamento operação por operação. Apenas na data de encerramento é que apuramos o estoque para
ver o saldo. Para calcular o valor do Custo das Mercadorias Vendidas, usamos a fórmula:
                                CMV = Estoque inicial + Compras – Estoque final.
Observa-se que o quesito descreveu o inventário periódico, mas atribuiu ao permanente. Corrigindo, fica
assim: a equação que sintetiza a lógica do inventário PERÍODICO estabelece que o custo da mercadoria
vendida é igual ao montante do estoque inicial adicionado às compras e subtraído do montante do estoque
final.</t>
  </si>
  <si>
    <t xml:space="preserve">Quando há grandes quantidades de itens de estoque que sejam homogêneos (intercambiáveis), a
identificação específica de custos não é apropriada. Em tais circunstâncias, podemos utilizar o critério
Primeiro a Entrar, Primeiro a Sair (PEPS) ou pelo critério do custo médio ponderado.
Ressaltamos que a entidade deve usar o mesmo critério de custeio para todos os estoques que tenham
natureza e uso semelhantes para a entidade. Já os tenham outra natureza ou uso, podem justificar-se
diferentes critérios de valoração.</t>
  </si>
  <si>
    <t xml:space="preserve">No tocante a mensuração contábil do estoque, o CPC 16 informa que os estoques devem ser mensurados
pelo valor de custo ou pelo valor realizável líquido, dos dois o menor.
O FIPECAFI afirma que essa prática de reduzir o custo dos estoques (write-off) ao valor realizável líquido é
coerente com o “conceito geral de impairment”, isto é, não se deve ter registrado valores acima do que se
espera realizar quando da ocorrência da venda ou do uso.
Assim, vamos reconhecer a perda com impairment no resultado da empresa.
O quesito tornou-se errado ao trocar “valor realizável líquido” por “valor de mercado”.</t>
  </si>
  <si>
    <t xml:space="preserve">O CPC 16 afirma que os estoques devem ser avaliados pelo custo ou pelo valor realizável líquido, dos dois o
MENOR, vejam:
                                            Mensuração de estoque
         9. Os estoques objeto deste Pronunciamento devem ser mensurados pelo valor de custo
         ou pelo valor realizável líquido, dos dois o menor.
Ressaltamos que os demais temas fogem do escopo da aula.</t>
  </si>
  <si>
    <t xml:space="preserve">Faremos algumas observações:
- A mercadoria foi adquirida pelo preço, mas, por determinação do CPC 16 – Estoques, temos que retirar o
ICMS do custo dos estoques, pois trata-se de um tributo recuperável.
- O quesito informou que foi adotado o método da média ponderada. Para calcularmos o custo médio temos
que somar o valor total dos estoques e dividir pelo número de unidades. Vamos lá:
Parte 1 - No início do mês de março de 2023, uma empresa comercial típica possuía em estoque 10 calças
contabilizadas pelo valor total de R$ 1.600,00.
EI = 10 X R$ 160 = R$ 1.600
Parte 2 - Durante o referido mês, a empresa adquiriu um lote com mais 10 unidades. O valor total da nota
fiscal foi de R$ 2.090,00, e nela foi informada a aplicação da alíquota de IPI de 10% sobre o preço das
mercadorias. O ICMS da operação foi calculado pela alíquota de 18%.
O quesito informou o seguinte: uma empresa comercial, destinada à revenda de calças, adquire do
fabricante. Neste caso, o IPI não é recuperável. Vejam. Estamos comprando mercadoria de uma indústria
para revender. Como se trata de mercadoria destinada à comercialização, o IPI não entra na base de cálculo
do ICMS.
Outro detalhe, o quesito informou o valor da nota fiscal. Tal valor já inclui o IPI e o ICMS.
Dica: para retirarmos o “Imposto por fora” (IPI) do valor total da nota fiscal basta pegarmos o valor da nota
fiscal e dividirmos por (1 + alíquota), vejam:
                                                             2.090
                                           Valor sem IPI =         = 1.900
                                                             1,10
ICMS recuperável = Base Cálculo x Alíquota = R$ 1.900 x 18% = R$ 342
O valor do estoque é: Nota Fiscal - ICMS a recuperar = R$ 2.090 - R$ 342 = R$ 1.748
Compras 1 = 10 unidades x R$ 174,80 = 1.748
Até agora temos o estoque inicial e uma compra. O custo médio será o seguinte:
                                 Custo Total = R$ 1.600 + R$ 1.748 = R$ 3.348
                                       Número de Unidades = 10 + 10 = 20
                                      Custo Médio = R$ 3.348/20 = R$ 167,40
Parte 3 - Após realização do inventário no final do mês, constatou-se a existência de 8 calças em estoque.
EF = 8 unidades x 167,40 = 1.339,20
CMV = (20 unidades – 8 unidades) x Custo médio = 12 unidades x R$ 167,40 = R$ 2.008,80</t>
  </si>
  <si>
    <t xml:space="preserve">Vejamos a contabilização completa:
No momento da compra:
D – Estoques
D – ICMS a recuperar 9.000
C – Fornecedores
No momento da venda:
- Reconhecimento da receita
D – Clientes
C - Receita de Vendas
- Baixa no estoque
D – CMV
C – Estoques
- Tributação
D – ICMS s/ vendas 12.600
C – ICMS a recolher 12.600
Apuração do ICMS: devemos confrontar o saldo das duas contas de ICMS (a recuperar x a recolher).
                      ICMS a recuperar = R$ 9.000,00 &lt; ICMS a recolher = R$ 12.600,00
Então, vamos transferir o saldo do passivo (ICMS a recolher) para o ativo (ICMS a recuperar):
D – ICMS a recolher (passivo)                        9.000,00
C – ICMS a recuperar (Ativo)                         9.000,00
Como a entidade possui o direito de R$ 9.000 perante o fisco, então ela não precisará pagar os R$ 12.600,
mas sim a diferença:
                                ICMS a recolher = R$ 12.600 – R$ 9.000 = R$ 3.600
Pelo recolhimento:
D – ICMS a Recolher                                          3.600
C – Caixa/bancos                                             3.600
Enfim, o quesito afirmou que essas transações provocaram um débito e um crédito de R$ 9.000 na conta de
ICMS a recuperar. Realmente, houve um débito no momento da aquisição do estoque e um crédito quando
da apuração. Também afirmou que essas transações provocaram um crédito de R$ 12.600 na conta ICMS a
recolher, isto de fato ocorreu no momento da venda da mercadoria.
Ressaltamos que ocorreram também débito de R$9.000 na conta ICMS a recolher e posteriormente, no
momento do recolhimento, um débito de R$ 3.600. Todavia, para questões certo/errado do Cebraspe, um
item incompleto não é errado.</t>
  </si>
  <si>
    <t xml:space="preserve">Errado, de acordo com o CPC 16, os estoques devem ser avaliados pelo valor de custo ou valor realizável
líquido, dos dois o menor. Portanto, é errada a afirmação que diz esses itens serão avaliados pelo valor justo.</t>
  </si>
  <si>
    <t xml:space="preserve">O CPC 16 - Estoques afirma que valor realizável líquido é o preço de venda estimado no curso normal dos
negócios deduzido dos custos estimados para sua conclusão e dos gastos estimados necessários para se
concretizar a venda.</t>
  </si>
  <si>
    <t xml:space="preserve">No tocante a mensuração contábil do estoque, o CPC 16 informa que os estoques devem ser mensurados
pelo valor de custo ou pelo valor realizável líquido, dos dois o menor.
O erro da questão foi trocar “valor realizável líquido” por “valor de mercado”.</t>
  </si>
  <si>
    <t xml:space="preserve">A mercadoria foi adquirida pelo preço, mas, por determinação do CPC 16 – Estoques, temos que retirar o
ICMS do custo dos estoques, pois trata-se de um tributo recuperável.</t>
  </si>
  <si>
    <t xml:space="preserve">O CPC 16 explica que o custo dos estoques pode não ser recuperável se os custos estimados de acabamento
ou os custos estimados a serem incorridos para realizar a venda tiverem aumentado. A prática de reduzir o
valor de custo dos estoques (write down) para o valor realizável líquido é consistente com o ponto de vista
de que os ativos não devem ser escriturados por quantias superiores àquelas que se espera que sejam
realizadas com a sua venda ou uso.</t>
  </si>
  <si>
    <t xml:space="preserve">No tocante a mensuração contábil do estoque, o CPC 16 informa que os estoques devem ser mensurados
pelo valor de custo ou pelo valor realizável líquido, dos dois o menor.
Esquematizemos:
                                           • Valor realizável líquido
                           Menor           • Custo</t>
  </si>
  <si>
    <t xml:space="preserve">Faremos algumas observações:
- De acordo com o CPC 16 - Estoques, o custo do estoque compreende.
                 Custo do estoque inclui:                                               Não inclui
 •Preço de compra                                                •Tributos recuperáveis (MP: IPI, ICMS, PIS, COFINS não
 •Impostos de importação e outros tributos (exceto                cumulativos. Revenda: ICMS, PIS, COFINS não
  recuperáveis)                                                   cumulativos)
 •Custo de transportes                                           •Descontos comerciais
 •Seguro                                                         •Abatimentos
 •Manuseio
 •Custos diretamente atribuíveis
- O quesito avisou que o seguro foi pago pelo fornecedor.
Fica assim:
Preço: 1.000 unidades x R$ 100 = R$ 100.000
(-) ICMS recuperável: : 1.000 unidades x R$ 18 = R$ 18.000
(+) Frete pago pela Cia. ABC para receber, em suas dependências, as mercadorias adquiridas: R$ 100,00
(=) Total R$ 82.100,00</t>
  </si>
  <si>
    <t xml:space="preserve">Método = PEPS
EI = 100 unidades x R$ 10 = R$ 1.000
Compra 1 = 50 unidades x R$ 12 = R$ 600
Compra 2 = 60 unidades x R$ 15 = R$ 900
Compra 3 = 150 unidades x R$ 13 = R$1.950
O estoque final em 20/4, era de 360 unidades (100 + 50 + 60 + 150). O enunciado informa que existiam 10
unidades no estoque da empresa no final do mês de abril. Isso significa que houve a venda de 350 unidades
(360 – 10). Então, vamos dar baixa no estoque inicial, na compra 1, na compra 2 e de 140 unidades da compra
3, vejam:
Saídas (Saídas (Vamos baixar as mercadorias mais antigas):
EI = 100 unidades x R$ 10 = R$ 1.000
Compra 1 = 50 unidades x R$ 12 = R$ 600
Compra 2 = 60 unidades x R$ 15 = R$ 900
Compra 3 = 140 unidades x R$ 13 = R$ 1.820
CMV = R$ 1.000 + R$ 600 + R$ 900 + R$ 1.820 = R$ 4.320
Estoque final:
Compra 3 = 10 unidades x R$ 13 = R$ 130
A O valor do estoque no final do mês de abril está entre R$ 100,00 e R$ 120,00.
Errado, pois ele foi de R$ 130,00
B O valor do custo das mercadorias vendidas no mês de abril está entre R$ 4.000,00 e R$ 4.200,00.
O CMV foi de R$ 4.320. Alternativa errada.
C O valor do estoque no final do mês de abril está entre R$ 120,00 e R$ 150,00.
O estoque final foi de R$ 130.00. Alternativa certa.
D O valor custo das mercadorias vendidas no mês de abril está entre R$ 4.000,00 e R$ 4.250,00.
O CMV foi de R$ 4.320. Alternativa errada.
E O valor custo das mercadorias vendidas no mês de abril está entre R$ 4.000,00 e R$ 4.300,00.
O CMV foi de R$ 4.320. Alternativa errada.</t>
  </si>
  <si>
    <t xml:space="preserve">O valor do estoque no final do mês de abril está entre R$ 100,00 e R$ 120,00.
Errado, pois ele foi de R$ 130,00</t>
  </si>
  <si>
    <t xml:space="preserve">O valor do custo das mercadorias vendidas no mês de abril está entre R$ 4.000,00 e R$ 4.200,00.
O CMV foi de R$ 4.320. Alternativa errada.</t>
  </si>
  <si>
    <t xml:space="preserve">O valor do estoque no final do mês de abril está entre R$ 120,00 e R$ 150,00.
O estoque final foi de R$ 130.00. Alternativa certa.</t>
  </si>
  <si>
    <t xml:space="preserve">O valor custo das mercadorias vendidas no mês de abril está entre R$ 4.000,00 e R$ 4.250,00.
O CMV foi de R$ 4.320. Alternativa errada.</t>
  </si>
  <si>
    <t xml:space="preserve">O valor custo das mercadorias vendidas no mês de abril está entre R$ 4.000,00 e R$ 4.300,00.
O CMV foi de R$ 4.320. Alternativa errada.</t>
  </si>
  <si>
    <t xml:space="preserve">Geralmente, temos economias inflacionárias, ou seja, onde os preços aumentam devido a inflação. Ao
adotarmos o método UEPS, daremos baixar ao estoque mais novo primeiro e esse estoque mais novo foi
mais custoso. Consequentemente, o lucro obtido será menor e o montante de tributos sobre o lucro
também.
                                                     Ambiente Inflacionário
                       Estoque Final (EF)   EF (PEPS) &gt; EF (Custo Médio) &gt; EF (UEPS)
                             CMV          CMV (PEPS) &lt; CMV (Custo Médio) &lt; CMV (UEPS)
                        Lucro Bruto (LB)    LB (PEPS) &gt; LB (Custo Médio) &gt; LB (UEPS)
Em razão disso, o método Último Que Entra Primeiro Que Sai (UEPS) é proibido pela legislação brasileira. Ele
só pode ser usado para fins gerenciais.
Por último, vejamos o texto do CPC 16:
        25. O custo dos estoques, que não sejam os tratados nos itens 23 e 24, deve ser atribuído
        pelo uso do critério Primeiro a Entrar, Primeiro a Sair (PEPS) ou pelo critério do custo
        médio ponderado. A entidade deve usar o mesmo critério de custeio para todos os
        estoques que tenham natureza e uso semelhantes para a entidade. Para os estoques que
        tenham outra natureza ou uso, podem justificar-se diferentes critérios de valoração.
Veja que o próprio pronunciamento não cita o UEPS.</t>
  </si>
  <si>
    <t xml:space="preserve">O custo de aquisição dos estoques compreende:
1) Preço de compra
2) Impostos de importação e outros tributos (exceto os recuperáveis).
        Atenção! Os tributos recuperáveis são:
        A) Matéria prima: IPI, ICMS, PIS e Cofins (os dois últimos na modalidade não cumulativa)
        B) Mercadorias para revenda: ICMS, PIS e Cofins (os dois últimos na modalidade não
           cumulativa)
3) Custos de transporte, seguro, manuseio e outros diretamente atribuíveis à aquisição.
Esquematizemos:
                      Custo do estoque inclui:                                          Não inclui
        •Preço de compra                                           •Tributos recuperáveis (MP: IPI, ICMS, PIS, COFINS
        •Impostos de importação e outros tributos (exceto           não cumulativos. Revenda: ICMS, PIS, COFINS não
         recuperáveis)                                              cumulativos)
        •Custo de transportes                                      •Descontos comerciais
        •Seguro                                                    •Abatimentos
        •Manuseio
        •Custos diretamente atribuíveis
As devoluções de compras, os DESCONTOS COMERCIAIS e os abatimentos sobre compras devem ser
deduzidos do custo de aquisição. Assim, o quesito errar ao inclui os descontos comerciais.</t>
  </si>
  <si>
    <t xml:space="preserve">O custo do estoque compreende, além do preço pago, todos os gastos incorridos necessários para que eles
fiquem nas condições determinadas pela administração, como por exemplo, frete e seguros.
Ressaltamos que apenas o frete sobre compras entra no custo do estoque. O frete sobre vendas é uma
despesa de venda.
As despesas de vendas são gastos de promoção, colocação e distribuição dos produtos da empresa. Por
exemplo: gastos com marketing, gastos com distribuição, gasto com frete sobre vendas, gastos com pessoal
da área de vendas, gasto com comissões.
Assim, gravemos:
   •   Frete sobre compras -&gt; entra no custo do estoque
   •   Frete sobre vendas-&gt; não entra no custo do estoque, visto que é despesa.
Lançamento:
D – Despesa de venda (-Resultado)
C – Disponibilidade (-Ativo)</t>
  </si>
  <si>
    <t xml:space="preserve">O custo do estoque compreende, além do preço pago, todos os gastos incorridos necessários para que eles
fiquem nas condições determinadas pela administração, como por exemplo, frete e seguros.
Ressaltamos que alguns gastos ocorrem após o estoque está nas condições pretendidas pela administração
e, por conta disso, são despesas. A seguir, um esquema baseado no item 15 do CPC 16:
                                                                  Perdas anormais
                                                                    Gastos com
                                                                  armazenamento
                                                                 (exceto necessário
                          ITENS NÃO INCLUÍDOS                   processo produtivo)
                             NOS CUSTOS DOS
                               ESTOQUES
                                                                    Despesas
                                                                  administrativas
                                                                   Despesas de
                                                                comercialização, de
                                                                 venda, entrega de
                                                                  bens e serviços
Assim, o custo das mercadorias vendidas totalizou
Preço de compra, por unidade: R$ 5,00 x 10.000 = R$ 50.000,00
(-) ICMS embutido no preço de compra, por unidade: R$ 0,80 x 10.000 = R$ 8.000,00
(+) Gasto total com o frete das mercadorias adquiridas: R$ 200,00.
(-) Custo de aquisição = 50.000 - 8.000 + 200 = 42.200
Os seguintes gastos são despesas:
   •   Gasto total com o armazenamento das mercadorias adquiridas: R$ 1.000,00.
   •   Gasto total com a comercialização das mercadorias adquiridas: R$ 800,00.</t>
  </si>
  <si>
    <t xml:space="preserve">No tocante aos desperdícios que ocorrem na produção seguem esta regra:
                                                                             Custo da
                                                    Normais
                                                                             produção
                       Perdas na
                       produção
                                                                            Resultado do
                                                 "Anormais" ou
                                                                              Exercício
                                                 "Excepcionais"
                                                                             (despesa)
Já os desperdícios do produto acabado, não precisamos nos preocupar se a perda foi “normal” ou
“excepcional”. Todas as perdas de produto acabado vão diretamente para o resultado do exercício. Não
devem impactar o custo do produto.
Diante do exposto, desperdício de materiais na transformação de estoques deve PODE ser reconhecido como
despesa do período em que foi incorrido. Basta que sejam anormais ou excepcionais. Item errado.</t>
  </si>
  <si>
    <t xml:space="preserve">Vamos conhecer quais esses tributos incidentes nas operações com mercadorias. Apenas destacamos que
focaremos nos aspectos contábeis! Não iremos entrar nos aspectos da legislação tributária.
   •   IPI – Imposto sobre Produtos Industrializados:
É um imposto de competência federal incidente sobre operações com produtos industrializados, por esse
motivo, é devido por empresas industriais ou equiparadas.
É um imposto “por fora”, o que significa que não está incluído no preço do produto. Normalmente, a questão
informa qual a alíquota que deve ser considerada ou o valor do IPI. Assim, a questão vai dizer: o preço de
venda foi R$ 100,00 e o IPI tem alíquota de 10%. O total será de R$ 110,00, correspondente ao preço da
mercadoria + IPI, que é por fora.
   •   ICMS – Imposto sobre Circulação de Mercadorias e Serviços:
É um imposto de competência estadual, incidente sobre a circulação de mercadorias e sobre a prestação de
serviços de transportes interestadual e intermunicipal, comunicações e fornecimento de energia elétrica.
É um imposto “por dentro”, ou seja, já está incluso no preço da mercadoria ou produto. Nesse caso, se a
empresa adquire uma mercadoria por R$ 100,00 e o ICMS tem alíquota de 10%, o total da nota fiscal de
compra será de R$ 100,00 e não R$ 110,00, como no caso do IPI.
Já mencionamos que o preço da mercadoria inclui o ICMS, mas não o IPI. Mas devemos atentar para a
seguinte “pegadinha”: se a questão mencionar o “valor da nota fiscal” ou o “valor pago”, este já inclui o IPI.
Esquematizemos:
       Inclui o ICMS e e não inclui o IPI                                   Incluiu o ICMS e o IPI
  • Preço da mercadoria, preço da compra                     • Valor da nota fiscal, valor pago
   •   IPI X ICMS
Conforme previsão da Constituição Federal, o ICMS não compreenderá, em sua base de cálculo, o montante
do imposto sobre produtos industrializados, quando a operação, realizada entre contribuintes e relativa a
produto destinado à industrialização ou à comercialização, configure fato gerador dos dois impostos.
*Neste caso, como se trata de mercadoria destinada à comercialização, o IPI não será incluído na base de
cálculo do ICMS.
Cálculo dos impostos:
   •   IPI: 100.000 x 10% = 10.000.
   •   Valor da Nota Fiscal: 100.000 + IPI 10.000 = 110.000
   •   *ICMS: 100.000 x 16% = 16.000
Vimos que os impostos recuperáveis não entram no custo de aquisição. Apenas os impostos não
recuperáveis entram. Como o ICMS é recuperável, iremos deduzi-lo. Dado que o IPI é não recuperável, então
ele entrará no custo do estoque.
O custo do estoque, nessa situação será:
Valor Pago R$ 100.000,00,
(+) Tributos não recuperáveis (IPI) R$ 10.000,00
(-) Tributos recuperáveis (ICMS) R$ 16.000,00
(=) Total R$ 94.000,00
Contabilização:
D – Estoque                           94.000 (110.000 -16.000)
D – ICMS a recuperar                  16.000
C – Fornecedores                      110.000</t>
  </si>
  <si>
    <t xml:space="preserve">Segundo a Lei das S.A.s (lei 6404/76):
        Art. 183. No balanço, os elementos do ativo serão avaliados segundo os seguintes critérios:
        II - os direitos que tiverem por objeto mercadorias e produtos do comércio da companhia,
        assim como matérias-primas, produtos em fabricação e bens em almoxarifado, pelo custo
        de aquisição ou produção, deduzido de provisão para ajustá-lo ao valor de mercado,
        quando este for inferior;
        § 1o Para efeitos do disposto neste artigo, considera-se valor justo: (Redação dada pela
        Lei nº 11.941, de 2009)
        a) das matérias-primas e dos bens em almoxarifado, o preço pelo qual possam ser
        repostos, mediante compra no mercado;</t>
  </si>
  <si>
    <t xml:space="preserve">A fórmula do CMV é a seguinte:
                                CMV = Estoque Inicial + Compras – Estoque Final.
Vejamos as consequências:
Se em 20X1 o estoque final estiver SUPERESTIMADO, seu CMV será SUBESTIMADO.
                           C M V = Estoque Inicial+ C om pras – Estoque Final
Por sua vez, seu Lucro Líquido estará SUPERESTIMADO.
O estoque final de 20x1 é o estoque inicial de 20X2, nesse caso, a análise se alta:
Se em 20X2 o estoque inicial estiver SUPERESTIMADO, seu CMV será SUPERESTIMADO
                            CM V =       Estoque Inicial+ C om pras – Estoque Final
Por sua vez, seu Lucro Líquido estará SUBESTIMADO.
Então, podemos marcar como gabarito a letra b, que diz: “superestimação do Lucro Líquido do ano de 20X1.”</t>
  </si>
  <si>
    <t xml:space="preserve">O adiantamento a fornecedores de mercadorias deve ficar registrado junto aos Estoques, pois possuem
vinculação específica, ou seja, a compra de mercadorias.
Muitos alunos tiveram dúvidas nessa questão e nos perguntaram se não seria possível fazer a classificação
como Contas a Receber. Adiantamento a Terceiros é uma conta registrada em Contas a Receber, que engloba
o numerário entregue a terceiros, mas sem vinculação específica ao fornecimento de bens, produtos ou
serviços contratuais predeterminados.
Para finalizar, você sabia que Adiantamento a Fornecedores de Imobilizado é classificada no Imobilizado,
pela mesma lógica do Adiantamento a Fornecedores de estoques? Resumindo:
                                                                             Estoques
                                                   Destinação
                                                   Específica
                                                                            Imobilizado
                     Adiantamentos
                                                Sem destinação               Contas a
                                                  específica                 Receber</t>
  </si>
  <si>
    <t xml:space="preserve">O custo de um item de ativo imobilizado é equivalente ao preço à vista na data do reconhecimento. Se o
prazo de pagamento excede os prazos normais de crédito, a diferença entre o preço equivalente à vista e o
total dos pagamentos deve ser reconhecida como despesa com juros durante o período a menos que seja
passível de capitalização de acordo com o Pronunciamento Técnico CPC 20 – Custos de Empréstimos. (Item
23 do CPC 27) Assim, o custo desse imóvel será seu custo de aquisição, expurgando-se os juros embutidos
na transação.
        Obs.: A diferença entre o preço a prazo e à vista será contabilizada como retificadora da
        conta financiamentos e será apropriada como despesa por competência.</t>
  </si>
  <si>
    <t xml:space="preserve">A despesa de depreciação de cada período deve ser reconhecida no resultado a menos que seja incluída no
valor contábil de outro ativo. Esse quesito trouxe justamente a exceção. Essa máquina é utilizada na
produção de peças automotivas, em razão disso sua depreciação entrará no custo de produção das peças:
D - Estoque em Produção - Peças - Apropriação de Depreciação (conta de ativo)
C - Depreciação Acumulada.
Quando ocorrer a tradição (entrega da mercadoria ao cliente), vamos reconhecer a receita e dar baixa no
estoque. Isto é, esse CPV entrará na DRE reduzindo o lucro da empresa.
Vejamos os lançamentos:
- Reconhecimento da receita
D – Clientes
C – Receita de Vendas
- Baixa no Estoque
D – CPV
C – Estoque</t>
  </si>
  <si>
    <t xml:space="preserve">Os itens do ativo imobilizado são mensurados inicialmente pelo seu custo. Mas não é somente aquilo que
foi pago pelo bem, mas devemos incluir todos os custos necessários para colocá-lo em condições de uso. De
acordo com CPC 27, o custo de um item de ativo imobilizado é equivalente ao preço à vista na data do
reconhecimento.</t>
  </si>
  <si>
    <t xml:space="preserve">Parte 1 - A depreciação provocará a redução do valor contábil da máquina ao longo de sua vida útil
Podemos dizer, de maneira resumida, que a depreciação está relacionada ao desgaste do imobilizado ao
longo de sua vida útil. Tenha em mente os conceitos da lei 6.404/76 e do CPC 27:
Lei 6.404/76: A depreciação representa à perda do valor dos direitos que têm por objeto bens físicos sujeitos
a desgaste ou perda de utilidade por uso, ação da natureza ou obsolescência
CPC 27: Depreciação é a alocação sistemática do valor depreciável de um ativo ao longo da sua vida útil.
Observem que a banca utilizou a definição feita pelos CPCs. Parte 1 está certa.
Parte 2 - devendo tal redução ocorrer por meio de um registro a débito de uma conta retificadora de ativo.
A despesa de depreciação de cada período deve ser reconhecida no resultado a menos que seja incluída no
valor contábil de outro ativo. Em regra, este é o lançamento:
D – Despesa com depreciação (Conta de Resultado)
C – Depreciação acumulada (Conta de Patrimonial, especificadamente retificadora do ativo)
Ocorre que o enunciado trouxe justamente a exceção. Essa máquina é utilizada na produção de peças
automotivas, em razão disso sua depreciação entrará no custo de produção dessas peças:
D - Estoque em Produção - Peças - Apropriação de Depreciação (conta de ativo)
C - Depreciação Acumulada. (Conta de Patrimonial, especificadamente retificadora do ativo)
Destacamos que em ambos houve um crédito de uma retificadora de ativo. Parte 2 está errada.</t>
  </si>
  <si>
    <t xml:space="preserve">Depreciação é a alocação sistemática do valor depreciável de um ativo ao longo da sua vida útil (Item 6 do
CPC 27).
Nesse exemplo, temos a seguinte situação (Valores contábil hipotético): Máquina com vida útil de 5 anos,
valor contábil de R$ 100.000 e valor residual de 30%
O método da linear (também conhecido como linha reta ou taxa constante) é o método tradicional e o mais
recorrente em provas. Funciona basicamente da seguinte forma:
Como calcular a depreciação pelo método da linha reta?
1) Pegue o valor de aquisição: 100.000
2) Encontre o valor residual: R$ 100.000,00 x 30% = R$ 30.000,00
3) Faça a diferença entre o valor de aquisição e o valor residual e encontraremos o chamado valor
depreciável: R$ 100.000,00 - R$ 30.000,00 = R$ 70.000,00
4) Encontre a vida útil (em meses ou anos, geralmente). 5 anos ou taxa de 20% ao ano
5) Divida o valor depreciável pela vida útil: R$ 70.000,00/5 = R$ 14.000,00
Realmente, vamos aplicar uma taxa de depreciação de 20%. Todavia, o quesito erra ao informar que seria
sobre o custo de aquisição. Na verdade, aplicamos a taxa de depreciação de 20% sobre o valor depreciável.</t>
  </si>
  <si>
    <t xml:space="preserve">O CPC 27 informa quando a depreciação deve começar e terminar. Em síntese:
Início da depreciação: quando este está disponível para uso (está no local e em condição de funcionamento
na forma pretendida pela administração)
Fim da depreciação (CESSAR): data em que o ativo é classificado como mantido para venda ou na data em
que o ativo é baixado, o que ocorrer primeiro.
                                                                   Inicio   Disponível para uso
                        Depreciação
                                                                            é classificado como
                                                                            mantido para venda
                                                Encerra-se na data em
                                                     que o ativo
                                                   (o que ocorrer
                                                      primeiro)
                                                                                é baixado
A referida norma ainda ressalta que a ociosidade ou retirada do uso normal não justificam o fim da
depreciação. Salvo se esteja totalmente depreciado.
Nas palavras do CPC 27 - Ativo Imobilizado:
        55. A depreciação do ativo se inicia quando este está disponível para uso, ou seja, quando
        está no local e em condição de funcionamento na forma pretendida pela administração. A
        depreciação de um ativo deve cessar na data em que o ativo é classificado como mantido
        para venda (ou incluído em um grupo de ativos classificado como mantido para venda de
        acordo com o Pronunciamento Técnico CPC 31 – Ativo-Não Circulante Mantido para Venda
        e Operação Descontinuada) ou, ainda, na data em que o ativo é baixado, o que ocorrer
        primeiro. Portanto, a depreciação não cessa quando o ativo se torna ocioso ou é retirado
        do uso normal, a não ser que o ativo esteja totalmente depreciado. No entanto, de acordo
        com os métodos de depreciação pelo uso, a despesa de depreciação pode ser zero
        enquanto não houver produção.</t>
  </si>
  <si>
    <t xml:space="preserve">De acordo com o Manual de Contabilidade Societária, o ativo imobilizado pode ser dividido basicamente em
dois grandes grupos:
- Bens em operação: Aqueles que estão sendo utilizados pela sociedade em suas atividades fins.
- Imobilizados em andamento: Aqueles que ainda não estão operando.
Além da segregação do imobilizado entre bens em operação e imobilizado em andamento, outros critérios
podem ser adotados, como, por exemplo, a separação por área geográfica, segmento econômico, função
ou departamento, necessidades internas e de terceiros, exigências fiscais.</t>
  </si>
  <si>
    <t xml:space="preserve">Um item do ativo imobilizado que seja classificado para reconhecimento como ativo deve ser mensurado
pelo seu custo. Após o reconhecimento como ativo, um item do ativo imobilizado deve ser apresentado ao
custo menos qualquer depreciação e perda por redução ao valor recuperável acumuladas</t>
  </si>
  <si>
    <t xml:space="preserve">Observemos a definição do CPC 27:
        Ativo imobilizado é o item tangível que:
        (a) é mantido para uso na produção ou fornecimento de mercadorias ou serviços, para
        aluguel a outros, ou para fins administrativos; e
        (b) se espera utilizar por mais de um período.
                                                                                 Mantido para uso na
                                                                                     produção.
                                                                                     Mantido para
                                                                                   fornecimento de
                                                                                mercadorias ou serviços
                                                         Item tangível
                                                                                Mantido para aluguel a
                         Ativo Imobilizado
                                                                                       outros.
                                                    Itese espera utilizar por
                                                          mais de um
                                                                                   Mantido para fins
                                                                                   administrativos.
Realmente, ativos imobilizados são ativos tangíveis que se espera utilizar por mais de um período. Também,
é verdade que entre seus fins temos: uso na produção, fornecimento de mercadorias ou serviços, para
aluguel a outros e fins administrativos. A banca acabou parafraseando e inserindo dois desses fins.</t>
  </si>
  <si>
    <t xml:space="preserve">Pessoal, a questão apresentou a definição de valor residual, prevista no CPC 27:
         Valor residual de um ativo é o valor estimado que a entidade obteria com a venda do ativo,
         após deduzir as despesas estimadas de venda, caso o ativo já tivesse a idade e a condição
         esperadas para o fim de sua vida útil.</t>
  </si>
  <si>
    <t xml:space="preserve">A depreciação assim está prevista na Lei 6.404/76:
         Art. 183. § 2o A diminuição do valor dos elementos dos ativos imobilizado e intangível será
         registrada periodicamente nas contas de: (Redação dada pela Lei nº 11.941, de 2009)
         a) depreciação, quando corresponder à perda do valor dos direitos que têm por objeto
         bens físicos sujeitos a desgaste ou perda de utilidade por uso, ação da natureza ou
         obsolescência
O item está correto, pois temos a depreciação representa uma despesa, vejam a contabilização:
D – Despesa de depreciação
C – Depreciação acumulada
Logo, está correto afirmarmos que a depreciação gera uma despesa cuja origem é a redução no valor de
ativos, provocada por uso, obsolescência ou ação da natureza.</t>
  </si>
  <si>
    <t xml:space="preserve">Questão que envolve o cálculo de depreciação pelo método das unidades produzidas. O primeiro passo é
calcular o valor depreciável do ativo:
Valor Depreciável = Valor de Custo - Valor Residual
Valor Depreciável = 300.000 + 15.000 - 10%
Valor Depreciável = 315.000 - 31.500 = R$ 283.500
Fator de Depreciação = 450.000/3.000.000 = 15%
Despesa de Depreciação = R$ 42.525
Portanto, o item está errado, pois o valor da despesa de depreciação está incorreto.</t>
  </si>
  <si>
    <t xml:space="preserve">Os honorários profissionais por serviços prestados na elaboração do projeto para a construção de edifício
devem compor o custo desse ativo imobilizado são diretamente atribuíveis, vejam a alínea f do item 17 do
CPC 27:
         17. Exemplos de custos diretamente atribuíveis são:
         (a) custos de benefícios aos empregados (tal como definidos no Pronunciamento Técnico
         CPC 33 – Benefícios a Empregados) decorrentes diretamente da construção ou aquisição
         de item do ativo imobilizado;
         (b) custos de preparação do local;
         (c) custos de frete e de manuseio (para recebimento e instalação);
         (d) custos de instalação e montagem;
         (e) custos com testes para verificar se o ativo está funcionando corretamente, após
         dedução das receitas líquidas provenientes da venda de qualquer item produzido
         enquanto se coloca o ativo nesse local e condição (tais como amostras produzidas quando
         se testa o equipamento); e
         (f) honorários profissionais.
                                       Custo do ativo imobilizado (CPC 27)
                           Inclui                                                       Não inclui
  Preço de aquisição + Imposto Importação+ Impostos não
                                                                          Descontos comerciais e abatimentos
                        recuperáveis
                    Preparação do local                                  Custos de abertura de nova instalação
        Frete e manuseio por conta do comprador                                 Frete por conta do vendedor
                   Instalação e montagem                                 Propaganda e atividades promocionais
                          Testes                                                  Custos de treinamento
  Honorários profissionais (engenheiros, arquitetos, por
                                                                          Transferência posterior (novo local)
                        exemplo)
  Custos de desmontagem (futuro, traz a valor presente)                           Custos administrativos
     Custo de remoção (futuro, traz a valor presente)                             Outros custos indiretos
            Outros custos diretamente atribuíveis                     Remoção, desmontagem de máquinas antigas</t>
  </si>
  <si>
    <t xml:space="preserve">A manutenção periódica é necessária para manter o imobilizado em condições de operar, não lhe
aumentando o valor. Podemos citar como exemplo os custos de mão-de-obra e de produtos consumíveis
(podem incluir o custo de pequenas peças). Ressaltamos que tais custos só beneficiam um exercício e não é
provável que tenham o potencial de gerar benefícios econômicos futuros para a entidade. Logo, não podem
ser reconhecidos como ativo, mas sim como despesa.</t>
  </si>
  <si>
    <t xml:space="preserve">Com base no CPC 27, inclui os custos com testes para verificar se o ativo está funcionando corretamente
entre os exemplos de custos diretamente atribuíveis ao ativo imobilizado. Apenas ressalta que devemos
deduzir as receitas líquidas proveniente da venda das amostras produzidas quando se testa o equipamento.</t>
  </si>
  <si>
    <t xml:space="preserve">Os ganhos ou perdas decorrentes da baixa de um item do ativo imobilizado devem ser determinados pela
diferença entre o valor líquido da alienação, se houver, e o valor contábil do item.
                       Ganho ou Perda = Valor Líquido de Alienação - Valor Contábil
Ganhos ou perdas decorrentes da baixa de um item do ativo imobilizado devem ser reconhecidos no
resultado quando o item é baixado (a menos que o CPC 06 – Arrendamentos exija de outra forma em
operação de venda e leaseback). Ressaltamos que os ganhos não devem ser classificados como receita de
venda.</t>
  </si>
  <si>
    <t xml:space="preserve">Parte 1 - No ativo imobilizado, registram-se os bens corpóreos adquiridos pela companhia com o fim de
manter suas atividades operacionais
Os bens tangíveis (corpóreos) adquiridos pela companhia para uso na produção ou fornecimento de
mercadorias ou serviços (fins operacionais), para aluguel a outros, ou para fins administrativos são
registrados no ativo imobilizado. Observemos a definição do CPC 27:
         Ativo imobilizado é o item tangível que:
         (a) é mantido para uso na produção ou fornecimento de mercadorias ou serviços, para
         aluguel a outros, ou para fins administrativos; e
         (b) se espera utilizar por mais de um período.
Parte 1 está certa.
Parte 2 - exceto os obtidos em transações em que se caracterizou a transferência de benefícios e riscos
para a companhia
Trata-se de bens que não são de propriedade da empresa juridicamente, mas os benefícios, riscos e controle
desses bens são transferidos para a companhia. A lei 6.404/76 inclui esses ativos no imobilizado, vejam:
         Art. 179. As contas serão classificadas do seguinte modo: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
Parte 2 está errada.</t>
  </si>
  <si>
    <t xml:space="preserve">Os itens do ativo imobilizado são mensurados inicialmente pelo seu custo. Mas não é somente aquilo que
foi pago pelo bem, mas devemos incluir todos os custos necessários para colocá-lo em condições de uso.
Vamos rever o nosso esquema:
                                       Custo do ativo imobilizado (CPC 27)
                           Inclui                                                       Não inclui
  Preço de aquisição + Imposto Importação+ Impostos não
                                                                           Descontos comerciais e abatimentos
                        recuperáveis
                    Preparação do local                                    Custos de abertura de nova instalação
         Frete e manuseio por conta do comprador                                Frete por conta do vendedor
                   Instalação e montagem                                   Propaganda e atividades promocionais
                           Testes                                                 Custos de treinamento
   Honorários profissionais (engenheiros, arquitetos, por
                                                                            Transferência posterior (novo local)
                         exemplo)
   Custos de desmontagem (futuro, traz a valor presente)                          Custos administrativos
      Custo de remoção (futuro, traz a valor presente)                            Outros custos indiretos
            Outros custos diretamente atribuíveis                      Remoção, desmontagem de máquinas antigas
Assim, em regra, os descontos comerciais devem ser deduzidos. Todavia, nesse quesito, na verdade, tivemos
uma compensação de um direito que a entidade teria perante os revendedores. Isto é, ela usou, além das
disponibilidades, um direito como origem dos recursos aplicados no imobilizado.
Isso resultou na seguinte contabilização:
D - Imobilizado 85.000
C - Direitos a receber 7.000 (85.000 - 78.000)
C - Disponibilidades 78.000
Diante do exposto, o reconhecimento inicial será pelo custo de 85.000 e não pelo seu valor justo.</t>
  </si>
  <si>
    <t xml:space="preserve">O quesito solicitou quando a despesa de depreciação anual será igual para os métodos de depreciação linear
(Quotas constantes) e Soma dos Dígitos (Método de Cole ou Método das Quotas Decrescentes).
Basicamente, calcularemos as respectivas depreciações anuais e verificaremos o ano que elas são iguais.
   •   Método da linha reta ou linear ou método das quotas constantes:
Vamos ao passo a passo:
1) Pegue o valor de aquisição: R$ 30.000,00 + R$ 3.000,00 = R$ 33.000,00
2) Encontre o valor residual: com base no enunciado, o valor residual é de 0
3) Faça a diferença entre o valor de aquisição e o valor residual e encontraremos o chamado valor
depreciável: R$ 33.000,00 - R$ 0,00 = R$ 33.000,00
4) Encontre a vida útil (em meses ou anos, geralmente): conforme o enunciado, Vida útil = 5 anos
5) Divida o valor depreciável pela vida útil: R$ 33.000/5 anos = R$ 6.600,00 de depreciação por ano
   •   Método da Soma dos Dígitos ou Método de Cole ou Método das Quotas Decrescentes
Através deste método, somamos os dígitos da vida útil e dividimos cada algarismo pela soma.
Nesse quesito uma máquina cuja vida útil é de 5 anos, tomaremos os seguintes procedimentos:
Somamos:
                                             5 + 4 + 3 + 2 + 1 = 15.
Como o valor depreciável é R$ 33.000,00, então:
Ano 1: 5/15 x 33.000 = 11.000,00
Ano 2: 4/15 x 33.000 = 8.800,00
Ano 3: 3/15 x 33.000 = 6.600,00
Ano 4: 2/15 x 33.000 = 4.400,00
Ano 5: 1/5 x 33.000 = 2.200,00
Total da depreciação = 33.000,00
Após os cálculos, nota-se que elas são iguais no ano 3.</t>
  </si>
  <si>
    <t xml:space="preserve">Contabilmente, a depreciação deve ser calculada conforme a melhor estimativa técnica disponível.
Por exemplo, se a vida útil para fins ficais for de 8 anos e a do fabricante for de 9 anos, mas a empresa definiu
a vida útil do equipamento em 10 anos. Qual devemos utilizar? Encontramos a resposta no CPC 27:
         Vida útil é:
         (a) o período de tempo durante o qual a entidade espera utilizar o ativo; ou
         (b) o número de unidades de produção ou de unidades semelhantes que a entidade espera
         obter pela utilização do ativo.
Assim, devemos desconsiderar a fiscal (8 anos), a de fábrica (9 anos) e adotar a vida útil = 10 anos (prazo de
uso estimado pelo usuário).</t>
  </si>
  <si>
    <t xml:space="preserve">Há vários métodos para se calcular a depreciação. Se nada disser a questão sobre um método específico,
devemos utilizar o da linha reta.
Como calcular a depreciação pelo método da linha reta?
1) Pegue o valor de aquisição. R$ 100 mil
2) Encontre o valor residual. Se não falar nada, é igual a zero. R$ 100 mil x 20% = R$ 20 mil
3) Faça a diferença entre o valor de aquisição e o valor residual e encontraremos o chamado valor
depreciável. R$ 100 mil - R$ 20 mil = R$ 80 mil
4) Encontre a vida útil (em meses ou anos, geralmente). 80 meses
5) Divida o valor depreciável pela vida útil R$ 80.000,00/80 = R$ 1.000,00
6) Você encontrará o valor da depreciação.
Após o decurso de 50% de sua vida útil, essa máquina fora depreciada por 40 meses (50% de 80 meses), o
que nos leva a depreciação acumulada de R$ 40.000,00 (40 meses x 1.000)
Assim, o valor contábil desse ativo será:
Valor Histórico                   R$ 100.000,00.
(-) Depreciação Acumulada        (R$ 40.000,00)
= Valor Contábil                  R$ 60.000,00
Diante do exposto, é correto afirmar que, nessas circunstâncias, um valor contábil líquido superior a R$ 50
mil logo após o decurso de 50% de sua vida útil.</t>
  </si>
  <si>
    <t xml:space="preserve">A valorização do terreno não provoca acréscimo no valor contábil da edificação, pois eles são, em regra,
ativos separáveis e são contabilizados separadamente, mesmo quando sejam adquiridos conjuntamente.
Isso é previsto no CPC 27:
        58. Terrenos e edifícios são ativos separáveis e são contabilizados separadamente, mesmo
        quando sejam adquiridos conjuntamente. Com algumas exceções, como as pedreiras e os
        locais usados como aterro, os terrenos têm vida útil ilimitada e, portanto, não são
        depreciados. Os edifícios têm vida útil limitada e, por isso, são ativos depreciáveis. O
        aumento de valor de um terreno no qual um edifício esteja construído não afeta o valor
        contábil do edifício.</t>
  </si>
  <si>
    <t xml:space="preserve">A estar sujeito a uma política de manutenção e reparação que visa preservá-lo sempre em estado de novo.
Errado, pois a reparação e a manutenção de um ativo não evitam a necessidade de depreciá-lo. Vejamos o
item 52 do CPC 27:
        52. A depreciação é reconhecida mesmo que o valor justo do ativo exceda o seu valor
        contábil, desde que o valor residual do ativo não exceda o seu valor contábil. A reparação
        e a manutenção de um ativo não evitam a necessidade de depreciá-lo.
B possuir um valor justo maior do que o seu valor contábil.
Ainda com base no item 52: A depreciação é reconhecida mesmo que o valor justo do ativo exceda o seu
valor contábil, desde que o valor residual do ativo não exceda o seu valor contábil. A reparação e a
manutenção de um ativo não evitam a necessidade de depreciá-lo.
Por exemplo, você tem um valor contábil de uma edificação de R$ 15.000,00 e seu valor de mercado de R$
25.000,00. Você deve continuar a depreciar normalmente. Todavia, como o valor residual pode aumentar,
se ele exceder o valor contábil, então devemos suspender a depreciação até que essa situação se inverta. O
valor da depreciação será zero. Em síntese: a depreciação não cessa, ela apenas pode ficar suspensa.
C ter-se tornado ocioso e D ter sido retirado do seu uso normal.
A depreciação não cessa quando o ativo se torna ocioso ou é retirado do uso normal, a não ser que o ativo
esteja totalmente depreciado. Nas palavras do CPC 27 - Ativo Imobilizado:
         55. A depreciação do ativo se inicia quando este está disponível para uso, ou seja, quando
         está no local e em condição de funcionamento na forma pretendida pela administração. A
         depreciação de um ativo deve cessar na data em que o ativo é classificado como mantido
         para venda (ou incluído em um grupo de ativos classificado como mantido para venda de
         acordo com o Pronunciamento Técnico CPC 31 – Ativo-Não Circulante Mantido para Venda
         e Operação Descontinuada) ou, ainda, na data em que o ativo é baixado, o que ocorrer
         primeiro. Portanto, a depreciação não cessa quando o ativo se torna ocioso ou é retirado
         do uso normal, a não ser que o ativo esteja totalmente depreciado. No entanto, de acordo
         com os métodos de depreciação pelo uso, a despesa de depreciação pode ser zero
         enquanto não houver produção.
E ter passado a ser classificado contabilmente como mantido para venda.
Com base no item 55: A depreciação de um ativo deve cessar na data em que o ativo é classificado como
mantido para venda ou na data em que o ativo é baixado, o que ocorrer primeiro. Este é o nosso gabarito.</t>
  </si>
  <si>
    <t xml:space="preserve">estar sujeito a uma política de manutenção e reparação que visa preservá-lo sempre em estado de novo.
Errado, pois a reparação e a manutenção de um ativo não evitam a necessidade de depreciá-lo. Vejamos o
item 52 do CPC 27:
        52. A depreciação é reconhecida mesmo que o valor justo do ativo exceda o seu valor
        contábil, desde que o valor residual do ativo não exceda o seu valor contábil. A reparação
        e a manutenção de um ativo não evitam a necessidade de depreciá-lo.</t>
  </si>
  <si>
    <t xml:space="preserve">possuir um valor justo maior do que o seu valor contábil.
Ainda com base no item 52: A depreciação é reconhecida mesmo que o valor justo do ativo exceda o seu
valor contábil, desde que o valor residual do ativo não exceda o seu valor contábil. A reparação e a
manutenção de um ativo não evitam a necessidade de depreciá-lo.
Por exemplo, você tem um valor contábil de uma edificação de R$ 15.000,00 e seu valor de mercado de R$
25.000,00. Você deve continuar a depreciar normalmente. Todavia, como o valor residual pode aumentar,
se ele exceder o valor contábil, então devemos suspender a depreciação até que essa situação se inverta. O
valor da depreciação será zero. Em síntese: a depreciação não cessa, ela apenas pode ficar suspensa.</t>
  </si>
  <si>
    <t xml:space="preserve">ter-se tornado ocioso e D ter sido retirado do seu uso normal.
A depreciação não cessa quando o ativo se torna ocioso ou é retirado do uso normal, a não ser que o ativo
esteja totalmente depreciado. Nas palavras do CPC 27 - Ativo Imobilizado:
         55. A depreciação do ativo se inicia quando este está disponível para uso, ou seja, quando
         está no local e em condição de funcionamento na forma pretendida pela administração. A
         depreciação de um ativo deve cessar na data em que o ativo é classificado como mantido
         para venda (ou incluído em um grupo de ativos classificado como mantido para venda de
         acordo com o Pronunciamento Técnico CPC 31 – Ativo-Não Circulante Mantido para Venda
         e Operação Descontinuada) ou, ainda, na data em que o ativo é baixado, o que ocorrer
         primeiro. Portanto, a depreciação não cessa quando o ativo se torna ocioso ou é retirado
         do uso normal, a não ser que o ativo esteja totalmente depreciado. No entanto, de acordo
         com os métodos de depreciação pelo uso, a despesa de depreciação pode ser zero
         enquanto não houver produção.
E ter passado a ser classificado contabilmente como mantido para venda.
Com base no item 55: A depreciação de um ativo deve cessar na data em que o ativo é classificado como
mantido para venda ou na data em que o ativo é baixado, o que ocorrer primeiro. Este é o nosso gabarito.</t>
  </si>
  <si>
    <t xml:space="preserve">O Adiantamento a Fornecedores de Imobilizado é classificada no Imobilizado, pois possuem vinculação
específica, ou seja, a compra de imobilizado. Ela é classificada no ativo imobilizado, que registra todos os
adiantamentos a fornecedores por conta de fornecimento sob encomenda de bens do ativo imobilizado
Assim, a contabilização será a seguinte:
D - Imobilizado (+Ativo)
C - Disponibilidade (- Ativo)
Cuidado para não confundi com o Adiantamento a Terceiros. Essa conta é registrada em Contas a Receber,
que engloba o numerário entregue a terceiros, mas sem vinculação específica ao fornecimento de bens.</t>
  </si>
  <si>
    <t xml:space="preserve">O CPC 27 prevê que o valor contábil de um item do ativo imobilizado deve ser baixado por ocasião de sua
alienação ou quando não há expectativa de benefícios econômicos futuros com a sua utilização ou alienação.
O quesito informou que o ativo não possuía valor residual e já foi totalmente depreciação, logo seu valor
contábil será zero. Vamos analisar por meio de um exemplo:
Se a Empresa JULIOCELL adquire um veículo por R$ 50.000,00 e estima que um terá vida útil de 5 anos.
Ativo Imobilizado
Veículos 50.000
A depreciação anual será = 50.000/5 = 10.000/ano.
Depois de 5 anos, teremos 10.000 x 5 = 50.000 de depreciação acumulada.
Ativo Imobilizado
Veículos 50.000
(-) Depreciação Acumulada 50.000
Portanto, o valor contábil do Veículo será zero. A contabilização da baixa é feita da seguinte forma:
D – Depreciação Acumulada (Retificadora do Ativo) 50.000
C – Veículos (Ativo) 50.000
Nota-se que não temos contas de resultado envolvidas, isso comprova que não afeta o resultado do
exercício. Também não afetará o total do Ativo.</t>
  </si>
  <si>
    <t xml:space="preserve">Os gastos de manutenção periódica devem ser agregados às contas de despesas do período, pois só
beneficiam um exercício e são necessários para manter o imobilizado em condições de operar, não lhe
aumentando o valor. Não é provável que esses gastos tenham o potencial de gerar benefícios econômicos
futuros para a entidade. Lembramos que o seu objetivo é muitas vezes descrito como sendo para “reparo e
manutenção” de item do ativo imobilizado.
Segundo o CPC 27:
        [...] a entidade não reconhece no valor contábil de um item do ativo imobilizado os custos
        da manutenção periódica do item. Pelo contrário, esses custos são reconhecidos no
        resultado quando incorridos.
Esquematizemos:
            Manutenção                                        Só beneficiam um
                                  Gastos do período                                Despesa na DRE
             periódica                                         exercício social
              Paradas                                        Beneficiam mais de
                                      Gastos de capital                            Ativo Imobilizado
            programadas                                      um exercício social</t>
  </si>
  <si>
    <t xml:space="preserve">A valorização do terreno não provoca acréscimo no valor contábil da edificação. Isso é previsto no CPC 27:
        58. Terrenos e edifícios são ativos separáveis e são contabilizados separadamente, mesmo
        quando sejam adquiridos conjuntamente. Com algumas exceções, como as pedreiras e os
        locais usados como aterro, os terrenos têm vida útil ilimitada e, portanto, não são
        depreciados. Os edifícios têm vida útil limitada e, por isso, são ativos depreciáveis. O
        aumento de valor de um terreno no qual um edifício esteja construído não afeta o valor
        contábil do edifício.</t>
  </si>
  <si>
    <t xml:space="preserve">Se o objetivo é construir para futura utilização como nova sede, a classificação é como Imobilizado em
Andamento e não como Propriedade para investimento. Em síntese, temos o seguinte:
- Se a empresa já decidiu que irá usá-lo futuramente em suas operações: Imobilizado.
- Se irá usá-lo para gerar renda ou para valorização: Propriedade para investimento.
- Se ainda não decidiu: Propriedade para investimentos.
Ressaltamos que as propriedades mantidas para investimento, após o registro inicial pelo custo, podem ser
avaliadas pelo valor justo ou pelo custo.</t>
  </si>
  <si>
    <t xml:space="preserve">Contabilmente, a depreciação deve ser calculada conforme a melhor estimativa técnica disponível.
Exemplificando. Se a Empresa ALFA adquire dois veículos idênticos e estima que um terá vida útil de 10 anos
e o outro terá vida útil de 7 anos, deve depreciá-los conforme esta estimativa.
Ocorre que a Receita Federal aceita apenas determinados prazos para cálculo da depreciação. As diferenças
deveriam ser ajustadas, para efeito de Imposto de Renda. Com isso, as empresas passaram a usar o critério
fiscal. Porém, contabilmente, deve ser usada a melhor estimativa técnica, ainda que diferente do critério
fiscal. Portanto, o item está errado, pois, para fins societários, a depreciação será calculada pelas
informações apresentadas pela contabilidade e não pelos agentes tributários.</t>
  </si>
  <si>
    <t xml:space="preserve">Vamos calcular a depreciação acumulada, pelo método das unidades produzidas.
80 mil + 120 mil + 40 mil = 240 mil peças produzidas.
Depreciação acumulada = 240 / 1.000 = 0,24 = 24%
Depreciação acumulada = 350.000 x 24% = 84.000
Valor contábil = Valor original – Depreciação acumulada = 350.000 – 84.000 = 266.000
Resultado da baixa = preço de venda – valor contábil = 270.000 – 266.000 = 4.000
Portanto, houve um ganho de $4.000 com a baixa, e não uma perda.</t>
  </si>
  <si>
    <t xml:space="preserve">Na contabilidade utilizamos o regime de competência, no qual as receitas são reconhecidas quando
realizadas (geralmente, na entrega da mercadoria ou no momento da prestação do serviço) e independente
do recebimento. Se você recebeu antecipadamente o valor da mercadoria, então terá uma obrigação
perante o cliente. Contudo, a receita somente deve ser reconhecida quando da entrega da mercadoria. Por
conta disso, contabilizamos um passivo enquanto não reconhecemos a receita no resultado.</t>
  </si>
  <si>
    <t xml:space="preserve">Traduzindo: apropriação da despesa com salários.
Os salários são registrados como despesa da empresa. O mesmo tratamento deve ser dado às contribuições
e encargos trabalhistas que sejam ônus do empregador. Assim, o registro contábil mensal da apropriação
do salário do funcionário deverá ser feito debitando-se uma conta de despesa e creditando-se uma conta de
salários a pagar.
Lançamento de provisão dos salários do mês de maio/20X1:
D – Despesa com salários R$ 1.500
C – Salários a pagar R$ 1.500
 Posteriormente, no momento do pagamento, debita-se a conta salários a pagar e credita-se a conta caixa.
Lançamento do pagamento no dia 5/6/20X1:
D - Salários a pagar R$ 1.500
C - Caixa R$ 1.500
Observa-se que a banca apresentou o lançamento do pagamento como fosse o lançamento da apropriação
da despesa.</t>
  </si>
  <si>
    <t xml:space="preserve">Cuidado! O Valor bruto dos salários a pagar foi de R$ 20.000. Todavia, alguns valores são deduzidos dos
funcionários (INSS, IRPF).
salários brutos 20.000:
Os salários são registrados como despesa da empresa. O mesmo tratamento deve ser dado às contribuições
e encargos trabalhistas que sejam ônus do empregador.
adiantamentos de salários realizados 2.000
Atendendo ao Princípio da Competência, quando a empresa concede um adiantamento de salários para os
empregados, ainda não será reconhecida a despesa; trata-se, na verdade, de uma despesa antecipada,
classificada no Ativo Circulante:
D – Adiantamento de salários..........R$ 2.000
C – Disponibilidades........................R$ 2.000
No final do mês, a empresa irá reconhecer a despesa no resultado com a seguinte contabilização:
D – Despesas com Salários                  50.000
C – Adiantamento de salários               10.000
C – Salários a pagar                       40.000
INSS cota patronal 3.800
O INSS patronal constitui um encargo (despesa) da empresa, que deve recolher 20% do valor da folha salarial
ao INSS.
INSS cota empregados 1.600
O INSS retido é despesa efetiva do próprio empregado, e, portanto, não deve ser contabilizado como
despesa da empresa. (Basicamente, retiramos do montante que deve ser pago aos funcionários e
repassamos ao governo)
IRRF empregados 1.400
O IRPF é despesa efetiva do próprio empregado, e, portanto, não deve ser contabilizado como despesa da
empresa. (Basicamente, retiramos do montante que deve ser pago aos funcionários e repassamos ao
governo)
Para facilitar a visualização, montemos o razonete dessa conta:
                                                            Salários a Pagar
                Adiantamentos realizados               R$    2.000,00 R$ 20.000,00 Valor bruto
                INSS Retido                            R$    1.600,00
                IRPF Retido                            R$    1.400,00
                                                                      R$ 15.000,00
A contabilização completa é a seguinte:
D – Despesa de salário (Resultado)                                   R$ 20.000,00
D - Despesa com Contribuição previdenciária patronal                R$ 3.800,00
C – Salários a pagar (Passivo Circulante)                            R$ 15.000,00
C – INSS patronal recolher (Passivo Circulante)                      R$ 3.800,00
C – Adiantamento de Salários                                         R$ 2.000,00
C – INSS retido a recolher (Passivo Circulante)                      R$ 1.600,00
C- IRRF a recolher (Passivo Circulante)                              R$ 1.400,00</t>
  </si>
  <si>
    <t xml:space="preserve">Entre os direitos dos funcionários, encontra-se o direito às férias, após trabalhar um ano. Mas,
contabilmente, deve ser reconhecido 1/12 por mês, para observar o Regime da Competência (180.000/12=
15.000). Além do salário, devem ser também provisionados os encargos e o adicional de férias (um terço).
Lembrando que o abono deve ser somado ao salário, para cálculo dos encargos sociais.
A Contabilização da provisão para férias:
Débito: Despesa de provisão para férias R$ 15.000,00 (180.000/12)
Crédito: Provisão para férias                R$ 15.00,00
A apropriação do 13º salário, chamada de maneira corriqueira na Contabilidade de "provisão para 13º
salário", você já ouviu esse nome? Contudo, pessoal, o mais correto tecnicamente seria chamar de accruals
os passivos gerados pela apropriação de despesas por competência, como 13º salário, férias etc.</t>
  </si>
  <si>
    <t xml:space="preserve">Na contabilidade utilizamos o regime de competência, no qual as receitas são reconhecidas quando
realizadas (geralmente, na entrega da mercadoria ou no momento da prestação do serviço) e independente
do recebimento. Se você recebeu antecipadamente o valor do serviço, então terá uma obrigação perante o
cliente. Contudo, a receita somente deve ser reconhecida quando da prestação do serviço. Por conta disso,
contabilizamos um passivo enquanto não reconhecemos a receita no resultado.
A seguir, contabilização completa:
    •   No momento do Adiantamento
D – Caixa (Ativo Circulante) – R$ 330,00
C – Receita Antecipada (Passivo Circulante) – R$ 330,00
    •   No momento da prestação do serviço
D − Adiantamento de clientes (Passivo Circulante) R$ 120.000,00
C − Receita de vendas (resultado) R$ 120.000,00
O quesito exige a contabilização referente ao adiantamento. Observa-se que a banca erra ao debitar a conta
“receita de serviços”.</t>
  </si>
  <si>
    <t xml:space="preserve">Quando a gente começa a estudar Contabilidade, o passivo costuma ser definido como “as obrigações da
empresa para com terceiros”. O pronunciamento CPC 00 (R2), por seu turno, fornece a seguinte definição:
obrigação presente da entidade de transferir um recurso econômico como resultado de eventos
passados. Assim sendo, uma característica essencial para a existência de passivo é que a entidade tenha
uma obrigação presente.</t>
  </si>
  <si>
    <t xml:space="preserve">Item correto, pessoal. O item 69, c, do CPC 26, afirma que o passivo deve ser classificado como circulante
quando deve ser liquidado no período de até doze meses após a data do balanço. Logo, financiamentos
obtidos por uma entidade com vencimento previsto para o período após o término do exercício social
seguinte devem ser classificados no passivo não circulante. Ademais, passivos não circulantes estão sujeitos
ao ajuste a valor presente, conforme determina a legislação societária e os pronunciamentos contábeis.</t>
  </si>
  <si>
    <t xml:space="preserve">Pessoal, esse item é um pouco problemático e entendemos que o gabarito deveria ser "errado", mas vamos
revisar o conteúdo. Para resolvermos essa questão, é importante conhecermos o conceito de "covenants"
que são condições especificadas em um contrato de empréstimo que devem ser cumpridas pelo devedor.
Exemplo: manter um índice endividamento de 20% ao longo do prazo do empréstimo.
Em algumas situações, a empresa contrata uma operação de empréstimo de longo prazo, contudo, se
quebrar uma dessas condições, isto é, um covenant, o credor pode exigir imediatamente a obrigação. Isso
afeta diretamente a classificação de um item como passivo circulante ou não circulante.
Agora, vejam esse item do CPC 26:
         74. Quando a entidade descumprir um covenant de um empréstimo de longo prazo (índice
         de endividamento ou de cobertura de juros, por exemplo) ao término ou antes do término
         do período de reporte, tornando o passivo vencido e pagável à ordem do credor, o passivo
         deve ser classificado como circulante mesmo que o credor tenha concordado, após a data
         do balanço e antes da data da autorização para emissão das demonstrações contábeis, em
         não exigir pagamento antecipado como consequência da quebra do covenant. O passivo
         deve ser classificado como circulante porque, à data do balanço, a entidade não tem o
         direito de diferir a sua liquidação durante pelo menos doze meses após essa data
O que o item quer dizer, resumidamente é: se o devedor quebra o acordo e NA DATA DO BALANÇO o credor
pode "fazer o que quiser", isto é, pode cobrar a dívida a seu critério, o DEVEDOR deve considerar essa dívida
como um passivo CIRCULANTE, ainda que seja de longo prazo.
"Ah, mas o credor concordou em não exigir a dívida". Mas ainda assim, ele poderia fazê-lo a seu critério.
Voltando à questão, o item estaria perfeito se ao final dele o examinador afirmasse que a entidade deverá
evidenciar o citado empréstimo de longo prazo no PASSIVO circulante e não no Ativo Circulante, concordam?
Aparentemente ele tentou usar a ótica do credor, mas não foi o que a redação da questão apresentou.
Enfim, vacilo da banca.</t>
  </si>
  <si>
    <t xml:space="preserve">Segundo o parágrafo único do artigo 179 da Lei das SAs:
         Na companhia em que o ciclo operacional da empresa tiver duração maior que o exercício
         social, a classificação no circulante ou longo prazo terá por base o prazo desse ciclo.</t>
  </si>
  <si>
    <t xml:space="preserve">Pessoal, sobre a remuneração do trabalhador, inclusive sobre as férias remuneradas, incidem alguns
encargos sociais, como o INSS e o FGTS. Contudo, o reconhecimento desses encargos não deve acontecer
apenas no período em que os empregados desfrutarem das férias. A cada mês que o trabalhador prestar
serviços, atendendo ao regime de competência, a empresa deverá fazer a contabilização da chamadas
"provisões", como por exemplo, Provisão de Férias, INSS e FGTS.</t>
  </si>
  <si>
    <t xml:space="preserve">O FGTS (Fundo de Garantia por Tempo de Serviço) também é encargo da empresa. Corresponde a 8% do
valor do salário, podendo incidir também sobre alguns adicionais. O FGTS fica depositado numa conta, em
nome do funcionário, e pode ser retirado quando o funcionário é demitido, ou em certos casos: compra de
imóvel, doença etc.</t>
  </si>
  <si>
    <t xml:space="preserve">Em questões de folha de pagamento, temos encargos que são de responsabilidade da empresa e aqueles
que são dos empregados. Para apurarmos o valor dos salários a pagar, temos que encontrar o valor dos
salários brutos devidos, retirarmos eventuais descontos que a empresa tem que fazer dos empregados e, se
houver, adicionar alguns benefícios, como o salário-família.
Salários a Pagar = salários brutos - INSS descontado dos funcionários + salário família = 15.500 - 1.240 + 145
= R$ 14.405</t>
  </si>
  <si>
    <t xml:space="preserve">O enunciado trouxe um exemplo de um passivo de financiamento de longo prazo como passivo circulante,
em virtude da cláusula de vencimento antecipado em caso de inadimplência, Com base no CPC 26, a
classificação de um passivo de financiamento de longo prazo como circulante ou não circulante pode
depender, além dos prazos de vencimento, da situação de adimplência ou inadimplência da obrigação, ou
seja, os "covenants". Vejam o texto da referida norma:
         74. Quando a entidade descumprir um covenant de um empréstimo de longo prazo (índice
         de endividamento ou de cobertura de juros, por exemplo) ao término ou antes do término
         do período de reporte, tornando o passivo vencido e pagável à ordem do credor, o passivo
         deve ser classificado como circulante mesmo que o credor tenha concordado, após a data
         do balanço e antes da data da autorização para emissão das demonstrações contábeis, em
         não exigir pagamento antecipado como consequência da quebra do covenant. O passivo
         deve ser classificado como circulante porque, à data do balanço, a entidade não tem o
         direito de diferir a sua liquidação durante pelo menos doze meses após essa data. (Alterado
         pela Revisão de Pronunciamentos Técnicos n.º 23)</t>
  </si>
  <si>
    <t xml:space="preserve">Com base no CPC 26, este é um caso de passivo classificado como circulante: quando a entidade não tem
direito incondicional de diferir, isto é, postergar, a liquidação do passivo durante pelo menos doze meses
após a data do balanço. Por exemplo, a empresa possui um financiamento para quitação em 10 meses após
a data do balanço, mas, somente a banco pode autorizar a postergação da dívida. Nesse caso, a correta
classificação é com Passivo Circulante. Agora, se dependesse única e exclusivamente dela (entidade) a
postergação desse prazo, a classificação seria como Passivo Não Circulante.</t>
  </si>
  <si>
    <t xml:space="preserve">Parte 1 - As parcelas de financiamentos bancários obtidos e que tenham vencimento no exercício seguinte
devem ser classificadas no passivo circulante
No financiamento, a empresa paga dinheiro num banco para comprar um ativo específico. Isso representa
uma obrigação da entidade, isto é, um passivo. Mas, professores, será um passivo circulante ou não
circulante? A Lei 6.404/76 adota como marco temporal a data do encerramento do exercício social. Contudo,
se não estivermos falando dessa data, devemos considerar o período de 12 meses. Em síntese:
    •   Circulante -&gt; até o final do exercício subsequente
    •   Não Circulante -&gt; após o final do exercício subsequente
Portanto, esses financiamentos serão classificados em passivo circulante. Parte 1 está certa.
Parte 2 - classificadas no passivo circulante e ser ajustadas ao seu valor presente, quando houver efeito
relevante.
Ajustar algo a valor presente significa trazer um valor que está previsto para se realizar em data futura a
termos monetários de hoje. A lei 6.404/76 explica quando devemos realizar esse ajuste nos elementos do
ativo e do passivo. Resumindo, temos:
                           Elementos    Período                      AVP?
                              Ativo  Não circulante        Ajustados a valor presente
                                     Circulante            Se houver efeito relevante
                             Passivo Não circulante        Ajustados a valor presente
                                     Circulante            Se houver efeito relevante
Assim, se houver efeito relevante, os elementos do passivo circulante devem ser ajustados ao seu valor
presente. Parte 2 está certa.</t>
  </si>
  <si>
    <t xml:space="preserve">Na verdade, elas PODEM ser registradas no passivo não circulante desde que seu vencimento ultrapasse o
final do exercício social subsequente. A banca acabou parafraseando o art. 180 da lei 6.404/76:
         Art. 180. As obrigações da companhia, inclusive financiamentos para aquisição de direitos
         do ativo não circulante, serão classificadas no passivo circulante, quando se vencerem no
         exercício seguinte, e no passivo não circulante, se tiverem vencimento em prazo maior,
         observado o disposto no parágrafo único do art. 179 desta Lei.
Em síntese:
                          Passivo circulante               Passivo não circulante
                           Exercício de X2                      X3 em diante
              31.12.X1                              31.12.X2</t>
  </si>
  <si>
    <t xml:space="preserve">Temos os seguintes tipos de Passivos:
    •   Oneroso: são todas as obrigações que geram ônus financeiros para entidade (empréstimos a pagar e
        financiamentos a pagar)
    •   Não Oneroso: são as obrigações que não geram ônus financeiros explícitos para entidade.
A questão erra ao excluir os juros decorrentes de impostos entre os exemplos de passivo oneroso.</t>
  </si>
  <si>
    <t xml:space="preserve">Utilizamos a conta fornecedores nas operações de compra a prazo de mercadorias:
D – Estoque de mercadorias
C – Fornecedores
No financiamento, a empresa paga dinheiro num banco para comprar um ativo específico. Isso representa
uma obrigação da entidade, isto é, um passivo.
No caso do enunciado deveríamos utilizar a conta financiamentos e não fornecedores. Além desse erro, se a
entidade possa prorrogar a obrigação por um período maior e seja muito provável que ela faça, então a
dívida deve ser classificada no passivo não circulante. Todavia, se tiver de existir um aval do banco ou se
depender do aceite do credor, então a classificação fica no passivo circulante.</t>
  </si>
  <si>
    <t xml:space="preserve">De acordo com o Pronunciamento Técnico CPC 26 – Apresentação das Demonstrações Contábeis, temos
alguns critérios para o reconhecimento de passivos circulantes e não circulantes, vejam:
         69. O passivo deve ser classificado como circulante quando satisfizer qualquer dos
         seguintes critérios:
         (a) espera-se que seja liquidado durante o ciclo operacional normal da entidade;
         (b) está mantido essencialmente para a finalidade de ser negociado;
         (c) deve ser liquidado no período de até doze meses após a data do balanço; ou
         (d) a entidade não tem direito incondicional de diferir a liquidação do passivo durante pelo
         menos doze meses após a data do balanço (ver item 73). Os termos de um passivo que
         podem, à opção da contraparte, resultar na sua liquidação por meio da emissão de
         instrumentos patrimoniais não devem afetar a sua classificação
Todos os outros passivos devem ser classificados como não circulantes.
Por fim, vejamos as alternativas:
A Obrigação que deve ser liquidada durante o ciclo operacional normal da empresa.
Errado, pois ficará no passivo circulante (Item 69, alínea A)
B Obrigação mantida essencialmente com a finalidade de ser negociada.
Errado, visto que ficará no passivo circulante (Item 69, alínea B)
C Obrigação que deve ser liquidada em até 12 meses após a data do balanço.
Errado, dado que ficará no passivo circulante (Item 69, alínea C)
D Obrigação que deve ser liquidada em até 12 meses após a data do balanço e que dê ao devedor o direito
de liquidá-la por meio da emissão de títulos patrimoniais em favor do credor.
Errado, dado que ficará no passivo circulante (Item 69, alínea D).
E Obrigação em relação à qual o credor tem o direito incondicional de diferir sua liquidação durante, pelo
menos, 12 meses após a data do balanço.
Todos os outros passivos devem ser classificados como não circulantes. Item certo.</t>
  </si>
  <si>
    <t xml:space="preserve">Obrigação que deve ser liquidada durante o ciclo operacional normal da empresa.
Errado, pois ficará no passivo circulante (Item 69, alínea A)</t>
  </si>
  <si>
    <t xml:space="preserve">Obrigação mantida essencialmente com a finalidade de ser negociada.
Errado, visto que ficará no passivo circulante (Item 69, alínea B)</t>
  </si>
  <si>
    <t xml:space="preserve">Obrigação que deve ser liquidada em até 12 meses após a data do balanço.
Errado, dado que ficará no passivo circulante (Item 69, alínea C)</t>
  </si>
  <si>
    <t xml:space="preserve">Obrigação que deve ser liquidada em até 12 meses após a data do balanço e que dê ao devedor o direito
de liquidá-la por meio da emissão de títulos patrimoniais em favor do credor.
Errado, dado que ficará no passivo circulante (Item 69, alínea D).</t>
  </si>
  <si>
    <t xml:space="preserve">Obrigação em relação à qual o credor tem o direito incondicional de diferir sua liquidação durante, pelo
menos, 12 meses após a data do balanço.
Todos os outros passivos devem ser classificados como não circulantes. Item certo.</t>
  </si>
  <si>
    <t xml:space="preserve">Correto, isso é previsto no item 69, alínea D do CPC 26 – Apresentação das Demonstrações Contábeis:
         69. O passivo deve ser classificado como circulante quando satisfizer qualquer dos
         seguintes critérios:
         (a) espera-se que seja liquidado durante o ciclo operacional normal da entidade;
         (b) está mantido essencialmente para a finalidade de ser negociado;
         (c) deve ser liquidado no período de até doze meses após a data do balanço; ou
         (d) a entidade não tem direito incondicional de diferir a liquidação do passivo durante
         pelo menos doze meses após a data do balanço (ver item 73). Os termos de um passivo
         que podem, à opção da contraparte, resultar na sua liquidação por meio da emissão de
         instrumentos patrimoniais não devem afetar a sua classificação
Esquematizemos:
                                                                 Liquidado no ciclo
                                                                    operacional
                                                                   Mantido com a
                                                                  finalidade de ser
                                                                     negociado
                                 Passivo Circulante
                                      (CPC 26)
                                                                 Liquidado até 12
                                                                 meses do balanço
                                                                 Não há direito de
                                                                diferir a liquidação
                                                               durante 12 meses até
                                                                 a data do balanço</t>
  </si>
  <si>
    <t xml:space="preserve">Esse é o entendimento trazido pela Lei 6.404 sobre o ciclo operacional:
         Art. 179. Parágrafo único. Na companhia em que o ciclo operacional da empresa tiver
         duração maior que o exercício social, a classificação no circulante ou longo prazo terá por
         base o prazo desse ciclo.
Um primeiro aspecto digno de nota é que esta disposição vale tanto para o ativo como para o passivo.
O ciclo operacional de uma empresa industrial é o prazo que a empresa leva para comprar matéria-prima,
produzir, vender e receber. Já para uma empresa comercial, é o prazo médio entre a aquisição de
mercadorias, venda e recebimento dos clientes.
Ressaltamos que, em qualquer dessas situações, o exercício social continua a ser de um ano.
Se estamos em 31 de dezembro de 2021 (data de término do exercício social) e temos uma fábrica de navios,
por exemplo, cujo ciclo operacional seja de 2 anos, teremos que todas as obrigações e direitos que vencerem
até 31 de dezembro de 2023 serão consideradas como de curto prazo. A partir deste momento é que haverá
que se falar em longo prazo. Repetimos, porém, que o exercício social continua a ter a duração de um ano.
Adicionalmente, vejamos o item 70 do CPC 26 – Apresentação das Demonstrações Contábeis:
         70. Alguns passivos circulantes, tais como contas a pagar comerciais e algumas
         apropriações por competência relativas a gastos com empregados e outros custos
         operacionais são parte do capital circulante usado no ciclo operacional normal da
         entidade. Tais itens operacionais são classificados como passivos circulantes mesmo que
         estejam para ser liquidados em mais de doze meses após a data do balanço patrimonial.
         O mesmo ciclo operacional normal aplica-se à classificação dos ativos e passivos da
         entidade. Quando o ciclo operacional normal da entidade não for claramente identificável,
         pressupõe-se que a sua duração seja de doze meses.
Esse item deve ser analisado com cuidado, tudo bem? E precisamos entender que os Pronunciamentos
Contábeis primam muito pela essência sob a forma. Assim sendo, ao confrontarmos o prazo da obrigação
com sua característica operacional, esta deve prevalecer na hora de classificar um item como circulante, ok?
Mas é claro que devemos usar julgamento profissional para isso. Fiquem atentos.</t>
  </si>
  <si>
    <t xml:space="preserve">Entre os direitos dos funcionários, encontra-se o direito às férias, após trabalhar um ano. Mas,
contabilmente, deve ser reconhecido 1/12 por mês, para observar o Regime da Competência. Além do
salário, devem ser também provisionados os encargos e o adicional de férias (um terço). Lembrando que o
abono deve ser somado ao salário, para cálculo dos encargos sociais.
Exemplo: Vamos considerar um funcionário com salário de R$ 1.212 reais e com direito a 10/12 avos de
férias. A provisão de férias, com abono e encargos, ficaria assim
Observação: vamos calcular apenas o INSS patronal, de 20%, e o FGTS, de 8%, como encargos.
 Salário                         1.212,00
 Base para provisão (10/12 avos) 1.010,00
 Abono de férias (1/3)            336,67
 Subtotal                              1.346,67
 INSS (20%)                             269,33
 FGTS (8%)                              107,76
 Total Provisão férias                 1.723,73
Esse cálculo deve ser feito para todos os funcionários, um a um. A contabilização, para os funcionários da
produção, entra como custo de mão-de-obra; para os outros funcionários, como despesa:
Funcionários da produção:
D – Custo de Mão de obra – provisão de férias                  1.723,73
C – Provisão de Férias (passivo circulante)                    1.723,73
Outros funcionários (escritório):
D – Despesa admin. – provisão de férias (resultado)             1.723,73
C – Provisão de Férias (passivo circulante)                    1.723,73
         Observação: A empresa pode contabilizar separadamente cada parcela da provisão de
         férias (férias, abono, INSS a Recolher, FGTS a recolher) ou pode contabilizar um valor total
         e manter um controle à parte, extracontábil.</t>
  </si>
  <si>
    <t xml:space="preserve">O Imposto de Renda Retido de Pessoa Física (IRPF) é incluído na folha de pagamento. Todavia, não é uma
despesa da entidade, mas sim do funcionário. A empresa apenas retém e recolher, visto que possui essa
obrigação acessória.
Se a empresa trabalha como a grande maioria das empresas e paga o salário de um mês no início do mês
seguinte, a contabilização é a seguinte:
D – Despesa com salários (↓ Resultado)
C – Salários a pagar (↑ Passivo)
Todavia, o funcionário não receberá tudo visto que uma parte será retida devido ao IRPF:
D - Salários a pagar (↑Passivo)
C - IRPF a recolher (↑Passivo)
Transformando esses lançamentos em de 2° Fórmula:
D - Despesa de salário (↓Resultado)
C - Salários a pagar (↑Passivo)
C - IRPF a recolher (↑Passivo)
Caso a entidade pague o salário de imediato, dentro do mês, o registro do IRPF retido:
D - Despesa de salário (↓Resultado)
C - Caixa (↑Ativo).
C - IRPF a recolher (↑Passivo)
Em síntese, o IRPF não é uma despesa da entidade. Apenas será contabilizado um passivo enquanto ela não
o repasse ao governo. Assim, nesse fato contábil ocorre um débito de despesas com salários e a crédito de
imposto de renda a recolher.</t>
  </si>
  <si>
    <t xml:space="preserve">Inicialmente, temos o seguinte balancete:
                                           caixa                5.400
                                           bancos               2.800
                                           clientes             20.000
                                           estoques             37.000
                                           contas a pagar       1.000
                                           promissórias a pagar 3.000
                                           capital social       70.000
                                           prejuízos acumulados 8.800
 Durante o mês de dezembro/20X0, ocorreram os seguintes eventos:
 • aumento do capital, sendo em dinheiro R$ 8.000 e em veículos, R$ 20.000;
Lançamento:
D - Caixa R$ 8.000 (+Ativo Circulante)
D - Veículos R$ 20.000; (+Ativo Não Circulante)
C - Capital Social R$ 28.000; (+PL)
• aquisição de equipamentos, no valor de R$ 10.000, em dinheiro;
Lançamento:
D - Equipamentos R$ 10.000 (+Ativo Não Circulante)
C - Caixa R$ 10.000 (-Ativo Circulante)
• compra de estoques a prazo, R$ 400;
Lançamento:
D - Estoques R$ 400 (+Ativo Circulante)
C - Fornecedores R$ 400 (+Passivo Circulante)
• recebimento de um cheque de R$ 5.000, por serviços prestados;
Lançamento:
D - Caixa R$ 5.000 (+Ativo Circulante)
C - Receita de Vendas R$ 5.000 (+Resultado)
Tome nota! O recebimento em cheque é realizado através da tesouraria, ou seja, da conta caixa. Todavia, o
pagamento em cheque é feito através de crédito na conta bancos conta movimento.
   •   Recebimento em cheque = Caixa
   •   Pagamento em cheque = Bancos
• pagamento de salários do mês com cheque de R$ 2.000;
Lançamento:
D - Despesa com Salários R$ 2.000 (-Resultado)
C - Bancos R$ 2.000 (-Ativo Circulante)
• pagamento de R$ 1.000, das notas promissórias, com uma transferência bancária;
Lançamento:
D - Promissórias a pagar R$ 1.000 (-Passivo Circulante)
C - Bancos R$ 1.000 (-Ativo Circulante)
• prestação de serviços, que serão recebidos em janeiro de 20X1, R$ 7.800;
Lançamento:
D - Clientes R$ 7.800 (+Ativo Circulante)
C - Receita de Vendas R$ 7.800 (+Resultado)
• pagamento de aluguéis, por R$ 600, em dinheiro;
Lançamento:
D - Despesa com Aluguéis R$ 600 (-Resultado)
C - Caixa R$ 600 (-Ativo Circulante)
• clientes anteciparam valores, depositando R$ 16.000 na conta corrente da empresa;
Lançamento:
D - Bancos R$ 16.000 (+Ativo Circulante)
C - Adiantamento de Clientes R$ 16.000 (+Passivo Circulante)
• pagamento de pró-labore ao proprietário com um cheque de R$ 8.000.
Lançamento:
D - Despesa com Pró-labore R$ 8.000 (-Resultado)
C - Bancos R$ 8.000 (-Ativo Circulante)
Filtrando os valores do passivo circulante, temos:
                                       Saldo Inicial Movimentações em dezembro Saldo final
              contas a pagar              1.000                                   1.000
              promissórias a pagar        3.000                -1.000             2.000
              fornecedores                  0                   + 400              400
              adiantamento de Clientes      0                + 16.000            16.000
              PC                          4.000               +15.400            19.400</t>
  </si>
  <si>
    <t xml:space="preserve">Quando os clientes antecipam os recursos, a entidade contabilizará uma obrigação perante os clientes
enquanto não entregue a mercadoria ou devolva o dinheiro. Por conta disso, utilizamos contas como
adiantamento de clientes ou receitas antecipadas.
O registro contábil a ser feito pela revista no momento da venda das referidas assinaturas é o seguinte:
D - Caixa (Ativo)
C - Adiantamento de Clientes ou Receitas Antecipadas (Passivo)</t>
  </si>
  <si>
    <t xml:space="preserve">Vamos analisar a nossa questão. Uma dica que sempre damos em questões do CEBRASPE é dividir um item
e partes para julgá-lo. Vejam:
Primeira parte: Os saldos dos recursos aplicados no ativo da empresa totalizaram R$ 350.000,00 em
31.12.2020
Classificando as contas corretamente, teríamos:
             Elemento Patrimonial                                   Valor (R$)      Classificação
             Caixa                                                 R$20.000,00          Ativo
             Aplicações Financeira de Liquidez Imediata            R$30.000,00          Ativo
             Depósitos em banco                                    R$10.000,00          Ativo
             Duplicatas a Receber                                  R$50.000,00          Ativo
             Estoques                                              R$40.000,00          Ativo
             Imóveis de uso próprio                               R$200.000,00          Ativo
             Depreciação Acumulada                                -R$10.000,00          Ativo
             Total do Ativo                                                 R$340.000,00
Com isso, o item já pode ser considerado errado e já poderíamos resolver outra questão. Apenas tenha
cuidado com a conta retificadora do ativo (depreciação acumulada).
Segunda parte: desse total R$ 120.000 foram provenientes do capital de terceiros. Dentre as contas
apresentadas, pertencem ao passivo, isto é, aos recursos de terceiros:
 Elemento Patrimonial Valor (R$) Classificação
 Empréstimo a pagar R$30.000,00      Passivo
 Fornecedores         R$20.000,00    Passivo
 Salários a pagar     R$50.000,00    Passivo
 Impostos a Recolher R$10.000,00     Passivo
 Total do Passivo           R$110.000,00
Portanto, a segunda parte está errada também.</t>
  </si>
  <si>
    <t xml:space="preserve">A conta fornecedores representa a dívida que a empresa possui com seus fornecedores de mercadorias, por
exemplo. A conta Impostos a recolher representa a dívida que a empresa possui referente a tributos devidos
aos cofres públicos. As duas contas representam passivos para a entidade e, portanto, possuem natureza
credora.</t>
  </si>
  <si>
    <t xml:space="preserve">As aplicações de recursos em despesas do exercício seguinte (também chamadas despesas antecipadas) são
despesas que foram pagas pela empresa com antecedência ou serão pagas no curto prazo e ainda não foram
para o resultado pelo regime de competência.
Por esse regime, se você efetua um pagamento antecipado a um empregado, terá um direito perante ele,
classificado no ativo circulante. A despesa com salários será reconhecida apenas ao final do período de
apuração.
No caso da folha de pagamento, existem três momentos para contabilização.
O primeiro é relativo a eventual adiantamento feito pela empresa que acontece durante o mês
correspondente.
O segundo momento é no final do mês de referência quando ocorre o fato gerador e deve ser reconhecido
a despesa em conformidade com o regime de competência e o terceiro momento ocorre no início do mês
seguinte quando ocorre o pagamento. Vejam os lançamentos:
Adiantamento a empregados
D – Adiantamento a empregados
C – Disponível
Reconhecimento da despesa de salário
D – Despesa de salário
C – Salário a pagar
Pagamento da obrigação referente ao salário
D – Salário a pagar
C – Disponível
Vamos analisar nossa questão:
Adiantamento a empregados é uma despesa administrativa que deve ser tratada na demonstração do
resultado do exercício como um item de natureza operacional. Errado, pois o adiantamento a empregado
não é uma despesa, representa um ativo, uma despesa antecipada, em virtude do princípio da competência.
O reconhecimento é, inicialmente, no ativo, e, por competência, a despesa será reconhecida.</t>
  </si>
  <si>
    <t xml:space="preserve">De acordo com o Pronunciamento Técnico CPC 26 – Apresentação das Demonstrações Contábeis, temos
alguns critérios para o reconhecimento de passivos circulantes e não circulantes, vejam:
         69. O passivo deve ser classificado como circulante quando satisfizer qualquer dos
         seguintes critérios:
         (a) espera-se que seja liquidado durante o ciclo operacional normal da entidade;
        (b) está mantido essencialmente para a finalidade de ser negociado;
        (c) deve ser liquidado no período de até doze meses após a data do balanço; ou
        (d) a entidade não tem direito incondicional de diferir a liquidação do passivo durante pelo
        menos doze meses após a data do balanço (ver item 73). Os termos de um passivo que
        podem, à opção da contraparte, resultar na sua liquidação por meio da emissão de
        instrumentos patrimoniais não devem afetar a sua classificação
        Todos os outros passivos devem ser classificados como não circulantes.</t>
  </si>
  <si>
    <t xml:space="preserve">A entidade tinhas no seu passivo a conta empréstimos com saldo de R$ 72.000. Após um mês, devemos
apropriar os respectivos juros ao resultado. Dado que a taxa de juros é de 1 %a.m., fica assim:
D – Despesa financeira (resultado) 720
C – Empréstimos a pagar (passivo) 720
Como os juros não foram pagos, o saldo de Empréstimos foi “atualizado” pelas despesas financeiras. Isto é,
quando a despesa financeira não é paga, o saldo de Empréstimos aumenta, mas não ocorreu entrada ou
saída de caixa
Empréstimos a pagar = 720.000 + 720 = 720.720.</t>
  </si>
  <si>
    <t xml:space="preserve">A empresa contratou um empréstimo de 10.000.000,00 e pagará R$ 150.000. Tal diferença será contabilizada
como encargos financeiros a transcorrer, vejam:
D – Bancos(ativo)                                                       100.000
D – Encargos financeiros a transcorrer (retificadora do passivo)        50.000
C – Empréstimos a pagar (passivo)                                      150.000
Assim, houve o débito de R$ 100.000 e não R$ 150.000.</t>
  </si>
  <si>
    <t xml:space="preserve">Na verdade, tal pagamento em atraso, gerando o pagamento de encargos financeiros, então, nessas
condições, ao menos duas contas DEVEDORAS e uma conta CREDORA serão necessárias para espelhar
contabilmente o evento. Vejam:
D – Obrigações a pagar (Passivo – Natureza credora)
D – Despesa Financeira (Resultado- Natureza devedora)
C – Disponibilidades (Ativo - Natureza devedora)</t>
  </si>
  <si>
    <t xml:space="preserve">•   Suponha que a entidade tenha a seguinte obrigação (cotação do dólar era de R$5,00):
Fornecedores do exterior – variação cambial = $10.000
Fornecedores = 10.000 x R$5,00 = R$50.000
Posteriormente, na data de fechamento, o dólar esteja R$5,20:
Fornecedores = 10.000 x R$5,20 = R$52.000
Nota-se uma variação de R$ 2.000 (52.000 – 50.000) provocada pela desvalorização do real em relação ao
dólar. Tal diferença será contabilizada como despesa de variação cambial e não receita.</t>
  </si>
  <si>
    <t xml:space="preserve">Lançamento:
D – Fornecedores (Passivo – Natureza credora) R$ 2.500
D – Despesa Financeira (Resultado- Natureza devedora) R$ 100.
C – Disponibilidades (Ativo - Natureza devedora) R$ 2.600
Como a entidade está efetuando o pagamento com atraso, vamos, na verdade, creditar a conta
disponibilidades. Outro erro, é que devemos diminuir o saldo da conta fornecedores por meio de débito de
R$ 2.500. Além disso, temos um débito de R$ 100 em despesa financeira. Enfim, errado.</t>
  </si>
  <si>
    <t xml:space="preserve">A conta Clientes é item monetário, por conta disso deverá ser atualizada pela taxa da data do balanço (taxa
de fechamento).
A contabilização inicial (data, a cotação do dólar era de R$4,50/ $1; $50.000):
D – Clientes no exterior R$ 225.000
C – Receita de vendas R$ 225.000
Razonetes:
             Receita de vendas                                               Clientes no exterior
                            225.000                                                           225.000
Com base no enunciado, a taxa de fechamento é de R$ 5,40, ajustemos o saldo da conta Clientes:
Clientes no exterior 31/12/x0 = $ 50.000 x R$5,40 = R$270.000
A contabilização da variação cambial:
D – Clientes no exterior R$ 45.000
C – Variação Cambial Ativa (Resultado: Receita Financeira) R$ 45.000 (270.000 – 225.000)
Razonetes:
              Receita Financeira                                            Clientes no exterior
                              45.000                                                         225.000
                                                                                             45.000
                                                                                             270.000
Diante do exposto, houve uma variação cambial ativa e não passiva.</t>
  </si>
  <si>
    <t xml:space="preserve">Descontar uma duplicata é, grosso modo, uma operação em que pegamos um adiantamento do valor das
duplicatas com o banco, deixando-as em garantia. Em essência, é um empréstimo.
A contabilização que deve ser feita inicialmente é:
D - Bancos Conta Movimento (Ativo Circulante)
D - Encargos Financeiros a Transcorrer (Ret. do Passivo Circulante)
C - Duplicatas Descontadas (Passivo Circulante)
Percebam que estamos diante de um fato permutativo, pois não o reconhecimento de despesas no momento
inicial da operação, mas, ao longo do prazo, por competência.</t>
  </si>
  <si>
    <t xml:space="preserve">A contabilização que deve ser feita inicialmente em uma operação de desconto de duplicatas é a seguinte:
D - Bancos Conta Movimento (Ativo Circulante)
D - Encargos Financeiros a Transcorrer (Ret. do Passivo Circulante)
C - Duplicatas Descontadas (Passivo Circulante)
Percebam que não há o reconhecimento de despesas no momento inicial da operação, mas, ao longo do
prazo, por competência. Portanto, o item está errado.</t>
  </si>
  <si>
    <t xml:space="preserve">O Imobilizado é item não monetário. Portanto, ficará registrado no Balanço pela taxa da data da entrada no
estabelecimento. Já a conta Fornecedores é item monetário, por conta disso deverá ser atualizada pela taxa
da data do balanço (taxa de fechamento).
A contabilização inicial (data, a cotação do dólar era de R$5,00):
D – Equipamentos R$ 125.000
C – Fornecedores do exterior – variação cambial. R$ 125.000
Razonetes:
             Equipamentos                                                   Fornecedores do exterior
      125.000                                                                                 125.000
Com base no enunciado, a taxa de fechamento é de R$ 5,10, ajustemos o saldo da conta fornecedores:
Fornecedores em 31/12/x0 = 25.000 x R$5,10 = R$127.500
A contabilização da variação cambial:
D – Despesa com variação cambial (Resultado: Despesa Financeira) R$ 2.500 (125.000 – 127.500)
C – Fornecedores do exterior – variação cambial R$ 2.500
Razonetes:
           Despesa Financeira                                               Fornecedores do exterior
       2.500                                                                                  125.000
                                                                                               2.500
                                                                                              127.500</t>
  </si>
  <si>
    <t xml:space="preserve">No momento da compra:
D - Estoques
D - Tributos a recuperar
C - Fornecedores
No momento do pagamento dos fornecedores com juros de 5% a.m.:
Calculemos a despesa financeira referente aos 3 dias de atraso:
                                               M = C x (1 + i)𝑡
   •   C = R$ 20.000
   •   *t = 3 dias/30 dias = 0,1
   •   i = 5% a. m
*Como transcorreu 3 dias de atraso e o mês possui 30 dias, então vamos considerar t = 3/30 = 0,1:
                                         M = 20.000 x (1 + 0,05)0,1
                                       M = 20.000 x 1,005 = 20.100
                                                  M = C+J
                                         J = 20.100 − 20.000 = 100
Assim, a contabilização será a seguinte:
D – Fornecedores 20.000,00
D – Juros passivos 100,00
C – Disponível 20.100,00</t>
  </si>
  <si>
    <t xml:space="preserve">Antes vamos revisar as fórmulas de lançamento por meio do nosso esquema:
                                      Lançamento         Débito      Crédito
                                       1a fórmula          1            1
                                       2a fórmula          1            2
                                       3a fórmula          2            1
                                       4a fórmula          2            2
        É só ver a sequência de números e teremos: 11, 12, 21, 22. Em ordem crescente.
        Observação: onde está escrito 2, deve ser entendido como 2 ou mais.
O quesito informou que houve a baixa de duplicata não quitada, com juros correspondentes. Assim, temos
que diminuir a conta duplicatas descontadas por meio do débito e creditar a conta Disponibilidades. Ainda,
como houve juros, teremos que apropriar a despesa financeira.
A contabilização desse fato é a seguinte:
D – Duplicatas Descontadas (Passivo exigível)
D - Despesa de Juros (Resultado)
C – Caixa/Bancos (Diminuindo o caixa)
Veja que temos duas ou mais contas debitadas e uma conta creditada. Isso representa um lançamento de 3°
fórmula. Consequentemente, o quesito erra ao afirmar que seria de 2° fórmula.</t>
  </si>
  <si>
    <t xml:space="preserve">Em algumas situações, as empresas podem efetuar operações em moeda estrangeira, como por exemplo, a
aquisição de mercadorias à vista ou a prazo, a aquisição de ativos imobilizados, ou até mesmo, obter
empréstimos ou financiamentos em outras moedas, tais como, dólar, euro, etc.
Nesse sentido, podemos ter variações na taxa de câmbio nas operações envolvidas e precisamos conhecer o
tratamento contábil adequado para essas situações.
Exemplificando! A Cia JLS possui saldo em espécie de $ 10.000,00, contabilizados inicialmente a uma taxa de
câmbio de R$ 4,00. Na contabilidade da empresa teríamos o seguinte:
Depósitos em moeda estrangeira = $ 10.000,00 → x 4,00 = R$ 40.000,00
Agora, suponha que tenha ocorrido uma alteração na taxa de câmbio para R$ 4,50, nesse caso, a empresa
deverá fazer a conversão:
Depósitos em moeda estrangeira = $ 10.000,00 → x 4,50 = R$ 45.000,00
Como vamos contabilizar a diferença positiva para a empresa de 45.000 – 40.000 = R$ 5.000,00? Será uma
receita com variação cambial positiva, vejam a contabilização:
D – Disponibilidades em Moeda Estrangeira                    R$ 5.000,00
C – Variação Cambial Positiva – Receita Financeira           R$ 5.000,00
Agora, imaginem que a taxa de câmbio tenha uma queda e passe para R$ 4,30. Devemos fazer a conversão:
Depósitos em moeda estrangeira = $ 10.000,00 → x 4,30 = R$ 43.000,00
Como vamos contabilizar a diferença negativa para a empresa de 43.000 – 45.000 = (R$ 2.000,00)?
Será uma receita com variação cambial negativa, uma despesa financeira para a empresa. Vejam a
contabilização:
D – Variação Cambial Negativa – Despesa Financeira R$ 2.000,00
C – Disponibilidades em Moeda Estrangeira              R$ 2.000,00
Percebam que a variação cambial pode trazer benefícios ou prejuízos para a entidade, isto é, pode ser uma
receita ou uma despesa, de acordo com a variação ocorrida no câmbio. Em síntese:
                                                                         Receita
                                               Positiva
                                                                       Financeira
                       Variação
                       Cambial
                                                                        Despesa
                                              Negativa
                                                                       Financeira
Observe que a variação ativa fará que o resultado do exercício aumente no mês em que a variação ocorrer.</t>
  </si>
  <si>
    <t xml:space="preserve">O quesito exige informações sobre o financiamento. O lançamento inicial será:
D – Imobilizado (Ativo) 75.500
D- Encargos financeiros a transcorrer (Retificadora do Passivo) 4.500
C- Financiamentos a pagar (Passivo) 80.000
Posteriormente, apropriamos os juros mês a mês:
D - Despesa financeira (Resultado) xxxx
C - Encargos financeiros a transcorrer (Retificadora do Passivo) xxx
Devemos usar o método exponencial, pois o mercado dificilmente utilizará juros simples para uma operação
de financiamento. Logo, não é calculado de forma linear.
Portanto, é correto afirmar que o financiamento deve ser registrado pelo valor de R$ 80.000, ajustado por
encargos financeiros a transcorrer de R$ 4.500, e o valor que deve ser apropriado, decorrido um mês da
operação, não é calculado de forma linear e deverá ser contabilizado a crédito de uma conta retificadora do
financiamento. Risquemos os erros das outras alternativas:
a) R$ 80.000, e o valor que deve ser apropriado, decorrido um mês da operação, é igual a R$ 450, a ser
contabilizado a débito da conta representativa do financiamento.
b) R$ 75.500, e o valor que deve ser apropriado, decorrido um mês da operação, é igual a R$ 450, a ser
contabilizado a débito da conta representativa do financiamento.
c) R$ 80.000, ajustado por encargos financeiros a transcorrer de R$ 4.500, e o valor que deve ser apropriado,
decorrido um mês da operação, é igual a R$ 450, a ser contabilizado a débito de uma conta retificadora do
financiamento.
e) R$ 80.000, ajustado por encargos financeiros a transcorrer de R$ 4.500, e o valor que deve ser apropriado,
decorrido um mês da operação, não é calculado de forma linear e deverá ser contabilizado a débito de uma
conta retificadora do financiamento.</t>
  </si>
  <si>
    <t xml:space="preserve">Errado. Tem que considerar o regime de competência e não na hora do desconto.
A contabilização, no momento inicial, é a seguinte:
D – Caixa (Ativo) 97.000
D – Encargos a transcorrer (Retificadora do Passivo) 3.000
C – Duplicatas descontadas (Passivo) 100.000
Os encargos devem ser apropriados ao resultado por competência (suponha R$ 100,00 ao mês para
simplificar):
D – Despesas financeiras (Resultado) 100
C – Encargos a transcorrer (Retificadora do Passivo) 100
Assim, a questão está errada, pois não ocorre um débito em despesas do período na data da liberação do
crédito. A contabilização da despesa ocorre posteriormente, por competência, conforme a passagem do
tempo.</t>
  </si>
  <si>
    <t xml:space="preserve">Item correto, pessoal, imaginem que determinada empresa tenha saldo devedor de empréstimo de R$
10.000 e sofra correção pelo IGPM de 2% no período, ou seja, 10.000 x 0,02 = R$ 200,00. A contabilização a
ser feita nesse caso será:
D - Variação monetária passiva (despesa)      R$ 200
C - Empréstimo a pagar                        R$ 200</t>
  </si>
  <si>
    <t xml:space="preserve">Vamos imaginar uma operação de empréstimo com as seguintes condições: contratação de um empréstimo
no valor de R$ 100.000,00 que serão pagos em 12 prestações mensais de R$ 10.000, isto é, o valor total a
ser pago é de R$ 120.000,00.
A diferença entre o valor total a ser pago, R$ 120.000,00, e o valor contratado, R$ 100.000, representam o
que a Contabilidade chama de Encargos Financeiros a transcorrer. Essa conta é classificada como retificadora
do Passivo e seu funcionamento será apresentado em aulas posteriores.
A contabilização do empréstimo que efetuamos será:
D – Bancos                                                   R$ 100.000
D – Encargos Financeiros a transcorrer (Passivo)             R$ 20.000
C – Empréstimos a pagar                                      R$ 120.000,
Percebam que tivemos um aumento de R$ 100.000 no Ativo, pela entrada do valor do empréstimo e
aumento do Passivo de 120.000 – 20.000, isto é, também R$ 100.000,00.</t>
  </si>
  <si>
    <t xml:space="preserve">Lembrando que o balanço patrimonial é composto por origens (passivo e patrimônio líquido) e aplicações
(ativo). Como, com as mudanças contábeis, passa a viger os padrões internacionais, podemos dizer que a
conta duplicatas descontadas foi para o passivo, configurando, assim, origem de recurso. O gabarito é errado.</t>
  </si>
  <si>
    <t xml:space="preserve">A regra geral de avaliação do ativo é: todos os gastos necessários para deixar o item nas condições desejadas
pela empresa são custo. A partir daí, são despesas. Assim, com caso da importação de mercadoria ou ativo
imobilizado, todos os gastos com frete, alfândega, impostos de importação e variação cambial ocorrida até
que o bem esteja pronto para uso ou para venda (esteja nas condições pretendidas pela administração), são
custo. A contabilização fica assim:
D – Ativo Imobilizado (ou estoque) (Ativo)
C – Fornecedores do exterior – variação cambial.
Depois que o bem estar pronto para uso ou para venda, a contabilização da variação cambial é a seguinte:
D – Despesa com variação cambial (Resultado)
C – Fornecedores do exterior – variação cambial.
Assim, a questão está correta. A variação cambial, no segundo caso, não afeta o estoque.</t>
  </si>
  <si>
    <t xml:space="preserve">A contabilização, no momento inicial, é a seguinte (supondo que uma duplicata de 1.000 foi descontada por
900):
D – Caixa (Ativo)                                                            900
D – Encargos a transcorrer (Retificadora do Passivo)                         100
C – Duplicatas descontadas (Passivo)                                         1.000
Os encargos devem ser apropriados ao resultado por competência:
D – Despesas financeiras (Resultado)                                   100
D – Encargos a transcorrer (Retificadora do Passivo)                   100
Assim, a questão está errada, pois não ocorre um débito em despesas do período na data da liberação do
crédito. A contabilização da despesa ocorre posteriormente, por competência, conforme a passagem do
tempo.</t>
  </si>
  <si>
    <t xml:space="preserve">Item errado, pessoal. Não devemos conhecer despesas financeiras no momento inicial da operação de
desconto de duplicata, em virtude do regime de competência. A contabilização inicial a ser feita será:
D – Caixa (Ativo)
D – Encargos a transcorrer (Retificadora do Passivo)
C – Duplicata Descontada (Passivo)</t>
  </si>
  <si>
    <t xml:space="preserve">No corpo da aula, dissertamos sobre os empréstimos. Exemplificamos da seguinte forma:
Suponhamos que a empresa receba uma quantia de R$ 10.000,00, para pagamento após 10 meses, no valor
de R$ 12.000,00.
Neste caso, vamos lançar, quando do recebimento do empréstimo:
D – Bancos conta movimento (ativo)                                    10.000,00
D – Encargos financeiros a transcorrer (retificadora passivo)         2.000,00
C – Empréstimos a pagar (passivo)                                     12.000,00
Após um mês, vamos apropriar os encargos financeiros ao resultado:
D – Encargos financeiros (resultado)                            200,00
C – Encargos financeiros a transcorrer (retificadora passivo) 200,00
Por fim, com o lançamento do principal, lançaremos:
D – Empréstimos a pagar (passivo)      12.000,00
C – Bancos conta movimento (ativo) 12.000,00
Portanto, a conta encargos financeiros a transcorrer é retificadora do passivo circulante (obrigações de curto
prazo) ou não circulante (obrigações de longo prazo). O</t>
  </si>
  <si>
    <t xml:space="preserve">Neste caso, supondo um empréstimo de R$ 1.000,00, com juros já descontado de R$ 100,00, lançaremos:
D – Caixa (ativo)                                            900,00
D – Juros passivos a transcorrer (retificadora passivo)      100,00
C – Empréstimos a pagar (passivo)                            1.000,00
Quando transcorrer o período dos juros, lançamos:
D – Despesa de juros (resultado)                             100,00
C – Juros passivos a transcorrer (passivo)                   100,00
E, pelo pagamento do empréstimo, lançamos:
D – Empréstimos a pagar (passivo)                            1.000,00
C – Caixa (ativo)                                            1.000,00
Portanto, o lançamento da concessão, embora de terceira fórmula (dois débitos e um crédito), não envolve
contas de resultado, mas somente contas patrimoniais.</t>
  </si>
  <si>
    <t xml:space="preserve">O lançamento, pela contração do empréstimo, é o seguinte:
D – Bancos (ativo)                                   12.000,00
D – Juros passivos a transcorrer (ret. passivo)      3.000,00
C – Empréstimos a pagar (passivo)                    15.000,00
Todavia, vejam que a operação se deu em novembro. Logo, apenas dois meses transcorrerão até que o
exercício de 2010 finde. Assim, apenas R$ 1.000,00 dos R$ 3.000,00 serão relativos a 2010, o que
corresponde a 2 meses de 6 meses.
Lançamento de apropriação de juros em novembro e dezembro de 2010:
D – Despesa de juros                                 1.000,00
C – Juros passivos a transcorrer                     1.000,00
O gabarito é errado</t>
  </si>
  <si>
    <t xml:space="preserve">A conta ajustes de avaliação patrimonial pertence ao PL e é utilizada para registrar as contrapartidas de
aumentos ou diminuições de valor atribuídos a elementos do ativo e do passivo, em decorrência da sua
avaliação a valor justo, enquanto não computadas no resultado do exercício em obediência ao regime de
competência. Recordamos que ela é uma conta instável. Isto é, podendo apresentar saldo devedor ou credor.
Veja que, na verdade, ela é uma conta patrimonial e não de resultado.</t>
  </si>
  <si>
    <t xml:space="preserve">O CPC 00 (R2) afirma que uma entidade não pode ter direitos contra ela mesma. Por isso que as ações que a
empresa adquire de si própria, como as ações em tesouraria, não representam ativos para a entidade e são
classificadas como redução do Patrimônio Líquido.</t>
  </si>
  <si>
    <t xml:space="preserve">A conta ajustes de avaliação patrimonial pertence ao PL e é utilizada para registrar as contrapartidas de
aumentos ou diminuições de valor atribuídos a elementos do ativo e do passivo, em decorrência da sua
avaliação a valor justo, enquanto não computadas no resultado do exercício em obediência ao regime de
competência. Recordamos que ela é uma conta instável. Isto é, podendo apresentar saldo devedor ou credor.
Assim, a questão erra ao trocar “PL” por “Passivo Não Circulante”.</t>
  </si>
  <si>
    <t xml:space="preserve">O CPC 00 (R2) afirma que uma entidade não pode ter direitos contra ela mesma. Por isso que as ações que a
empresa adquire de si própria, como as ações em tesouraria, não representam ativos para a entidade e são
classificadas como redução do Patrimônio Líquido.
No tocante a compra e a alienação de ações em tesouraria, destacamos que é transação com sócios. E o
lucro ou prejuízo (melhor dizer "ganho ou perda") em transações com sócios fica no PL, não no Resultado.
Resumidamente, temos o seguinte:
- Se tiver ganho na venda das ações em tesouraria: fica no PL, numa reserva de capital, semelhante à reserva
de prêmio na emissão de ações.
- Se tiver perda, também fica no PL, e vai diminuir a reserva que serviu de lastro para a aquisição das ações
em tesouraria</t>
  </si>
  <si>
    <t xml:space="preserve">Certo, consoante o item III do art. 200 da Lei das SA:
         Art. 200. As reservas de capital somente poderão ser utilizadas para:
         I - absorção de prejuízos que ultrapassarem os lucros acumulados e as reservas de lucros
         (artigo 189, parágrafo único);
         II - resgate, reembolso ou compra de ações;
         III - resgate de partes beneficiárias;
         IV - incorporação ao capital social;
         V - pagamento de dividendo a ações preferenciais, quando essa vantagem lhes for
         assegurada (artigo 17, § 5º).
         Parágrafo único. A reserva constituída com o produto da venda de partes beneficiárias
         poderá ser destinada ao resgate desses títulos.</t>
  </si>
  <si>
    <t xml:space="preserve">A conta ajustes de avaliação patrimonial pertence ao PL e é utilizada para registrar as contrapartidas de
aumentos ou diminuições de valor atribuídos a elementos do ativo e do passivo, em decorrência da sua
avaliação a valor justo, enquanto não computadas no resultado do exercício em obediência ao regime de
competência.</t>
  </si>
  <si>
    <t xml:space="preserve">Parte 1 – Na recompra de ações de emissão própria, os custos incorridos devem ser registrados em conta
redutora do patrimônio líquido,
As ações em tesouraria são ações da empresa adquiridas pela própria empresa e mantidas na tesouraria. A
conta “ações em tesouraria” é redutora do Patrimônio Líquido (PL). Os custos de transação incorridos na
aquisição de ações de emissão da própria entidade devem ser tratados como acréscimo do custo de
aquisição de tais ações.
                                          Custos de transação               Acréscimo do custo
                                             na aquisição                      de aquisição
      Operações com
    ações em tesouraria
                                                                            Redução do lucro ou
                                          Custos de transação
                                                                               acréscimo do
                                             na alienação
                                                                                 prejuízo
Parte 1 está certa.
Parte 2 - Na recompra de ações de emissão própria, eventuais receitas devem ser reconhecidas no
resultado do período em que a recompra ocorrer.
A compra e a alienação de ações em tesouraria é transação com sócios. E o lucro ou prejuízo (melhor dizer
"ganho ou perda") em transações com sócios fica no PL, não no Resultado.
                                           Ganho com ações                    PL: Reserva de
                                            em tesouraria                         Capital
      Operações com
    ações em tesouraria
                                            Perda com ações                  PL: diminuindo a
                                             em tesouraria                        reserva
Parte 2 está errada.</t>
  </si>
  <si>
    <t xml:space="preserve">De acordo com a Lei 6.404/76:
        Art. 178. No balanço, as contas serão classificadas segundo os elementos do patrimônio
        que registrem, e agrupadas de modo a facilitar o conhecimento e a análise da situação
        financeira da companhia.
        III – patrimônio líquido, dividido em capital social, reservas de capital, ajustes de avaliação
        patrimonial, reservas de lucros, ações em tesouraria e prejuízos acumulados. (Incluído pela
        Lei nº 11.941, de 2009)
Embora tenha omitido a conta ajustes de avaliação patrimonial, elas são exemplos de contas do PL.</t>
  </si>
  <si>
    <t xml:space="preserve">A incidência de tributos sobre o lucro
Ao final do exercício social as contas de resultado (receitas e despesas) são zeradas. O saldo, lucro ou
prejuízo, é transferido para o PL. Como os tributos sobre o lucro diminui o lucro, então o valor a ser
transferido ao PL será menor. Enfim, tal evento reduz o PL e impacta o resultado. Alternativa errada.
B constituição de reservas de lucros
A constituição de reserva não reduz o PL nem impacta o resultado. Alternativa errada.
C participação dos administradores nos lucros da companhia
Esse evento e impacta o resultado e reduz o resultado a ser transferido ao PL. Alternativa errada.
D aquisição de ações de emissão própria
As ações em tesouraria são ações da empresa adquiridas pela própria empresa e mantidas na tesouraria. A
aquisição de ações de emissão própria e sua alienação são também transações de capital da entidade com
seus sócios e igualmente não devem afetar o resultado da entidade. A conta “ações em tesouraria” é
redutora do Patrimônio Líquido (PL). Portanto, ela reduz o PL e não impacta o resultado do período de sua
ocorrência. Esse é o nosso gabarito.
E concessão de descontos aos clientes que efetuam o pagamento antecipado de duplicatas decorrentes de
vendas a prazo
Trata-se de uma despesa financeira, logo impacta o resultado e reduz o valor a ser transferido ao PL.
Alternativa errada.</t>
  </si>
  <si>
    <t xml:space="preserve">As reservas de capital são valores recebidos pela empresa (dos sócios ou de terceiros) que não se configuram
como receita, isto é, não transitam pelo resultado do exercício, sendo contabilizadas diretamente à conta de
Patrimônio Líquido. São Reserva de Capital: Ágio na emissão de ações, Produto da alienação de partes
beneficiárias e Produto da alienação de bônus de subscrição.</t>
  </si>
  <si>
    <t xml:space="preserve">Na verdade, o patrimônio Líquido que é a diferença entre o total de investimentos e o total de fontes de
recursos de terceiros aplicados nesses investimentos. Ou melhor, com base no CPC 00, é a participação
residual nos ativos da entidade após a dedução de todos os seus passivos.
Recordamos que o capital social é a conta do PL composta pelas ações subscritas na constituição da
sociedade ou com o aumento de capital. É dividido em capital social e capital social a realizar.</t>
  </si>
  <si>
    <t xml:space="preserve">Conforme o CPC 08 (R1):
        5. Os custos de transação incorridos na captação de recursos por intermédio da emissão
        de títulos patrimoniais devem ser contabilizados, de forma destacada, em conta redutora
        de patrimônio líquido, deduzidos os eventuais efeitos fiscais, e os prêmios recebidos
        devem ser reconhecidos em conta de reserva de capital.</t>
  </si>
  <si>
    <t xml:space="preserve">Vejamos o que o $ 3 do Art. 183 da Lei das SA diz sobre a conta de Ajuste de Avaliação Patrimonial: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
Portanto, podemos ajustar o valor de um ativo imobilizado que apresente capacidade de geração de retornos
superiores às anteriormente estimadas. Vale destacar que a própria questão fez ressalvas quanto a vedações
legais, pois a legislação BRASILEIRA em vigor, venda a reavaliação de ativos.</t>
  </si>
  <si>
    <t xml:space="preserve">O item 4.63 da Estrutura Conceitual Básica afirma que Patrimônio líquido é a participação residual nos ativos
da entidade após a dedução de todos os seus passivos, suas obrigações presentes de transferir recursos.
Lembram da Equação Fundamental da Contabilidade: Patrimônio Líquido = Ativo - Passivo.</t>
  </si>
  <si>
    <t xml:space="preserve">A questão trata do Ágio na Emissão de Ações que é tratado como uma Reserva de Capital, diretamente no
patrimônio líquido.
O ágio na emissão de ações é o valor da contribuição do subscritor (quem está comprando a ação) que
ultrapassar o valor nominal das ações por ele adquiridas.
O lançamento contábil a ser feito, numa operação de emissão de ações com ágio, é o seguinte:
D – Caixa
C – Capital Social
C – Reserva de capital – Ágio na emissão de ações
O item está errado, pois o ágio nessa operação não será contabilizado como uma receita no resultado, mas
é lançada diretamente no patrimônio líquido.</t>
  </si>
  <si>
    <t xml:space="preserve">Se os investimentos da empresa tenham sido avaliados a valor justo em outros resultados abrangentes, as
variações ocorridas no valor justo não serão lançadas no resultado do exercício, mas diretamente no
patrimônio líquido, na conta de ajuste de avaliação patrimonial.
Se for valorização:
D - Ativo Financeiro
C - Ajuste de Avaliação Patrimonial - PL
Se for desvalorização:
D - Ajuste de Avaliação Patrimonial - PL
C - Ativo Financeiro
Percebam que o item está errado, pois a perda registrada será contabilizada com um lançamento DEVEDOR
no patrimônio líquido e não credor.</t>
  </si>
  <si>
    <t xml:space="preserve">O Patrimônio Líquido representa a riqueza própria da entidade e possui como fontes básicas os recursos dos
sócios e os lucros auferidos pela entidade. A seguir, as contas do PL:
Capital Social
(-) Capital a Realizar
Reserva de Lucro
Reserva de Capital
Ajuste de Avaliação Patrimonial
(-) Prejuízo Acumulado
(-) Ações em Tesouraria
Comparando com as alternativas, temos que:
A reservas, capital social e inventário. Errado, pois inventário se relaciona com a conta do ativo,
especificadamente estoque. Lembrando que o controle desses estoques pode ser feito através do inventário
permanente ou do inventário periódico.
B reservas, capital social e financiamentos. Errado, pois financiamentos é uma conta do passivo.
C imobilizado, capital social e inventário. Errado, visto que imobilizado é uma conta do ativo
D reservas, capital social e aporte dos sócios. Esse é o nosso gabarito.
E imobilizado, caixa e capital social. Errado, porque imobilizado e caixa são contas do ativo</t>
  </si>
  <si>
    <t xml:space="preserve">reservas, capital social e inventário. Errado, pois inventário se relaciona com a conta do ativo,
especificadamente estoque. Lembrando que o controle desses estoques pode ser feito através do inventário
permanente ou do inventário periódico.</t>
  </si>
  <si>
    <t xml:space="preserve">reservas, capital social e financiamentos. Errado, pois financiamentos é uma conta do passivo.</t>
  </si>
  <si>
    <t xml:space="preserve">imobilizado, capital social e inventário. Errado, visto que imobilizado é uma conta do ativo</t>
  </si>
  <si>
    <t xml:space="preserve">reservas, capital social e aporte dos sócios. Esse é o nosso gabarito.</t>
  </si>
  <si>
    <t xml:space="preserve">imobilizado, caixa e capital social. Errado, porque imobilizado e caixa são contas do ativo</t>
  </si>
  <si>
    <t xml:space="preserve">Inicialmente, vamos rever as fórmulas de lançamento:
                                       Lançamento          Débito      Crédito
                                        1a fórmula           1            1
                                        2a fórmula           1            2
                                        3a fórmula           2            1
                                        4a fórmula           2            2
         É só ver a sequência de números e teremos: 11, 12, 21, 22. Em ordem crescente.
         Observação: onde está escrito 2, deve ser entendido como 2 ou mais.
Vejamos a contabilização:
D - Disponibilidade (+ Ativo Circulante)
D - Imóveis (+ Ativo Não Circulante)
C - Capital Social (+ PL)
Nesse fato contábil temos dois débitos e 1 crédito. Assim, temos um lançamento de terceira fórmula.</t>
  </si>
  <si>
    <t xml:space="preserve">Nesse quesito vamos recorrer ao art. 200 da lei 6.404/76:
         Art. 200. As reservas de capital somente poderão ser utilizadas para:
         I - absorção de prejuízos que ultrapassarem os lucros acumulados e as reservas de lucros
         (artigo 189, parágrafo único);
         II - resgate, reembolso ou compra de ações;
         III - resgate de partes beneficiárias;
         IV - incorporação ao capital social;
         V - pagamento de dividendo a ações preferenciais, quando essa vantagem lhes for
         assegurada (artigo 17, § 5º).
         Parágrafo único. A reserva constituída com o produto da venda de partes beneficiárias
         poderá ser destinada ao resgate desses títulos.
Assim, a reserva de capital deve ser utilizada DEPOIS da reserva legal para a absorção de prejuízos do
exercício.</t>
  </si>
  <si>
    <t xml:space="preserve">O capital autorizado é uma figura prevista pela Lei 6.404/76 (Lei das S.A.) e próprio de Sociedades Anônimas
de Capital Aberto (que negociam suas ações em bolsa ou balcão), em que o aumento do capital social pode
ser efetuado sem reforma estatutária. O capital autorizado deve constar do estatuto social da companhia.
Não provocará contabilização. Lembrando que no balanço não virá a conta “Capital autorizado”, mas sim o
confronto de duas contas: capital social e capital social a integralizar.
A lei das SA dispõe:
         Art. 182. A conta do capital social discriminará o montante subscrito e, por dedução, a
         parcela ainda não realizada.
Capital a integralizar é a diferença entre o capital subscrito e o capital integralizado. Ocorre quando os
acionistas/sócios, por qualquer motivo, não integralizam o total do capital subscrito.
Capital a subscrever é o valor que o capital pode ser aumentado sem que seja necessário fazer alteração
estatutária. É a diferença entra o capital autorizado e o capital subscrito.
Assim, é correto afirmar que o capital subscrito pode ser menor que o capital autorizado pelo estatuto social
de uma empresa.</t>
  </si>
  <si>
    <t xml:space="preserve">As ações em tesouraria são ações da empresa adquiridas pela própria empresa e mantidas na tesouraria.
A aquisição de ações de emissão própria e sua alienação são também transações de capital da entidade com
seus sócios e igualmente não devem afetar o resultado da entidade.
A conta “ações em tesouraria” é redutora do Patrimônio Líquido (PL). Assim, a operação de compra de ações
da própria entidade deve ser registrada como um crédito DÉBITO no patrimônio líquido.</t>
  </si>
  <si>
    <t xml:space="preserve">Exemplo de contabilização: A empresa ABC comprou $10.000 de ações em tesouraria, suportadas por uma
reserva estatutária no valor de $50.000:
D – Ações em Tesouraria (Retificadora do PL)                 10.000,00
C – Caixa (Ativo)                                            10.000,00
No balanço, fica assim:
                                             PATRIMÔNIO LÍQUIDO
                                Capital Social                         xxxxx,xx
                                Reserva Legal                           xxx,xx
                                Reserva Estatutária                     50.000
                                Ações em Tesouraria                    (10.000)
                                Total                                   40.000
Digamos que a empresa venda tais ações por 7.000. A contabilização fica assim:
D – Caixa (Ativo)                      7.000,00
D – Reserva Estatutária (PL)            3.000,00
C – Ações em tesouraria (PL)          10.000,00
No Balanço, após a alienação:
                                                PATRIMÔNIO LÍQUIDO
                                      Capital Social              xxxxx,xx
                                      Reserva Legal               xxx,xx
                                      Reserva Estatutária          47.000
                                      Total                        47.000
Então, resumindo o tratamento Ações em tesouraria:
                                                NÃO TEM DIREITO A
                      AÇÕES EM                                               CONTA REDUTORA DO
                                                  VOTO E NEM
                     TESOURARIA                                                      PL
                                                  DIVIDENDOS
                                                                             PERDA NA ALIENAÇÃO:
                                                    GANHO NA
                     NÃO AFETA O                                              DIMINUI A RESERVA
                                               ALIENAÇÃO: RESERVA
                      RESULTADO                                              QUE SERVIU DE LASTRO
                                                    DE CAPITAL
                                                                                NA AQUISIÇÃO</t>
  </si>
  <si>
    <t xml:space="preserve">Inicialmente, temos o seguinte balancete:
                                          caixa                5.400
                                          bancos               2.800
                                          clientes             20.000
                                          estoques             37.000
                                          contas a pagar       1.000
                                          promissórias a pagar 3.000
                                          capital social       70.000
                                          prejuízos acumulados 8.800
Durante o mês de dezembro/20X0, ocorreram os seguintes eventos:
• aumento do capital, sendo em dinheiro R$ 8.000 e em veículos, R$ 20.000;
Lançamento:
D - Caixa R$ 8.000 (+Ativo Circulante)
D - Veículos R$ 20.000; (+Ativo Não Circulante)
C - Capital Social R$ 28.000; (+PL)
• aquisição de equipamentos, no valor de R$ 10.000, em dinheiro;
Lançamento:
D - Equipamentos R$ 10.000 (+Ativo Não Circulante)
C - Caixa R$ 10.000 (-Ativo Circulante)
• compra de estoques a prazo, R$ 400;
Lançamento:
D - Estoques R$ 400 (+Ativo Circulante)
C - Fornecedores R$ 400 (+Passivo Circulante)
• recebimento de um cheque de R$ 5.000, por serviços prestados;
Lançamento:
D - Caixa R$ 5.000 (+Ativo Circulante)
C - Receita de Vendas R$ 5.000 (+Resultado)
Tome nota! O recebimento em cheque é realizado através da tesouraria, ou seja, da conta caixa. Todavia, o
pagamento em cheque é feito através de crédito na conta bancos conta movimento.
   •   Recebimento em cheque = Caixa
   •   Pagamento em cheque = Bancos
• pagamento de salários do mês com cheque de R$ 2.000;
Lançamento:
D - Despesa com Salários R$ 2.000 (-Resultado)
C - Bancos R$ 2.000 (-Ativo Circulante)
• pagamento de R$ 1.000, das notas promissórias, com uma transferência bancária;
Lançamento:
D - Promissórias a pagar R$ 1.000 (-Passivo Circulante)
C - Bancos R$ 1.000 (-Ativo Circulante)
• prestação de serviços, que serão recebidos em janeiro de 20X1, R$ 7.800;
Lançamento:
D - Clientes R$ 7.800 (+Ativo Circulante)
C - Receita de Vendas R$ 7.800 (+Resultado)
• pagamento de aluguéis, por R$ 600, em dinheiro;
Lançamento:
D - Despesa com Aluguéis R$ 600 (-Resultado)
C - Caixa R$ 600 (-Ativo Circulante)
• clientes anteciparam valores, depositando R$ 16.000 na conta corrente da empresa;
Lançamento:
D - Bancos R$ 16.000 (+Ativo Circulante)
C - Adiantamento de Clientes R$ 16.000 (+Passivo Circulante)
• pagamento de pró-labore ao proprietário com um cheque de R$ 8.000.
Lançamento:
D - Despesa com Pró-labore R$ 8.000 (-Resultado)
C - Bancos R$ 8.000 (-Ativo Circulante)
Filtrando os valores do PL, temos:
        Obs.: ressaltamos que as contas de resultado são contas transitórias, ou seja, são zeradas
        a cada exercício. A entidade irá confrontar suas receitas com suas despesas e apurará o
        resultado do exercício. Esse resultado será transferido para o PL, especificadamente para
        conta Lucros ou Prejuízos Acumulados.
                            Saldo Inicial    Movimentações em dezembro              Saldo final
       capital social         70.000                     + 28.000                     98.000
       prejuízos acumulados    -8.800 + 5.000 - 2.000 + 7.800 - 600 -8.000 = + 2.200 -6.600
       PL                     61.200                     +30.200                      91.400</t>
  </si>
  <si>
    <t xml:space="preserve">Nesse quesito vamos recorrer ao art 183 da lei 6404/76:
        Art. 183, § 3o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t>
  </si>
  <si>
    <t xml:space="preserve">Na questão apresentada, tivemos os seguintes fatos contábeis:
Uma sociedade por ações recomprou no mercado determinado tipo de suas ações, gerando um saldo de
ações em tesouraria de R$ 15 milhões.
Lançamento:
D - Ações em Tesouraria         R$ 15 milhões (diminuição do PL)
C - Bancos                      R$ 15 milhões (diminuição do ativo)
Depois, tivemos a emissão de ações no valor de R$ 50 milhões com ágio de 15%, isto é, 7,5 milhões e custos
transação de $ 1,5 milhão. O ágio na emissão das ações será lançado como reserva de capital e os custos de
transação não serão lançados como despesas, mas como redução desse ágio. Fica assim:
D - Bancos                                                  R$ 56 milhões
C - Reserva de Capital - Ágio na emissão de ações R$ 6 milhões (aumento do PL)
C - Capital Social                                          R$ 50 milhões (aumento do PL)
Assim sendo, a variação ocorrida no patrimônio líquido da entidade foi de 50 + 6 - 15 = 41 milhões. O item
está errado, pois foi verificado um incremento inferior e não superior a R$ 42 milhões no patrimônio líquido.</t>
  </si>
  <si>
    <t xml:space="preserve">Item correto, A lei 6404/76 prescreve o seguinte:
         Art. 183, § 3o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
Esquematizemos:
                                       Ajuste de avaliação patrimonial
                Enquanto não computado no resultado do exercício
                Contrapartida de aumento ou redução do ativo ou passivo
                Em decorrência da avaliação a valor justo
A contabilização apresentada na questão será:
D - Ativo - Instrumentos Financeiros
C - Ajuste de Avaliação Patrimonial - aumento do PL</t>
  </si>
  <si>
    <t xml:space="preserve">Falamos que o ajuste de avaliação patrimonial serve tanto para aumentar como para reduzir valores de ativos
e de passivos, enquanto não computadas no resultado do exercício em obediência ao regime de
competência, em decorrência da sua avaliação a valor justo. Lembramos que tal conta pertence ao grupo
Patrimônio Líquido.</t>
  </si>
  <si>
    <t xml:space="preserve">Nessa questão o Cebraspe parafraseou o $ 3 do Art. 183 da Lei das SA:
         Art. 183, § 3o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t>
  </si>
  <si>
    <t xml:space="preserve">Vimos que capital total à disposição da sociedade = Ativo.
O quesito nos forneceu o valor do capital de terceiros (Passivo) e outros valores que compõem o PL. Dado
que a equação fundamental da contabilidade é a seguinte: Ativo = Passivo + PL. Vamos encontrar o valor do
ativo, somando o Passivo com o PL.
Antes, vamos rever as contas do PL:
                                                      PATRIMÔNIO LÍQUIDO
                                                APÓS LEI 11.638/07 E LEI 11.941/09
                      Capital Social
                      (-) Capital a Realizar
                      Reserva de Lucro
                      Reserva de Capital
                      Ajuste de Avaliação Patrimonial
                      (-) Prejuízo Acumulado
                      (-) Ações em Tesouraria
Agora, encontremos o PL:
                     PL = Capital Subscrito – Capital a Integralizar – Prejuízo Acumulado
        Obs.: o quesito só trouxe essas contas do grupo.
                                               PL = 2.000 – 300 – 300 = 1400
Por fim, utilizemos a equação fundamental da contabilidade:
                                                    Ativo = Passivo + PL
                             Ativo (Capital Total à disposição) = 1400 + 600 = 2.000</t>
  </si>
  <si>
    <t xml:space="preserve">As reservas de lucros são retenções de parcelas provenientes de ganhos do período, com o objetivo de
preservar o Patrimônio Líquido de uma sociedade, e posterior destinação. São, em suma, lucros que a
empresa não entrega aos acionistas, mas guarda para si, seja para investir em projetos, seja para resguardar
o capital social. Basicamente, elas podem ser utilizadas para compensar prejuízos e aumentar o capital social.
As exceções seriam pagamentos de dividendos (reservas de lucros a realizar e reserva especial para
dividendos obrigatórios não distribuídos) e financiar projetos de investimentos (reserva de retenção de
lucros). Assim, a questão erra ao incluir a compra de ações em tesouraria entre suas possibilidades de
utilização.</t>
  </si>
  <si>
    <t xml:space="preserve">A poderá ser constituída no exercício em que o dividendo obrigatório for revertido para a constituição da
reserva de lucros a realizar.
Se a entidade tem dividendos a pagar superiores às receitas que ingressaram, significa que não haverá
recursos para pagamento deste montante. Dizemos em tese, pois a empresa pode ter recurso suficiente em
caixa. Desta forma, à opção da companhia, poderá ser constituída a reserva de lucros a realizar, mediante
destinação dos lucros do exercício, cujo objetivo é evidenciar a parcela de lucros ainda não realizada
financeiramente, apesar de reconhecida contabilmente, pela empresa.
B deverá ser constituída no exercício em que o montante do dividendo obrigatório ultrapassar a parcela
realizada do lucro líquido do exercício.
Um aspecto importante é anotar que a constituição desta reserva é facultativa. Alternativa errada.
C deverá ser constituída no exercício em que a parcela realizada do lucro líquido do exercício ultrapassar
o montante do dividendo obrigatório.
Dois erros: 1 - Trocou “poderá” por “deverá; 2 - É o inverso: montante do dividendo obrigatório ultrapassar
a parcela realizada do lucro líquido do exercício. Alternativa errada.
D poderá ser constituída no exercício em que a parcela realizada do lucro líquido do exercício ultrapassar
o montante do dividendo obrigatório.
Na verdade, é o contrário: montante do dividendo obrigatório ultrapassar a parcela realizada do lucro líquido
do exercício. Alternativa errada.
E poderá ser constituída no exercício em que o montante do dividendo obrigatório ultrapassar a parcela
realizada do lucro líquido do exercício.
No exercício em que o montante do dividendo obrigatório, calculado nos termos do estatuto ou do art. 202
da Lei das S/A, ultrapassar a parcela realizada do lucro líquido do exercício, a assembleia-geral poderá, por
proposta dos órgãos da administração, destinar o excesso à constituição de reserva de lucros a
realizar. Alternativa Certa.</t>
  </si>
  <si>
    <t xml:space="preserve">poderá ser constituída no exercício em que o dividendo obrigatório for revertido para a constituição da
reserva de lucros a realizar.
Se a entidade tem dividendos a pagar superiores às receitas que ingressaram, significa que não haverá
recursos para pagamento deste montante. Dizemos em tese, pois a empresa pode ter recurso suficiente em
caixa. Desta forma, à opção da companhia, poderá ser constituída a reserva de lucros a realizar, mediante
destinação dos lucros do exercício, cujo objetivo é evidenciar a parcela de lucros ainda não realizada
financeiramente, apesar de reconhecida contabilmente, pela empresa.</t>
  </si>
  <si>
    <t xml:space="preserve">deverá ser constituída no exercício em que o montante do dividendo obrigatório ultrapassar a parcela
realizada do lucro líquido do exercício.
Um aspecto importante é anotar que a constituição desta reserva é facultativa. Alternativa errada.</t>
  </si>
  <si>
    <t xml:space="preserve">deverá ser constituída no exercício em que a parcela realizada do lucro líquido do exercício ultrapassar
o montante do dividendo obrigatório.
Dois erros: 1 - Trocou “poderá” por “deverá; 2 - É o inverso: montante do dividendo obrigatório ultrapassar
a parcela realizada do lucro líquido do exercício. Alternativa errada.</t>
  </si>
  <si>
    <t xml:space="preserve">poderá ser constituída no exercício em que a parcela realizada do lucro líquido do exercício ultrapassar
o montante do dividendo obrigatório.
Na verdade, é o contrário: montante do dividendo obrigatório ultrapassar a parcela realizada do lucro líquido
do exercício. Alternativa errada.</t>
  </si>
  <si>
    <t xml:space="preserve">poderá ser constituída no exercício em que o montante do dividendo obrigatório ultrapassar a parcela
realizada do lucro líquido do exercício.
No exercício em que o montante do dividendo obrigatório, calculado nos termos do estatuto ou do art. 202
da Lei das S/A, ultrapassar a parcela realizada do lucro líquido do exercício, a assembleia-geral poderá, por
proposta dos órgãos da administração, destinar o excesso à constituição de reserva de lucros a
realizar. Alternativa Certa.</t>
  </si>
  <si>
    <t xml:space="preserve">No exercício em que o montante do dividendo obrigatório, calculado nos termos do estatuto ou do art. 202
da Lei das S/A, ultrapassar a parcela realizada do lucro líquido do exercício, a assembleia-geral poderá, por
proposta dos órgãos da administração, destinar o excesso à constituição de reserva de lucros a realizar.
É este o intuito da reserva de lucros a realizar: evitar que a companhia pague dividendos sobre
receitas/lucros que ainda foram realizados, que não entraram no caixa.</t>
  </si>
  <si>
    <t xml:space="preserve">As reservas de contingências, especificamente, objetivam salvaguardar o capital social, de modo que se
posteriormente algo acontecer, decorrente de perda julgada provável cujo valor possa ser estimado, a
companhia esteja preparada. Ela é uma conta do PL e não do Passivo.
Importante distinção é a que devemos fazer entre a reserva para contingências da provisão para
contingências.
            Reserva para contingência                                   Provisões para contingências
 •Compensação de perda em exercício futuro;                     •Cobertura de perda em que já houve fato gerador;
 •Segrega no PL parcela de lucros que poderia ir para           •Constituída independente do lucro ou prejuízo do
  dividendos;                                                    exercício;
 •É revertida para lucros acumulados (ocorrendo ou não o        •Não há reversão de valores, em regra.
  evento), integrando BC dos dividendos                         •Conta do passivo e contrapartida em despesa no
 •Conta do PL, reserva de lucros. Não afeta resultado;           resultado;
 •Exemplos: geadas, inundações, secas, empresas que             •Exemplos: indenizações contratuais, contingências
  operam com períodos altamente lucrativos e depois              fiscais, trabalhistas.
  com baixa lucratividade.</t>
  </si>
  <si>
    <t xml:space="preserve">Pessoal, um ponto que vez ou outra vem sendo explorado em provas de concursos são as alterações
promovidas pelas Leis 11.638/2007 e 11.941/2009. Infelizmente, é necessário decorar.
Lei 11.638/2007: O ativo, que antes era dividido em circulante, realizável a longo prazo e permanente
(investimento, imobilizado e diferido), passou a ser dividido em circulante, realizável a longo prazo e
permanente (investimento, imobilizado, diferido e intangível).
Lei 11.941/2009: O ativo, que antes era dividido em circulante, realizável a longo prazo e permanente
(investimento, imobilizado, diferido e intangível), passou a ser dividido em circulante e não circulante
(realizável a longo prazo, investimentos, imobilizado e intangível). O realizável a longo prazo foi para dentro
do não circulante.
Veja que a divisão do ativo em circulante e não circulante é oriunda da lei 11.941/2009 e não da lei
11.638/2007.</t>
  </si>
  <si>
    <t xml:space="preserve">Parte 1 - Considere que, amparada pelo dispositivo legal segundo o qual 5% do lucro líquido do exercício
deve ser aplicado, antes de qualquer outra destinação, na constituição da reserva legal, que não deve
exceder de 20% do capital social
Resumindo, Reserva legal:
Obrigatoriamente: no mínimo 5% do Lucro Líquido para Reserva legal
Limites:
   •   Obrigatório: 20% do Capital Social Integralizado
   •   Facultativo: 30% do capital social = reserva legal + reserva de capital
Parte 1 está certa.
Parte 2 - uma entidade tenha decidido utilizar parte do saldo da reserva legal para aumentar o montante
de seu capital social. Nessa situação, ocorre um fato contábil aumentativo.
O lançamento contábil é o seguinte:
D – Reservas (PL)
C – Capital Social (PL)
Fato contábil permutativo é aquele que não altera o Patrimônio Líquido, constituindo mera permuta entre
as contas. É o caso do aumento do Capital Social com a incorporação de reservas. Parte 2 está errada.</t>
  </si>
  <si>
    <t xml:space="preserve">Após a lei 11.941/2009, o ativo, que antes era dividido em circulante, realizável a longo prazo e permanente
(investimento, imobilizado, diferido e intangível), passou a ser dividido em circulante e não circulante
(realizável a longo prazo, investimentos, imobilizado e intangível). O realizável a longo prazo foi para dentro
do não circulante e o ativo permanente foi extinto.</t>
  </si>
  <si>
    <t xml:space="preserve">A reserva legal da única reserva de constituição obrigatória para a empresa. Ela possui a finalidade de manter
a integridade do capital social e somente poderá ser utilizada para compensar prejuízos ou aumentar o
capital social.</t>
  </si>
  <si>
    <t xml:space="preserve">Do lucro líquido apurado deve ser destinado 5% para reserva legal. Essa é a regra. Todavia, não excederá de
20% (vinte por cento) do capital social. Ainda, existe um limite facultativo para a constituição da reserva
legal, qual seja, quando ela, somada às reservas de capital, atingir o montante de 30% do capital social. Se
esse limite a empresa, PODE DEIXAR DE DESTINAR VALORES PARA A RESERVA LEGAL.
Assim, o quesito erra ao ignorar o saldo da reserva de capital.</t>
  </si>
  <si>
    <t xml:space="preserve">Vejamos o que afirma o que está previsto na LSA:
        Art. 195-A. A assembleia geral poderá, por proposta dos órgãos de administração, destinar
        para a reserva de incentivos fiscais a parcela do lucro líquido decorrente de doações ou
        subvenções governamentais para investimentos, que poderá ser excluída da base de
        cálculo do dividendo obrigatório (inciso I do caput do art. 202 desta Lei).
Assim, tal reserva poderá ser excluída da base de cálculo do dividendo obrigatório</t>
  </si>
  <si>
    <t xml:space="preserve">Com base no art. 198 da lei 6.404/76, tanto a reserva estatutária quanto a reserva de retenção de lucros não
podem interferir no valor do dividendo obrigatório a ser distribuído. Vejam:
        Limite da Constituição de Reservas e Retenção de Lucros
        Art. 198. A destinação dos lucros para constituição das reservas de que trata o artigo 194
        (Reservas Estatutárias) e a retenção nos termos do artigo 196 (Retenção de Lucros) não
        poderão ser aprovadas, em cada exercício, em prejuízo da distribuição do dividendo
        obrigatório (artigo 202).</t>
  </si>
  <si>
    <t xml:space="preserve">A companhia poderá, nos termos de disposição estatutária, levantar balanço e distribuir dividendos em
períodos menores, desde que o total dos dividendos pagos em cada semestre do exercício social não exceda
o montante das reservas de capital de que trata o § 1º do artigo 182 (LSA, art. 204, §1º).</t>
  </si>
  <si>
    <t xml:space="preserve">Segundo a Lei das Sociedades por Ações:
         Art. 202. Os acionistas têm direito de receber como dividendo obrigatório, em cada
         exercício, a parcela dos lucros estabelecida no estatuto (...)
A distribuição de dividendos obrigatórios ao final de cada exercício social é realizada por meio do seguinte
lançamento:
D – Lucros acumulados (↑PL)
C – Dividendos a pagar (↑Passivo)
Ocorre um débito na conta do PL e não na conta de despesa.</t>
  </si>
  <si>
    <t xml:space="preserve">O primeiro passo é determinarmos quanto será destinado para a Reserva Legal, com base no Limite
Obrigatório de 20% Capital Social.
                  Limite Obrigatório = Capital Social x 20% = R$ 300.000 x 20% = R$ 60.000
                   Constituição da Reserva Legal = 5 % do LL = 5% de R$ 83.000 = R$ 4.150
Nesse caso teríamos que destinar R$ 4.150. Todavia, precisamos confirmar quanto falta para o limite
obrigatório: R$ 60.000 - R$ 58.000 = R$ 2.000,00. Assim, podemos destinar apenas R$ 2.000,00 e a nossa
Reserva legal totalizará R$ 60.000,00. Nessas condições, o valor a ser obrigatoriamente destinado a reserva
legal é maior que zero e menor ou igual a R$ 3.000,00.</t>
  </si>
  <si>
    <t xml:space="preserve">Item correto, pessoal. No exercício em que o montante do dividendo obrigatório, calculado nos termos do
estatuto ou do art. 202 da Lei das S/A, ultrapassar a parcela realizada do lucro líquido do exercício, a
assembleia-geral poderá, por proposta dos órgãos da administração, destinar o excesso à constituição de
reserva de lucros a realizar.
Funciona basicamente do seguinte modo! Sabemos que a empresa efetua vendas à vista e vendas a prazo,
não é mesmo? Várias receitas e várias despesas não afetam o caixa. Todavia, o cálculo dos dividendos, via
de regra, é feita com base no lucro líquido, que leva por pressuposto o regime de competência. Então,
quando calculamos os dividendos, estamos incluindo ali receitas à vista e receitas a prazo. Mas e se não
entrar dinheiro suficiente para pagar os dividendos? O que acontece?
A situação é a seguinte:
                                                         Valor       (sem recursos para
                                                      descoberto     pagar dividendos)
                         D ividendos obrigatórios
                                                         Receitas que
                                                     ingressaram em caixa</t>
  </si>
  <si>
    <t xml:space="preserve">Primeiramente, classifiquemos por grupo:
                        contas contábeis                             saldo (R$) Grupo
       amortização acumulada                                             20      Ativo    *Redutora
       bancos                                                            30      Ativo
       capital social                                                   150       PL
       contas a pagar                                                    10     Passivo
       contas a receber                                                  30      Ativo
                           contas contábeis                    saldo (R$)    Grupo
        depreciação acumulada                                      30         Ativo      *Redutora
        despesas antecipadas                                       10         Ativo
        encargos a transcorrer de financiamento de longo prazo     10        Passivo     *Redutora
        estoques                                                   50         Ativo
        financiamento de longo prazo                               60        Passivo
        fornecedores                                               30        Passivo
        impostos a recolher                                        10        Passivo
        máquinas e equipamentos                                   100         Ativo
        marcas e patentes                                          80         Ativo
        prejuízo acumulado                                         10          PL
        provisão para contingências                                10        Passivo
Filtrando as contas do PL, temos:
                                        Patrimônio Líquido saldo (R$)
                                      capital social          150
                                      (-) prejuízo acumulado  (10)
                                      Total PL                140
Nota-se que a conta Capital Social possui um valor maior que o saldo do PL (150&gt; 140).
     Observação: não confunda Reserva para contingência com Provisão para contingência.
     Reserva para contingência:
     - Compensação de perda em exercício futuro
     - Conta do PL, reserva de lucros. Não afeta resultado;
     Provisões para contingências:
     - Cobertura de perda em que já houve fato gerador;
     - Conta do Passivo e contrapartida em despesa no resultado;</t>
  </si>
  <si>
    <t xml:space="preserve">Falamos que os atos relevantes que façam parte das atividades da empresa devem ser apresentados em
notas explicativas, como ordena a Lei 6.404/76:
        Art. 176. § 4º As demonstrações serão complementadas por notas explicativas e outros
        quadros analíticos ou demonstrações contábeis necessários para esclarecimento da
        situação patrimonial e dos resultados do exercício.
Esse também é o entendimento do CPC 26 (R1):
                                Conjunto completo de demonstrações contábeis
        10. O conjunto completo de demonstrações contábeis inclui:
        (e) notas explicativas, compreendendo um resumo das políticas contábeis significativas e
        outras informações elucidativas;
Tanto a Lei das SAs quanto o Pronunciamento Contábil n° 26, afirmam que as notas explicativas DEVEM
incluir às bases de preparação das demonstrações financeiras adotadas durante o período.
Vejamos:
   •   Lei 6.404/76
        Art. 176. § 5º As notas explicativas DEVEM: (Redação dada pela Lei nº 11.941, de 2009)
        I – apresentar informações sobre a BASE DE PREPARAÇÃO das demonstrações financeiras
        e das práticas contábeis específicas selecionadas e aplicadas para negócios e eventos
        significativos; (Incluído pela Lei nº 11.941, de 2009)
   •   CPC 26 (R1):
                                               Notas explicativas
                                                    Estrutura
        112. As notas explicativas devem:
        (a) apresentar informação acerca da base para a elaboração das demonstrações contábeis
        e das políticas contábeis específicas utilizadas, de acordo com os itens 117 a 124;
Portanto, tais normas não trouxeram essa dispensa.</t>
  </si>
  <si>
    <t xml:space="preserve">Aqui o quesito tentou nos confundir com a dispensa de elaboração da Demonstração de Fluxo de Caixa
quando o PL &lt; 2 milhões. Conforme a lei 6.404/76:
        Art. 176. § 6o A companhia fechada com patrimônio líquido, na data do balanço, inferior
        a R$ 2.000.000,00 (dois milhões de reais) não será obrigada à elaboração e publicação da
        demonstração dos fluxos de caixa.
Assim, corrigindo o item, temos: “Companhias abertas de capital fechado cujo patrimônio líquido seja
inferior a R$ 2.000.000 são dispensadas da elaboração de notas explicativas. E PUBLICAÇÃO DA
DEMONSTRAÇÃO DOS FLUXOS DE CAIXA.”</t>
  </si>
  <si>
    <t xml:space="preserve">O item está correto, pois as empresas não podem constituir reservas indefinidamente, sem motivos, e a
contabilização da reversão é:
D - Reserva de Lucros
C - Lucros ou Prejuízos Acumulados.</t>
  </si>
  <si>
    <t xml:space="preserve">Vimos que a reserva legal se destina a garantir a integridade do capital social. Consequentemente, só poderá
ser utilizada para cobrir prejuízos ou para ser incorporada ao capital. Consertando o quesito: A reserva legal
da companhia poderá ser utilizada para a compensação de prejuízos, para o aumento do capital social e para
a distribuição de dividendos. O gabarito é errado.</t>
  </si>
  <si>
    <t xml:space="preserve">A resposta da assertiva está na LSA:
         Art. 195-A. A assembleia geral poderá, por proposta dos órgãos de administração, destinar
         para a reserva de incentivos fiscais a parcela do lucro líquido decorrente de doações ou
         subvenções governamentais para investimentos, que poderá ser excluída da base de
         cálculo do dividendo obrigatório.
Portanto, a primeira parte do item está correta, ao afirmar que a parcela do lucro líquido decorrente de
doações ou subvenções governamentais para investimentos poderá ser destinada para a constituição da
reserva de incentivos fiscais. Porém, temos um erro no final da assertiva, pois essa parcela poderá ser
excluída e não deverá ser incluída na base de cálculo do dividendo obrigatório.</t>
  </si>
  <si>
    <t xml:space="preserve">Caso o estatuto seja OMISSO, temos de ajustar a base de acordo com o exposto acima.
             Base de cálculo ajustada: 50% x [Lucro líquido – Reserva legal – Reserva para contingências
             + Reversão de reserva para contingências – Reserva de incentivos fiscais (facultativo) –
             Reserva de prêmio na emissão de debêntures (facultativo)].</t>
  </si>
  <si>
    <t xml:space="preserve">A informação em tela tem caráter operacional, para informar aos usuários das demonstrações contábeis o
ramo em que atua</t>
  </si>
  <si>
    <t xml:space="preserve">Correto, pessoal. As doações e subvenções governamentais, antes das mudanças ocorridas na
contabilidade, eram registradas à conta de reserva de capital. Agora essas doações são registradas como
receita (lembrem-se de que as receitas são contas de resultado).
Por sua vez, companhia poderá deliberar por formar com esse montante uma reserva de lucro, chamada
reserva de incentivos fiscais.
         Art. 195-A. A assembleia geral poderá, por proposta dos órgãos de administração, destinar
         para a reserva de incentivos fiscais a parcela do lucro líquido decorrente de doações ou
         subvenções governamentais para investimentos, que poderá ser excluída da base de
         cálculo do dividendo obrigatório (inciso I do caput do art. 202 desta Lei).
A contabilização da constituição dessa reserva será:
D - Lucros Acumulados
C - Reserva de Incentivos Fiscais.</t>
  </si>
  <si>
    <t xml:space="preserve">Conforme previsão do CPC 00 (R2), item 2.5, relevância e representação fidedigna são características
qualitativas FUNDAMENTAIS.</t>
  </si>
  <si>
    <t xml:space="preserve">Na verdade, as características qualitativas foram divididas em duas categorias:
   •   Características qualitativas fundamentais: relevância e representação fidedigna)
   •   Características qualitativas de melhoria: comparabilidade, capacidade de verificação, tempestividade
       e compreensibilidade.</t>
  </si>
  <si>
    <t xml:space="preserve">O custo para gerar a informação é uma restrição, que impede a geração de toda a informação considerada
relevante para o usuário. Se divulgar uma informação é mais caro do que a informação propriamente dita,
pode ser que seja necessário avaliar se essa decisão é mesmo necessária para a divulgação das
demonstrações contábeis. Assim, é necessária a consideração da relação custo-benefício da informação,
por parte dos órgãos normatizadores e também por parte de quem elabora as demonstrações contábeis.
Isso é previsto no CPC 00:
        2.39 O custo é uma restrição generalizada sobre as informações que podem ser fornecidas
        pelo relatório financeiro. O relatório de informações financeiras impõe custos, e é
        importante que esses custos sejam justificados pelos benefícios de apresentar essas
        informações. Há vários tipos de custos e benefícios a serem considerados.</t>
  </si>
  <si>
    <t xml:space="preserve">A informação financeira é capaz de fazer diferença nas decisões se tiver valor preditivo, valor confirmatório
ou ambos. O item 2.10 do CPC 00 ressalta que eles estão interrelacionados, isto é, Informações que possuem
valor preditivo frequentemente possuem também valor confirmatório. Ainda, trouxe este exemplo:
informações sobre receitas para o ano corrente, que podem ser utilizadas como base para prever receitas
em anos futuros, também podem ser comparadas a previsões de receitas para o ano corrente que tenham
sido feitas em anos anteriores. Os resultados dessas comparações podem ajudar o usuário a corrigir e a
melhorar os processos que foram utilizados para fazer essas previsões anteriores.</t>
  </si>
  <si>
    <t xml:space="preserve">Nesse quesito a banca parafraseou o item 1.17 do CPC 00, vejam:
        1.17 O regime de competência reflete os efeitos de transações e outros eventos e
        circunstâncias sobre reivindicações e recursos econômicos da entidade que reporta nos
        períodos em que esses efeitos ocorrem, mesmo que os pagamentos e recebimentos à vista
        resultantes ocorram em período diferente. Isso é importante porque informações sobre os
        recursos econômicos e reivindicações da entidade que reporta e mudanças em seus
        recursos econômicos e reivindicações durante o período fornecem uma base melhor para
        a avaliação do desempenho passado e futuro da entidade do que informações
        exclusivamente sobre recebimentos e pagamentos à vista durante esse período.
No regime de competência, reconheceremos as receitas e as despesas no momento do fato gerador,
independentemente do momento do recebimento/pagamento. Isso significa que ele retrata os efeitos de
transações e outros eventos e circunstâncias sobre os recursos econômicos da entidade nos períodos em
que tais efeitos são produzidos.</t>
  </si>
  <si>
    <t xml:space="preserve">Na verdade, ele pode ser medido pela unidade monetária nominal ou em unidades de poder aquisitivo
constante. vejam:
        Conceitos de manutenção de capital e determinação do lucro
        8.3 Os conceitos de capital do item 8.1 originam os seguintes conceitos de manutenção de
        capital:
        (a) Manutenção de capital financeiro. Sob esse conceito, o lucro é auferido somente se o
        montante financeiro (ou dinheiro) dos ativos líquidos no final do período exceder o
        montante financeiro (ou dinheiro) dos ativos líquidos no início do período, após excluir
        quaisquer distribuições para, e contribuições de, sócios durante o período. A manutenção
        de capital financeiro pode ser mensurada em unidades monetárias nominais ou em
        unidades de poder aquisitivo constante.
        (b) Manutenção de capital físico. Sob esse conceito, o lucro é auferido somente se a
        capacidade produtiva física (ou capacidade operacional) da entidade (ou os recursos ou
        fundos necessários para alcançar essa capacidade) no final do período exceder a
        capacidade produtiva física no início do período, após excluir quaisquer distribuições para,
        e contribuições de, sócios durante o período.
Assim, com base no CPC 00, o quesito erra ao ignorar a possibilidade de ser medida em unidades de poder
aquisitivo constante.</t>
  </si>
  <si>
    <t xml:space="preserve">Tais atributos não são da compreensibilidade, mas sim da representação fidedigna. Para ser representação
perfeitamente fidedigna, a representação tem três características. Ela é completa, neutra e isenta de erros.
Ressalta-se que com a atualização do CPC 00, trocou-se livre de erro por isenta de erros.</t>
  </si>
  <si>
    <t xml:space="preserve">A) tempestividade.
Tempestividade significa ter informação disponível para tomadores de decisão a tempo de poder influenciá-
los em suas decisões. Alternativa errada.
B) comparabilidade.
Comparabilidade é a característica qualitativa que permite que os usuários identifiquem e compreendam
similaridades dos itens e diferenças entre eles. Alternativa errada.
C) relevância.
Informação financeira relevante é aquela capaz de fazer diferença nas decisões que possam ser tomadas
pelos usuários. A informação financeira é capaz de fazer diferença nas decisões se tiver valor preditivo, valor
confirmatório ou ambos. Esse é o nosso gabarito.
D) capacidade de verificação.
A capacidade de verificação ajuda a assegurar aos usuários que a informação representa fidedignamente o
fenômeno econômico que se propõe representar Alternativa. errada.
E) representação fidedigna.
Para ser representação perfeitamente fidedigna, a representação tem três características. Ela é completa,
neutra e isenta de erros. Alternativa errada.</t>
  </si>
  <si>
    <t xml:space="preserve">Com base no CPC 00, o custo é uma restrição generalizada sobre as informações que podem ser fornecidas
pelo relatório financeiro. O relatório de informações financeiras impõe custos, e é importante que esses
custos sejam justificados pelos benefícios de apresentar essas informações. Há vários tipos de custos e
benefícios a serem considerados. Ao aplicar a restrição de custo, deve-se avaliar se é provável que os
benefícios do relatório de informações específicas justificam os custos incorridos para fornecer e utilizar
essas informações</t>
  </si>
  <si>
    <t xml:space="preserve">A materialidade é um aspecto de relevância específico da entidade, baseado na natureza ou na magnitude.
Ou seja, o que é material para uma empresa pode não ser para outra. Não é possível determinar um valor
ou um percentual uniforme para todas as empresas. Um item pode ter valor pequeno, mas ser material
devido à sua natureza. Isso é previso na referida norma:</t>
  </si>
  <si>
    <t xml:space="preserve">a) A compreensibilidade é a qualidade da informação que permite que qualquer usuário compreenda o seu
   significado.
A compreensibilidade pressupõe que as informações foram classificadas e apresentadas de maneira clara
aos usuários. Um balanço patrimonial bem elaborado, estruturado, ele tente a ser mais compreensível aos
usuários. Obviamente que existem temas que são complexos por definição, e não devem ser excluídos dos
relatórios financeiros só para que fiquem mais “acessíveis”, com o perigo de gerarmos distorções. O próprio
pronunciamento ressalta que mesmo usuários bem informados e diligentes podem precisar buscar o auxílio
de consultor para compreender informações sobre fenômenos econômicos complexos. Alternativa errada.
b) As características qualitativas fundamentais são relevância e comparabilidade.
As características qualitativas fundamentais são relevância e representação fidedigna. Recordamos que a
comparabilidade é uma característica qualitativa de MELHORIA. Alternativa errada.
c) A informação contábil é considerada relevante quando é capaz de fazer diferença nas decisões tomadas
   pelos usuários da informação contábil.
Certo. Isso é previsto no item 2.6 dessa norma:
        2.6 Informações financeiras relevantes são capazes de fazer diferença nas decisões
        tomadas pelos usuários. Informações podem ser capazes de fazer diferença em uma
        decisão ainda que alguns usuários optem por não tirar vantagem delas ou já tenham
        conhecimento delas a partir de outras fontes.
        2.7 Informações financeiras são capazes de fazer diferença em decisões se tiverem valor
        preditivo ou valor confirmatório, ou ambos.
d) Comparabilidade, capacidade de verificação, tempestividade e neutralidade são características
   qualitativas que melhoram a utilidade da informação contábil.
As características qualitativas foram divididas em duas categorias:
   •   Características qualitativas fundamentais: relevância e representação fidedigna)
   •   Características qualitativas de melhoria: comparabilidade, capacidade de verificação, tempestividade
       e compreensibilidade.
A neutralidade é apenas um dos atributos da representação fidedigna (completa, neutra e isenta de erros).
Alternativa errada.
e) Para ser considerada fidedigna, a representação tem de ser comparável, neutra e livre de erros.
Para ser representação perfeitamente fidedigna, a representação tem três características. Ela é completa,
neutra e isenta de erros. A banca trocou completa por comparável. Ressalta-se que com a atualização do
CPC 00, trocou-se livre de erro por isenta de erros. Alternativa errada.</t>
  </si>
  <si>
    <t xml:space="preserve">A Estrutura Conceitual afirma que o uso de estimativas razoáveis é parte essencial da elaboração de
informações financeiras e não prejudica a utilidade das informações se as estimativas são descritas e
explicadas de forma clara e precisa. Adicionalmente, utiliza um exemplo para informar que a exatidão dos
conceitos subjacentes a essas estimativas, julgamentos e modelos é uma meta difícil, vejam:
        1.11 Em grande medida, relatórios financeiros baseiam-se em estimativas, julgamentos
        e modelos e, não, em representações exatas. Esta Estrutura Conceitual estabelece os
        conceitos subjacentes a essas estimativas, julgamentos e modelos. Os conceitos são a meta
        que os responsáveis pela elaboração (preparadores) de relatórios financeiros se esforçam
        por atingir. Como na maioria das metas, a visão desta Estrutura Conceitual de relatório
        financeiro ideal é improvável de ser atingida integralmente, ao menos não em curto prazo,
        pois leva tempo para compreender, aceitar e implementar novas formas de analisar
        transações e outros eventos. Contudo, estabelecer uma meta a ser atingida é essencial
        para que o relatório financeiro evolua de modo a melhorar a sua utilidade.</t>
  </si>
  <si>
    <t xml:space="preserve">Segundo o CPC 00 (R2), ativo é um recurso econômico presente controlado pela entidade como resultado
de eventos passados. Por seu turno, recurso econômico é um direito que tem o potencial de produzir
benefícios econômicos.
Essa norma discute essa definição em TRÊS aspectos:
   1. Direito
   2. Potencial de produzir benefícios econômicos
   3. Controle</t>
  </si>
  <si>
    <t xml:space="preserve">A Cebraspe trouxe a definição de receita prevista no CPC 00:
        4.68 Receitas são aumentos nos ativos, ou reduções nos passivos, que resultam em
        aumentos no patrimônio líquido, exceto aqueles referentes a contribuições de detentores
        de direitos sobre o patrimônio.</t>
  </si>
  <si>
    <t xml:space="preserve">O item 4.16 do CPC 00 explica que um recurso econômico pode produzir benefícios econômicos para a
entidade ao autorizá-la ou ao permiti-la fazer, por exemplo, um ou mais dos seguintes atos:
   •   Receber fluxos de caixa contratuais ou outro recurso econômico;
   •   Trocar recursos econômicos com outra parte em condições favoráveis;
   •   Produzir fluxos de entrada de caixa ou evitar fluxos de saída de caixa;
   •   Receber caixa ou outros recursos econômicos por meio da venda do recurso econômico; ou
   •   Extinguir passivos por meio da transferência do recurso econômico.
Realmente, tal potencial pode ser direto (produzir fluxos de caixa) ou indireto (evitar fluxos de saída de
caixa).</t>
  </si>
  <si>
    <t xml:space="preserve">Os relatórios financeiros para fins gerais não fornecem nem podem fornecer todas as informações de que
necessitam os principais usuários O próprio pronunciamento 00 ressalta que muitos usuários externos não
podem requerer que as empresas prestem a eles diretamente as informações de que necessitam, devendo
desse modo confiar nos relatórios financeiros para fins gerais, para grande parte das informações financeiras
que necessitam.
Para serem úteis, as informações contábeis devem ser relevantes e representar fidedignamente aquilo que
pretendem representar. A utilidade das informações financeiras é aumentada se forem comparáveis,
verificáveis, tempestivas e compreensíveis.</t>
  </si>
  <si>
    <t xml:space="preserve">Item correto, pois apresenta a definição de ativo prevista na Estrutura Conceitual Básica. O item 4.3 dessa
norma afirma que ativo é um recurso econômico presente controlado pela entidade como resultado de
eventos passados. Por sua vez, recurso econômico é um direito que tem o potencial de produzir benefícios
econômicos.</t>
  </si>
  <si>
    <t xml:space="preserve">Item correto, pessoal. O item 4.63 da Estrutura Conceitual Básica afirma que Patrimônio líquido é a
participação residual nos ativos da entidade após a dedução de todos os seus passivos, suas obrigações
presentes de transferir recursos.
Lembrem da Equação Fundamental da Contabilidade:
Patrimônio Líquido = Ativo - Passivo.</t>
  </si>
  <si>
    <t xml:space="preserve">O item 2.23 da Estrutura Conceitual Básica - CPC 00 (R2) afirma que comparabilidade, capacidade de
verificação, tempestividade e compreensibilidade são características qualitativas que melhoram a utilidade
de informações que sejam tanto relevantes como forneçam representação fidedigna do que pretendem
representar.
As características qualitativas de melhoria podem também ajudar a determinar qual de duas formas deve
ser utilizada para representar o fenômeno caso se considere que ambas fornecem informações igualmente
relevantes e representação igualmente fidedigna desse fenômeno.</t>
  </si>
  <si>
    <t xml:space="preserve">Sabemos que ativo é um recurso econômico presente controlado pela entidade como resultado de eventos
passados. Por sua vez, recurso econômico é um direito que tem o potencial de produzir benefícios
econômicos. Contudo, as normas contábeis ensinam que, se um gasto contábil não for gerar benefícios
econômicos em mais de um período contábil, ele seja contabilizado como uma despesa em vez de ser
ativado. Destacamos que período contábil não é necessariamente um mês ou ano. Mas é um intervalo de
tempo no qual as demonstrações contábeis serão elaboradas.</t>
  </si>
  <si>
    <t xml:space="preserve">a) A compreensibilidade é a qualidade da informação que permite que qualquer usuário compreenda o seu
significado. Errado, classificar, caracterizar e apresentar informações de modo claro e conciso as torna
compreensíveis. Contudo, Relatórios financeiros são elaborados para usuários que têm conhecimento
razoável das atividades comerciais e econômicas e que revisam e analisam as informações de modo
diligente.
Portanto, não é porque a informação é compreensível que ela estará acessível a qualquer usuário.
b) As características qualitativas fundamentais são relevância e comparabilidade. Errado, as características
qualitativas fundamentais são relevância e representação fidedigna.
c) A informação contábil é considerada relevante quando é capaz de fazer diferença nas decisões tomadas
pelos usuários da informação contábil. Correto, conforme previsão do item 2.6 do CPC 00 (R2).
d) Comparabilidade, capacidade de verificação, tempestividade e neutralidade são características
qualitativas que melhoram a utilidade da informação contábil. Errado, o item 2.23 da Estrutura Conceitual
Básica - CPC 00 (R2) afirma que comparabilidade, capacidade de verificação, tempestividade e
compreensibilidade são características qualitativas que melhoram a utilidade de informações
e) Para ser considerada fidedigna, a representação tem de ser comparável, neutra e livre de erros. Errado, o
item 2.13 do CPC 00 (R2) afirma que para ser representação perfeitamente fidedigna, a representação tem
três características. Ela é completa, neutra e isenta de erros.</t>
  </si>
  <si>
    <t xml:space="preserve">As Características qualitativas de melhoria são:
Comparabilidade é a característica qualitativa que permite que os usuários identifiquem e compreendam
similaridades dos itens e diferenças entre eles.
A capacidade de verificação ajuda a assegurar aos usuários que a informação representa fidedignamente o
fenômeno econômico que se propõe representar
Tempestividade significa ter informação disponível para tomadores de decisão a tempo de poder influenciá-
los em suas decisões.
Compreensibilidade significa que a classificação, a caracterização e a apresentação da informação são feitas
com clareza e concisão, tornando-a compreensível. Mas não é admissível a exclusão de informação complexa
e não facilmente compreensível se isso tornar o relatório incompleto e distorcido.
Observa-se que apenas a alternativa d trouxe uma característica qualitativa de melhoria.</t>
  </si>
  <si>
    <t xml:space="preserve">A “entidade que reporta” é a entidade que é elabora as demonstrações contábeis, podendo ser uma única
ou pode compreender mais de uma. Destacamos que uma entidade que reporta não é necessariamente
uma entidade legal, como por exemplo, uma pessoa física, que pode ter bens, direitos e obrigações, não é
uma entidade legal, mas pode reportar suas demonstrações contábeis.</t>
  </si>
  <si>
    <t xml:space="preserve">O item 4.29 do CPC 00 explica que não é necessário conhecer a identidade da parte (ou partes) para quem a
obrigação é devida. Vejam:
        4.29 A obrigação é o dever ou responsabilidade que a entidade não tem a capacidade
        prática de evitar. A obrigação é sempre devida à outra parte (ou partes). A outra parte (ou
        partes) pode ser uma pessoa ou outra entidade, grupo de pessoas ou outras entidades, ou
        a sociedade em geral. Não é necessário conhecer a identidade da parte (ou partes) para
        quem a obrigação é devida.</t>
  </si>
  <si>
    <t xml:space="preserve">O item 4.16 do CPC 00 explica que um recurso econômico pode produzir benefícios econômicos para a
entidade ao autorizá-la ou ao permiti-la fazer, por exemplo, um ou mais dos seguintes atos:
   •   Receber fluxos de caixa contratuais ou outro recurso econômico;
   •   Trocar recursos econômicos com outra parte em condições favoráveis;
   •   Produzir fluxos de entrada de caixa ou evitar fluxos de saída de caixa;
   •   Receber caixa ou outros recursos econômicos por meio da venda do recurso econômico; ou
   •   Extinguir passivos por meio da transferência do recurso econômico.
Veja que é sim possível que uma entidade obtenha benefícios econômicos ao se extinguir passivos por meio
de transferência de recursos econômicos.</t>
  </si>
  <si>
    <t xml:space="preserve">Aplicação direta do CPC 00! As características qualitativas fundamentais são relevância e representação
fidedigna. Por seu turno, Comparabilidade, Capacidade de Verificação, Tempestividade e
compreensibilidade são características qualitativas que melhoram a utilidade da informação que é relevante
e que é representada com fidedignidade.</t>
  </si>
  <si>
    <t xml:space="preserve">Os elementos diretamente relacionados à mensuração da posição patrimonial e financeira no balanço são
os ativos, os passivos e o patrimônio líquido. Já os elementos diretamente relacionados com a mensuração
do desempenho na demonstração do resultado são as receitas e as despesas</t>
  </si>
  <si>
    <t xml:space="preserve">Nesse quesito vamos recorrer ao item 1.2 do CPC 00:
        Objetivo, utilidade e limitações do relatório financeiro para fins gerais
        1.2 O objetivo do relatório financeiro para fins gerais é fornecer informações financeiras
        sobre a entidade que reporta que sejam úteis para investidores, credores por empréstimos
        e outros credores, existentes e potenciais, na tomada de decisões referente à oferta de
        recursos à entidade. Essas decisões envolvem decisões sobre:
        (a) comprar, vender ou manter instrumento de patrimônio e de dívida;
        (b) conceder ou liquidar empréstimos ou outras formas de crédito; ou
        (c) exercer direitos de votar ou de outro modo influenciar os atos da administração que
        afetam o uso dos recursos econômicos da entidade.</t>
  </si>
  <si>
    <t xml:space="preserve">Os relatórios financeiros para fins gerais não fornecem nem podem fornecer todas as informações de que
necessitam os principais usuários, os quais precisam considerar informação pertinente de outras fontes,
como, por exemplo, condições econômicas gerais e expectativas, eventos políticos e clima político, e
perspectivas do setor e da empresa.
Portanto, atente-se! As demonstrações contábeis não possuem todas as informações de que um investidor
necessita.</t>
  </si>
  <si>
    <t xml:space="preserve">Errado, o item 1.7 do CPC 00 (R2) afirma que Relatórios financeiros para fins gerais não se destinam a
apresentar o valor da entidade que reporta, mas fornecem informações para auxiliar investidores, credores
por empréstimos e outros credores, existentes e potenciais, a estimar o valor da entidade que reporta.</t>
  </si>
  <si>
    <t xml:space="preserve">Valor recuperável de um ativo ou de uma unidade geradora de caixa é o maior (repita-se: maior) valor entre
  o valor justo líquido de venda de um ativo e seu valor em uso.
  Esquematizemos:
                                                                              Valor justo líquido de
                                                     Maior
                                                                               despesa de venda
                      Valor recuperável
                                                                                  Valor em uso</t>
  </si>
  <si>
    <t xml:space="preserve">Falamos que no final do exercício, vamos e damos uma olhada: há indício de desvalorização? Sim! Teste de
  recuperabilidade. Não? Então, o teste está dispensado. Todavia, existem três ativos que devem ser avaliados
  formalmente, ainda que não haja indícios de perda. São eles:
  - Goodwill
  - Intangível com vida indefinida
  - Intangível que ainda não está em uso.
  Esses ativos têm a característica comum de não sofrer amortização. Isto é, os seus valores não diminuem
  com o curso do tempo, como ocorre com os outros ativos que têm amortização, depreciação, exaustão etc.
  Não temos uma base sistemática para a alocação da amortização.
  Diante do exposto, o teste de recuperabilidade é OBRIGATÓRIO no caso de ativo intangível cuja vida útil não
  possa ser estabelecida de forma objetiva.</t>
  </si>
  <si>
    <t xml:space="preserve">Em regra, somente realizamos o teste de recuperabilidade se há alguma indicação de que um ativo possa ter
  sofrido desvalorização. Resumindo, no final do exercício, vamos e damos uma olhada: há indício de
  desvalorização? Sim! Teste de recuperabilidade. Não? Então, o teste está dispensado.
  Todavia, existem três ativos que devem ser avaliados formalmente, ainda que não haja indícios de perda.
  São eles: Goodwill, intangível com vida indefinida e intangível que ainda não está em uso. Para esses ativos,
  o teste de recuperabilidade anual é obrigatório.
  Assim o quesito erra ao informar que seria obrigatório para os ativos imobilizados e para os intangíveis com
  vida útil determinada.</t>
  </si>
  <si>
    <t xml:space="preserve">O valor de uso de um ativo é o valor de caixa gerado – na verdade, é o valor que se espera gerar - pela
  utilização do bem em sua vida útil ajustado a valor presente por uma taxa de desconto.
  Se o uso de um ativo em separado não criar, por si só, entradas de caixa independentes de outros ativos, o
  procedimento deve ser realizado em relação ao grupo de ativos (ao qual o ativo em comento pertença), cujo
  uso gere caixa, de forma independente dos demais ativos, esse grupo de ativos é denominado unidade
  geradora de caixa.
  O valor em uso difere do valor justo (mercado). O valor em uso reflete os efeitos de fatores que podem ser
  específicos para a entidade e não aplicáveis às entidades de modo geral. Por outro lado., o valor justo reflete
  as premissas que os participantes do mercado utilizam ao precificar o ativo.
 O CPC 01 cita alguns exemplos de fatores que não estão disponíveis a participantes do mercado e, em razão
 disso, não são refletidos pelo valor justo:
 (a) valor adicional obtido a partir do agrupamento de ativos (como, por exemplo, a criação de carteira de
 propriedades para investimento em diferentes locais);
 (b) sinergias entre o ativo que está sendo mensurado e outros ativos;
 (c) direitos legais ou restrições legais que sejam específicos somente ao proprietário atual do ativo; e
 (d) benefícios fiscais ou ônus fiscais que sejam específicos ao proprietário atual do ativo.</t>
  </si>
  <si>
    <t xml:space="preserve">Parte 1 - No caso de ativos intangíveis com vida útil predeterminada, a entidade deve realizar o impairment
 test quando houver algum indício de perda nesses ativos
 Em regra, somente realizamos o teste de recuperabilidade se há alguma indicação de que um ativo possa ter
 sofrido desvalorização. Resumindo, no final do exercício, vamos e damos uma olhada: há indício de
 desvalorização? Sim! Teste de recuperabilidade. Não? Então, o teste está dispensado.
 Todavia, existem três ativos que devem ser avaliados formalmente, ainda que não haja indícios de perda.
 São eles: Goodwill, Intangível com vida indefinida e Intangível que ainda não está em uso. Para esses ativos,
 o teste de recuperabilidade anual é obrigatório.
 Realmente, os ativos intangíveis com vida útil definida devem ser testados anualmente caso haja indícios.
 Parte 1 está certa.
 Parte 2 - ou, se isso não ocorrer, a cada dois exercícios financeiros.
 Na realidade, caso haja indícios de desvalorização, testaremos os ativos intangíveis com vida útil definida
 anualmente. Parte 2 está errada.</t>
  </si>
  <si>
    <t xml:space="preserve">Em regra, quando a empresa já reconheceu uma perda por teste de recuperabilidade e um teste posterior
  indica que o valor recuperável está acima do valor contábil, a perda deve ser reconhecida imediatamente
  no resultado do período. O lançamento é o seguinte:
  D - Perda por desvalorização (Retificadora do ativo)
  C – Receita com Reversão de Perda por recuperabilidade
  Assim, o quesito erra ao afirmar que envolveria conta de lucros acumulados e que não iria imediatamente
  ao resultado.
  Indo Além! Falamos em regra, pois existem duas exceções:
  - Goodwill: não devemos reverter uma perda por recuperabilidade registrada no GOODWILL. Isso se deve
  pelo fato que não dá para distinguir do Goodwil gerado internamente. E a empresa nunca deve contabilizar
  o Goodwill gerado internamente.
  - Ativo reavaliado: a perda por desvalorização de ativo reavaliado só é reconhecida como diminuição do saldo
  da reavaliação à medida que haja saldo para tanto na reavaliação. Excedendo-se este montante, o valor
  deverá ser reconhecido como despesa, no resultado do exercício.</t>
  </si>
  <si>
    <t xml:space="preserve">Valor recuperável de um ativo ou de uma unidade geradora de caixa é o maior (repita-se: maior) valor entre
  o valor justo líquido de venda de um ativo e seu valor em uso.
                                                                                 Valor justo líquido de
                                                           Maior
                                                                                  despesa de venda
                        Valor recuperável
                                                                                     Valor em uso</t>
  </si>
  <si>
    <t xml:space="preserve">O artigo 183, parágrafo terceiro, da lei 6.404/76 pregas que há necessidade de se analisar a capacidade de
   recuperação de valores registrados no imobilizado e no intangível.
   Podemos resumir por meio do seguinte esquema:
      Recuperação                           Registra                    Quando                      Adicionalmente
                                                                   Houver interrupção do
                                                                                                      Revisa a vida útil
                                                                     empreendimento
       Imobilizados e                  Perda do valor do
         intangíveis                    capital aplicado
                                                                       Os ativos não
                                                                     puderem produzir                Ajusta depreciação,
                                                                   resultados suficientes           amortização, exaustão
                                                                   para recuperar o valor</t>
  </si>
  <si>
    <t xml:space="preserve">Parte 1 - A existência de planos para descontinuar a operação à qual um ativo pertence é uma indicação
  de que o ativo possa ter sofrido desvalorização,
  Bem, o CPC 01 trouxe alguns indicadores, não exaustivos, ou seja, sem prejuízo de outros apurados, que
  podem ser tanto internos quanto externos. São eles:
          Indicadores Externos:
          (a) há indicações observáveis de que o valor do ativo diminuiu significativamente durante
          o período, mais do que seria de se esperar como resultado da passagem do tempo ou do
          uso normal; (Alterada pela Revisão CPC 03)
          (b) mudanças significativas com efeito adverso sobre a entidade ocorreram durante o
          período, ou ocorrerão em futuro próximo, no ambiente tecnológico, de mercado,
          econômico ou legal, no qual a entidade opera ou no mercado para o qual o ativo é utilizado;
          (c) as taxas de juros de mercado ou outras taxas de mercado de retorno sobre
          investimentos aumentaram durante o período, e esses aumentos provavelmente afetarão
          a taxa de desconto utilizada no cálculo do valor em uso de um ativo e diminuirão
          materialmente o valor recuperável do ativo;
          (d) o valor contábil do patrimônio líquido da entidade é maior do que o valor de suas ações
          no mercado;
          Fontes internas de informação:
          (e) evidência disponível de obsolescência ou de dano físico de um ativo;
          (f) mudanças significativas, com efeito adverso sobre a entidade, ocorreram durante o
          período, ou devem ocorrer em futuro próximo, na extensão pela qual, ou na maneira na
          qual, um ativo é ou será utilizado. Essas mudanças incluem o ativo que se torna inativo ou
          ocioso, planos para descontinuidade ou reestruturação da operação à qual um ativo
          pertence, planos para baixa de ativo antes da data anteriormente esperada e reavaliação
          da vida útil de ativo como finita ao invés de indefinida;
          (g) evidência disponível, proveniente de relatório interno, que indique que o desempenho
          econômico de um ativo é ou será pior que o esperado;
          Dividendo de controlada, empreendimento controlado em conjunto ou coligada
           (h) para um investimento em controlada, empreendimento controlado em conjunto ou
           coligada, a investidora reconhece dividendo advindo desse investimento e existe evidência
           disponível de que:
           (i) o valor contábil do investimento nas demonstrações contábeis separadas excede os
           valores contábeis dos ativos líquidos da investida reconhecidos nas demonstrações
           consolidadas, incluindo eventual ágio por expectativa de rentabilidade futura (goodwill);
           ou
           (ii) o dividendo excede o total de lucro abrangente da controlada, empreendimento
           controlado em conjunto ou coligada no período em que o dividendo é declarado.
  Parte 1 está certa.
  Parte 2 - devendo a entidade proceder à estimação do valor recuperável desse ativo, com o consequente
  reconhecimento de uma perda caso o valor recuperável do ativo se revele inferior ao seu valor contábil.
  Quando o valor contábil excede o valor recuperável (MAIOR entre valor líquido de despesas de venda e uso),
  temos uma perda por desvalorização. Parte 2 está certa.</t>
  </si>
  <si>
    <t xml:space="preserve">Questão interessante que envolve dois pronunciamentos contábeis: CPC 27 - Ativo Imobilizado e CPC 01 (R1)
  - Redução ao Valor Recuperável de Ativos.
     •   Conhecimentos relacionados ao CPC 27 - Ativo Imobilizado:
Vamos usar a nossa receita de bolo:
Como calcular a depreciação pelo método da linha reta?
1) Pegue o valor de aquisição: R$ 960.000,00
2) Encontre o valor residual: R$ 960.000,00 x 10% = R$ 96.000,00
3) Faça a diferença entre o valor de aquisição e o valor residual e encontraremos o chamado valor
depreciável: R$ 960.000,00 - R$ 96.000,00 = R$ 864.000,00
4) Encontre a vida útil (em meses ou anos, geralmente). 60 meses ou 5 anos ou taxa de 20% ao ano.
5) Divida o valor depreciável pela vida útil: R$ 864.000,00/5 = R$ 172.800,00
Cuidado! Precisamos calcular o valor proporcional aos 24 meses:
Depreciação no período = R$ 172.800,00 x 24/12 = R$ 172.800,00 x 2 anos = R$ 345.600,00
Antes do teste de recuperabilidade, o valor contábil desse ativo correspondia a:
Valor Histórico                     R$ 960.000,00
(-) Depreciação Acumulada          (R$ 345.600,00)
= Valor Contábil                        R$ 614.400,00
     •   Conhecimentos relacionados ao CPC 01 (R1) - Redução ao Valor Recuperável de Ativos:
O valor contábil deve ser comparado com o valor recuperável, que é o MAIOR entre o valor em uso e o valor
justo líquido das despesas de venda:
•    Valor realizável em uso = R$ 565 mil
•    Valor líquido de venda = R$ 600 mil.
Assim, o valor recuperável é R$ 600 mil. Como é menor que o valor contábil (R$ 614.400), então a sociedade
empresária deverá reconhecer uma perda por redução ao valor recuperável de R$ 14.400 (R$ 614.400 - R$
600.000).
O valor contábil após o primeiro teste de recuperabilidade:
Valor Histórico                     R$ 960.000,00
(-) Depreciação Acumulada          (R$ 345.600,00)
(-) Ajuste por recuperabilidade (R$ 14.400,00)
= Valor Contábil                        R$ 600.000,00
Portanto, o valor contábil líquido do bem, após eventual ajuste de recuperabilidade, será superior ou igual a
R$ 590 mil e inferior a R$ 610 mil.</t>
  </si>
  <si>
    <t xml:space="preserve">Fazendo o teste de recuperabilidade, temos:
     • Valor de mercado líquido = R$ 480.000 - R$ 45.000 = R$ 435.000.
     • Valor em uso = 750.000 unidades x [R$ 0,60 – (R$0,60 x 4%)] = 750.000 unidades x (R$ 0,60 – (R$0,02)
       = 750.000 unidades x R$ 0,58 = R$ 435.000
     ➢ Valor Recuperável = R$ 435.000 (maior).
     • Valor contábil líquido de R$ 445.000.
  Confrontando o valor contábil com o valor recuperável, percebe-se que o ativo está superavaliado:
                                        Valor Contábil &gt; Valor Recuperável
                                              R$ 445.000 &gt; R$ 435.000
  Como o valor contábil é maior que o valor recuperável, a empresa deve reconhecer uma perda por
  recuperabilidade.
    Perda por recuperabilidade = Valor contábil – Valor recuperável = R$ 445.000 - R$ 435.000 = R$ 10.000
  Após esses cálculos, julguemos as alternativas:
  A A unidade de produção encontra-se subavaliada pois seu valor contábil líquido é menor que seu valor
  de mercado.
  Na verdade, ele está superavaliado pois seu valor contábil líquido é maior que o valor recuperável.
  Alternativa errada.
  B Verifica-se uma perda de recuperabilidade de R$ 10.000, que deve ser reconhecida como perda.
  Esse é o nosso gabarito.
  C Uma provisão para perda de valor recuperável no valor de R$ 13.000 deve ser reconhecida.
  A perda por recuperabilidade será R$ 10.000. Alternativa errada.
  D O valor contábil líquido da unidade equivale ao seu valor justo.
  Considerando valor justo como valor de mercado (R$ 480.000), nota-se que ele não equivale ao valor contábil
  líquido (R$ 445.000). Alternativa errada.</t>
  </si>
  <si>
    <t xml:space="preserve">A unidade de produção encontra-se subavaliada pois seu valor contábil líquido é menor que seu valor
  de mercado.
  Na verdade, ele está superavaliado pois seu valor contábil líquido é maior que o valor recuperável.
  Alternativa errada.</t>
  </si>
  <si>
    <t xml:space="preserve">Verifica-se uma perda de recuperabilidade de R$ 10.000, que deve ser reconhecida como perda.
  Esse é o nosso gabarito.</t>
  </si>
  <si>
    <t xml:space="preserve">Uma provisão para perda de valor recuperável no valor de R$ 13.000 deve ser reconhecida.
  A perda por recuperabilidade será R$ 10.000. Alternativa errada.
  D O valor contábil líquido da unidade equivale ao seu valor justo.
  Considerando valor justo como valor de mercado (R$ 480.000), nota-se que ele não equivale ao valor contábil
  líquido (R$ 445.000). Alternativa errada.</t>
  </si>
  <si>
    <t xml:space="preserve">Quando o valor contábil excede o valor recuperável (MAIOR entre valor líquido de despesas de venda e uso),
  temos uma perda por desvalorização. O quesito erra ao afirmar que seria dos dois o menor. Na verdade, o
  valor recuperável é o MAIOR entre o valor em uso e o valor justo líquido de venda.</t>
  </si>
  <si>
    <t xml:space="preserve">Fazendo o teste de recuperabilidade, temos:
     •   valor em uso = R$ 205 mil
     •   valor justo líquido das despesas = R$ 195 mil
     ➢   Valor Recuperável = R$ 205 mil (maior).
     •   Valor contábil líquido = R$ 240 mil - R$ 40 mil = R$ 200 mil
  Confrontando o valor contábil com o valor recuperável, percebe-se que o ativo está:
                                        Valor Contábil &lt; Valor Recuperável
                                              R$ 200.000 &lt; R$ 205.000
  Como o valor contábil é maior que o valor recuperável, a empresa deve reconhecer uma perda por
  recuperabilidade.
    Perda por recuperabilidade = Valor contábil – Valor recuperável = R$ 445.000 - R$ 435.000 = R$ 10.000
  Percebam que o valor recuperável é maior do que o valor contábil. Nessa situação hipotética, a entidade
  deve abster-se de realizar qualquer contabilização.
  Indo além! Caso essa questão apresentasse perda por recuperabilidade registrada de exercícios anteriores,
  conforme prevê o CPC 01, ela deveria ser revertida até o valor contábil que o bem possuía, antes de qualquer
  perda ser reconhecida. Outra ressalta, se fosse uma perda por recuperabilidade de exercícios anteriores
  registrada no GOODWILL, NÃO deveríamos fazer essa reversão. Enfim, não foi o caso da questão, mas fiquem
  atentos!</t>
  </si>
  <si>
    <t xml:space="preserve">Questão interessante que envolve dois pronunciamentos contábeis: CPC 27 - Ativo Imobilizado e CPC 01 (R1)
- Redução ao Valor Recuperável de Ativos.
     •   Conhecimentos relacionados ao CPC 27 - Ativo Imobilizado:
Vamos usar a nossa receita de bolo:
Como calcular a depreciação pelo método da linha reta?
1) Pegue o valor de aquisição: R$ 400.000,00
2) Encontre o valor residual: R$ 400.000,00 x 10% = R$ 40.000,00
3) Faça a diferença entre o valor de aquisição e o valor residual e encontraremos o chamado valor
depreciável: R$ 400.000,00 - R$ 40.000,00 = R$ 360.000,00
4) Encontre a vida útil: 5 milhões de peças produzidas
5) Divida o valor depreciável pela vida útil: R$ 360.000,00/5.000.000 = R$ 0,072 por peça produzida
Cuidado! Precisamos calcular o valor proporcional as 3 milhões de peças produzidas no período:
Depreciação no período = 3.000.000 de unidades x R$ 0,072 = R$ 216.000,00
          Outra opção de cálculo seria multiplicar o valor depreciável pela proporção de unidades:
          R$ 360.000,00 x (3.000.000/5.000.000) = R$ 360.000,00 x 60% = R$ 216.000,00
Antes do teste de recuperabilidade, o valor contábil desse ativo correspondia a:
Valor Histórico                     R$ 400.000,00
(-) Depreciação Acumulada          (R$ 216.000,00)
= Valor Contábil                        R$ 184.000,00
     •   Conhecimentos relacionados ao CPC 01 (R1) - Redução ao Valor Recuperável de Ativos:
O valor contábil deve ser comparado com o valor recuperável, que é o MAIOR entre o valor em uso e o valor
justo líquido das despesas de venda:
•    Valor líquido de venda = R$ 140 mil.
•    Valor em uso = R$ 150 mil
Assim, o valor recuperável é R$ 150 mil. Como é menor que o valor contábil (R$ 184 mil), então a sociedade
empresária deverá reconhecer uma perda por redução ao valor recuperável de R$ 34.000 (R$ 184.000 - R$
150.000).
O valor contábil após o primeiro teste de recuperabilidade:
  Valor Histórico                   R$ 400.000,00
  (-) Depreciação Acumulada        (R$ 216.000,00)
  (-) Ajuste por recuperabilidade (R$ 34.000,00)
  = Valor Contábil                      R$ 150.000,00
  Portanto, a sociedade proprietária do equipamento deve provisionar R$ 24 mil por perda de valor
  recuperável</t>
  </si>
  <si>
    <t xml:space="preserve">Questão interessante que envolve dois pronunciamentos contábeis: CPC 27 - Ativo Imobilizado e CPC 01 (R1)
  - Redução ao Valor Recuperável de Ativos.
     •   Conhecimentos relacionados ao CPC 27 - Ativo Imobilizado:
  Vamos usar a nossa receita de bolo:
  Como calcular a depreciação pelo método da linha reta?
  1) Pegue o valor de aquisição: R$ 480.000,00
  2) Encontre o valor residual: R$ 480.000,00 x 10% = R$ 48.000,00
  3) Faça a diferença entre o valor e aquisição e o valor residual e encontraremos o chamado valor depreciável:
  R$ 480.000,00 - R$ 48.000,00 = R$ 432.000,00
  4) Encontre a vida útil (em meses ou anos, geralmente). 60 meses ou 5 anos ou taxa de 20% ao ano.
  5) Divida o valor depreciável pela vida útil: R$ 432.000,00/5 = R$ 86.400,00
  Cuidado! Precisamos calcular o valor proporcional aos 30 meses:
  Depreciação no período = R$ 86.400,00 x 30/12 = R$ 86.400,00 x 2,5 anos = R$ 216.000,00
            Obs.: a entidade definiu a vida útil de 60 meses, já considerando que irá utilizar em três
            turnos de 8 h. Aqui não precisamos multiplicar pelo fator 2.
  Antes do teste de recuperabilidade, o valor contábil desse ativo correspondia a:
  Valor Histórico                     R$ 480.000,00
  (-) Depreciação Acumulada          (R$ 216.000,00)
  = Valor Contábil                        R$ 264.000,00
       •   Conhecimentos relacionados ao CPC 01 (R1) - Redução ao Valor Recuperável de Ativos:
  O valor contábil deve ser comparado com o valor recuperável, que é o MAIOR entre o valor em uso e o valor
  justo líquido das despesas de venda:
  •    Valor em uso = R$ 245 mil
  •    Valor líquido de venda = R$ 255 mil.
  Assim, o valor recuperável é R$ 255 mil. Como é menor que o valor contábil (R$ 264 mil), então a sociedade
  empresária deverá reconhecer uma perda por redução ao valor recuperável de R$ 9.000 (R$ 264.000 - R$
  255.000). O valor contábil após o primeiro teste de recuperabilidade:
  Valor Histórico                     R$ 480.000,00
  (-) Depreciação Acumulada          (R$ 216.000,00)
  (-) Ajuste por recuperabilidade (R$ 9.000,00)
  = Valor Contábil                        R$ 255.000,00</t>
  </si>
  <si>
    <t xml:space="preserve">Fazendo o teste de recuperabilidade, temos:
     •   Valor justo líquido das despesas = R$ 120.000 – R$ 8,500 = R$ 111.500
     •   Valor em uso = R$ 112.000
     ➢   Valor Recuperável = R$ 112.000 (maior).
     •   Valor contábil líquido = R$ 114.500
  Confrontando o valor contábil com o valor recuperável, percebe-se que o ativo está superavaliado:
                                        Valor Contábil &gt; Valor Recuperável
                                              R$ 114.500 &gt; R$ 112.000
  Como o valor contábil é maior que o valor recuperável, a empresa deve reconhecer uma perda por
  recuperabilidade.
     Perda por recuperabilidade = Valor contábil – Valor recuperável = R$ 114.500 - R$ 112.000 = R$ 2.500
  Portanto, uma provisão para perda de valor recuperável no valor de R$ 2.500,00 deve ser constituída.</t>
  </si>
  <si>
    <t xml:space="preserve">A capacidade de um ativo intangível gerar benefícios econômicos futuros suficientes para recuperar seu valor
  contábil é usualmente sujeita a maior incerteza na fase em que o ativo ainda não está disponível para uso
  do que na fase em que ele já se encontra disponível para uso. Isso posto, o CPC 01 requer que a entidade
  proceda ao teste por desvalorização, no mínimo anualmente, de ativo intangível que ainda não esteja
  disponível para uso.</t>
  </si>
  <si>
    <t xml:space="preserve">Nesse quesito vamos recorrer ao item 19 do CPC 01 (R1) - Redução ao Valor Recuperável de Ativos:
          19. Nem sempre é necessário determinar o valor justo líquido de despesas de venda de
          um ativo e seu valor em uso. Se qualquer um desses montantes exceder o valor contábil
          do ativo, este não tem desvalorização e, portanto, não é necessário estimar o outro valor.
  Vamos apresentar o seguinte exemplo:
     •   Valor contábil líquido: R$ 120.000
     •   Valor em uso: R$ 160.000
  Percebam que o valor em uso é maior que o valor contábil do tem, portanto, podemos afirmar que o bem
  não está desvalorizado e, assim sendo, não há necessidade de apurarmos o valor justo líquido de despesas.
  Lembrem-se de que só serão feitos ajustes quando o valor contábil for maior que o recuperável.</t>
  </si>
  <si>
    <t xml:space="preserve">Conforme previsão do CPC 01:
        10. Independentemente de existir, ou não, qualquer indicação de redução ao valor
        recuperável, a entidade deve:
        (b) testar, anualmente, o ágio pago por expectativa de rentabilidade futura (goodwill) em
        combinação de negócios, de acordo com os itens 80 a 99
O goodwill não será amortizado, pois não temos uma base sistemática para alocação da amortização, mas
será submetido ao teste recuperabilidade, pelo menos, uma vez por anos.</t>
  </si>
  <si>
    <t xml:space="preserve">Aplicação direta do Teste de Recuperabilidade em um ativo imobilizado (terreno).
 Valor Contábil = R$ 120.000
 Valor justo líquido de despesas de venda do terreno = R$100.000.
 Valor em uso = R$90.000
 Valor Recuperável = R$ 100.000, pois é o maior entre o valor em uso e o valor recuperável.
 O valor contábil do ativo é R$ 120.000 e o valor recuperável é de R$ 100.000, assim, vamos reconhecer a
 perda por desvalorização de R$ 20.000.</t>
  </si>
  <si>
    <t xml:space="preserve">Questão que trata do cálculo da amortização acumulada em conjunto com a aplicação do Teste de
Recuperabilidade. Os direitos sobre a folha de pagamento representam ativos intangíveis, os quais serão
amortizados pelo prazo de 5 anos utilizando o método das cotas constantes, visto que o examinador foi
silente.
O banco desembolsou R$600.000 para que todos os salários da escola fossem pagos através dele durante
cinco anos, a partir de 01/02/2022. Portanto, o ativo começa a ser amortizado nessa data e a cota mensal
de amortização será 600.000/ (5 x 12) = 600.000/60 = R$ 10.000/mês.
Vamos analisar o que acontece em 31/12/2022.
Amortização Acumulada = 11 x 10.000 = R$ 110.000
Valor Contábil do Ativo = 600.000 – 110.000 = R$ 490.000
Agora, o banco estimou que o direito adquirido poderia trazer benefícios de R$510.000, nesse caso, não há
perdas por desvalorização para reconhecer.
Agora, vamos a situação contábil do ativo em 31/12/2023, um ano após.
Amortização Acumulada = 23 x 10.000 = R$ 230.000
Com isso, podemos marcar o nosso gabarito com sendo a alternativa “C”.
Valor Contábil do Ativo = 600.000 – 230.000 = R$ 370.000
Observação: não era necessário para a resolução da questão, mas em 31/12/2023, o banco estimou que o
direito adquirido poderia trazer benefícios de R$380.000. Percebam que não há aqui perda por
recuperabilidade para registramos.</t>
  </si>
  <si>
    <t xml:space="preserve">Questão de aplicação direta do teste de Recuperabilidade previsto no CPC 01. O examinador nos ofereceu:
   •   Valor justo líquido de despesas de venda: R$135.000.
   •   Valor em uso: $100.000
O valor recuperável do ativo é o maior entre os dois: R$ 135.000.
O valor contábil da van seria o custo menos a depreciação acumulada até o momento do teste. A vida útil do
ativo era de 10 anos e ele foi usado por 4 anos, ou seja, 4/10 = 40% de sua vida útil.
Assim sendo, a depreciação acumulada do ativo era de 200.000 x 0,40 = R$ 80.000 e o valor contábil seria de
200.000 – 80.000 = R$ 120.000,00.
Percebam que o valor contábil do ativo é de R$ 120.000 e o valor recuperável é maior, R$ 135.000, portanto,
não há perda por recuperabilidade a ser registrada.</t>
  </si>
  <si>
    <t xml:space="preserve">Questão que trata da aplicação do teste de recuperabilidade. Não podemos esquecer:
                                                                             Valor justo líquido de
                                                    Maior
                                                                              despesa de venda
                   Valor recuperável
                                                                                 Valor em uso
Contabilização do Teste de Recuperabilidade:
                                              Valor contábil maior que
                                                                                   Registra perda
                                                     recuperável
            Teste de recuperabilidade
                                             Valor contábil menor que
                                                                              Nada se faz (prudência)
                                                 valor recuperável
Valor justo líquido de despesas diretas de venda: R$90.000,
Valor em uso era de R$110.000
Valor Recuperável = R$ 110.000
O valor contábil do ativo era R$ 100.000, assim sendo, não há perda por recuperabilidade a ser registrada e
não devemos fazer nenhuma contabilização.</t>
  </si>
  <si>
    <t xml:space="preserve">Como as empresas avaliam se o ativo está ou não desvalorizado? Quais seriam os fatores que indicam?
Bem, o CPC 01 trouxe alguns indicadores, não exaustivos, ou seja, sem prejuízo de outros apurados, que
podem ser tanto internos quanto externos. São eles:
         Indicadores Externos:
         (a) há indicações observáveis de que o valor do ativo diminuiu significativamente durante
         o período, mais do que seria de se esperar como resultado da passagem do tempo ou do
         uso normal; (Alterada pela Revisão CPC 03)
         (b) mudanças significativas com efeito adverso sobre a entidade ocorreram durante o
         período, ou ocorrerão em futuro próximo, no ambiente tecnológico, de mercado,
         econômico ou legal, no qual a entidade opera ou no mercado para o qual o ativo é utilizado;
         (c) as taxas de juros de mercado ou outras taxas de mercado de retorno sobre
         investimentos aumentaram durante o período, e esses aumentos provavelmente afetarão
         a taxa de desconto utilizada no cálculo do valor em uso de um ativo e diminuirão
         materialmente o valor recuperável do ativo;
         (d) o valor contábil do patrimônio líquido da entidade é maior do que o valor de suas ações
         no mercado;
         Fontes internas de informação:
         (e) evidência disponível de obsolescência ou de dano físico de um ativo;
         (f) mudanças significativas, com efeito adverso sobre a entidade, ocorreram durante o
         período, ou devem ocorrer em futuro próximo, na extensão pela qual, ou na maneira na
         qual, um ativo é ou será utilizado. Essas mudanças incluem o ativo que se torna inativo ou
         ocioso, planos para descontinuidade ou reestruturação da operação à qual um ativo
         pertence, planos para baixa de ativo antes da data anteriormente esperada e reavaliação
         da vida útil de ativo como finita ao invés de indefinida;
         (g) evidência disponível, proveniente de relatório interno, que indique que o desempenho
         econômico de um ativo é ou será pior que o esperado;
         Dividendo de controlada, empreendimento controlado em conjunto ou coligada
         (h) para um investimento em controlada, empreendimento controlado em conjunto ou
         coligada, a investidora reconhece dividendo advindo desse investimento e existe evidência
         disponível de que:
         (i) o valor contábil do investimento nas demonstrações contábeis separadas excede os
         valores contábeis dos ativos líquidos da investida reconhecidos nas demonstrações
         consolidadas, incluindo eventual ágio por expectativa de rentabilidade futura (goodwill);
         ou
         (ii) o dividendo excede o total de lucro abrangente da controlada, empreendimento
         controlado em conjunto ou coligada no período em que o dividendo é declarado.
Esquematizemos:
                              Principais indicadores de desvalorização
                 Indicadores externos                              Indicadores internos
 Valor do ativo diminuiu mais do que o normal           Obsolescência ou dano físico do ativo
 Mudanças tecnológicas                                  Mudanças dentro da estrutura da sociedade
 Taxas de juros aumentaram                              Desempenho pior que o esperado
 Valor contábil do PL é maior que o valor de mercado
Vamos analisar as alternativas:
I. Há indicações de que o valor do ativo diminuiu significativamente durante o período, mais do que seria de
se esperar como resultado da passagem do tempo ou do uso normal. (Fontes Externas de informação,
conforme previsão do item 12, a, do CPC 01.
II. Ocorreram, durante o período, mudanças significativas com efeito adverso sobre a entidade ou ocorrerão
em futuro próximo, no ambiente tecnológico, de mercado, econômico ou legal, no qual a entidade opera ou
no mercado para o qual o ativo é utilizado. Fontes Externas de informação, conforme previsão do item 12,
b, do CPC 01. Temos que ficar atentos, pois há o item 12, f, trata de fontes internas de informação e é bem
parecido com o apresentado na questão, vejam:
(f) mudanças significativas, com efeito adverso sobre a entidade, ocorreram durante o período, ou devem
ocorrer em futuro próximo, na extensão pela qual, ou na maneira na qual, um ativo é ou será utilizado.
Mas ele não fala do ambiente tecnológico, de mercado - fatores externos, mas, sim, do uso do ativo pela
empresa - fator interno.
III. Há evidências provenientes de relatórios realizados pela área de controladoria, que indicam que o
desempenho econômico de um ativo é ou será pior que o esperado. Fonte Internas de informação,
conforme previsão do item 12, f, do CPC 01.</t>
  </si>
  <si>
    <t xml:space="preserve">Para resolvermos essa questão, nossa primeira tarefa é apurarmos o custo do ativo no momento em que
houve a revisão da vida útil (4 anos depois):
•   Valor de Custo =750.000;
•   Valor Residual = 30.000;
Assim, Valor Depreciável = 750.000 – 30.000 = 720.000
Como a Vida útil estimada = 12 anos, então:
                                    Depreciação Anual = 720.000/12 = 60.000
                        Depreciação Acumulada em 02/01/20x9 = 60.000 x 4 = 240.000
Logo, Valor Contábil em 02/01/20x9 = 750.000 – 240.000 = 510.000
Após a revisão, a nova vida útil passou 10 anos e o valor residual para 5.000:
•   Valor de Contábil em 02/01/20x9 = 510.000
•   Valor Residual = 30.000 - 5.000 = 25.000
Consequentemente, Valor Depreciável = 510.000 – 25.000 = 485.000
Já que a Vida Útil = 10 anos, então:
                                    Depreciação Anual = 485.000/10 = 48.500
                          Depreciação Acumulada em 31.12.20x9 = 48.500 x 1 = 48.500
Portanto, Valor Contábil em 31.12.20x9 = 510.000 – 48.500 = R$ 461.500,00</t>
  </si>
  <si>
    <t xml:space="preserve">Primeiramente, temos que encontrar o valor contábil dos dois ativos e aplicarmos o teste de
recuperabilidade. Em seguinte, apurar o resultado da venda. Vamos lá!
   •   Terreno
Nota-se que o ativo imobilizado possui uma depreciação acumulada de 10.000. Todavia, esse valor se refere
ao veículo, já que os terrenos, em regra, não sofrem depreciação.
Isso é previsto no CPC 27:
        58. Terrenos e edifícios são ativos separáveis e são contabilizados separadamente, mesmo
        quando sejam adquiridos conjuntamente. Com algumas exceções, como as pedreiras e os
        locais usados como aterro, os terrenos têm vida útil ilimitada e, portanto, não são
        depreciados. Os edifícios têm vida útil limitada e, por isso, são ativos depreciáveis. O
          aumento de valor de um terreno no qual um edifício esteja construído não afeta o valor
          contábil do edifício
Assim, o valor contábil do terreno antes do teste de recuperabilidade é de R$ 80.000. Ao realizar o teste de
recuperabilidade, foi informado que:
     •   Valor realizável líquido = R$ 70.000
     •   Valor em uso = R$ 60.000
Lembramos que o Valor recuperável será o Maior entre o Valor realizável líquido e o Valor em uso. Logo,
Valor recuperável é de R$ 70.000.
Como o valor contábil é de R$ 80.000, temos que registrar uma perda por recuperabilidade de:
                                         R$ 80.000 - R$ 70.000 = R$ 10.000
O terreno será evidenciado, antes da venda, da seguinte forma:
Terrenos R$ 80.000
(-) Perda por recuperabilidade R$ 10.000
Dado que ele foi vendido por R$ 75.000, teremos o seguinte resultado:
                      Valor de venda – Valor contábil = R$ 75.000 – R$ 70.000 = R$ 5.000
Nessa operação a entidade obteve um lucro na venda do terreno de R$ 5.000,00
•    Veículo
Inicialmente, o veículo foi adquirido por R$ 60.000. Ainda, foi informado que sua vida útil é de 5 anos e seu
valor residual é zero. Vejamos a depreciação por ano:
                                        Valor depreciável R$ 60.000
                       Depreciação =                     =          = R$ 12..000 por ano
                                            Vida Útil      5 anos
Contudo, a entidade possui uma depreciação acumulada de R$ 10.000. Isso é um indício que a entidade o
adquiriu ou esteve disponível para uso durante o ano de 2016.
          Curiosidade! Como 12 meses representa uma depreciação de R$ 12.000, logo R$ 1.000
          corresponde a 1 mês de depreciação (12.000/12). Assim, uma depreciação acumulada de
          10.000, significa que o veículo foi adquirido ou ficou disponível para uso há 10 meses.
Diante do exposto, o valor contábil antes do teste de recuperabilidade será:
         Reconhecimento inicial – Depreciação acumulada Saldo Anterior – Depreciação exercício 2017
                    R$ 60.000 – R$ 10.000 – R$ 12.000 = R$ 60.000 – R$ 22.000 = R$ 38.000
Agora, realizemos o Teste de recuperabilidade:
   •   Valor contábil líquido: R$ 38.000
   •   Valor realizável líquido = R$ 40.000
   •   Valor em uso = R$ 35.000
Valor Recuperável→ o MAIOR entre o Valor em uso e o Valor Líquido de Venda: R$ 40.000
Como o valor recuperável do ativo é maior que o seu valor contábil, nenhum registro será feito, desse modo,
o ativo será registrado no balanço por R$ 38.000.
Em virtude de sua venda em 02/01/2018, a entidade obteve o seguinte resultado:
                     Valor de venda – Valor contábil = R$ 42.000 – R$ 38.000 = R$ 4.000
Nessa operação a entidade obteve um lucro na venda do terreno de R$ 4.000,00
Por fim, somemos o resultado dessas operações:
                       Lucro = Lucro na venda do terreno + Lucro na venda do veículo
                                      Lucro = R$ 5.000 + R$ 4.000 = R$ 9.000</t>
  </si>
  <si>
    <t xml:space="preserve">Inicialmente, observemos o lançamento para registar a perda:
D – Despesa com ajuste ao valor recuperável de ativos (despesa)
C – Ajuste ao valor recuperável – ativo x (redutora do ativo)
Esse fato contábil diminui tanto o ativo quanto o resultado do exercício. Consequentemente, o Patrimônio
líquido será menor, pois a distribuição do lucro do exercício para as contas do PL (reservas de lucros, aumento
do capital social, absorção de prejuízos) será menor.
Posteriormente, ao avaliar se há alguma indicação de que uma perda por desvalorização, reconhecida em
períodos anteriores para um ativo, possa ter diminuído ou possa não mais existir, a entidade deverá reverter
a perda.
O lançamento será o seguinte:
D – Ajuste ao valor recuperável – ativo x (redutora do ativo)
C – Reversão do ajuste ao valor recuperável (receita)
Notemos que a reversão da perda anterior é contabilizada como uma receita na Demonstração do Resultado
do Exercício (DRE). Assim, a distribuição do lucro do exercício para as contas do PL (reservas de lucros, aumento
do capital social, absorção de prejuízos) será maior, consequentemente o PL será maior. Ainda, ocorreu o
aumento do ativo da entidade.
Diante do exposto, se o contador não realizar a reversão da perda, então o ativo ficará subavaliado e o PL
também.
        Obs.: Se o ativo era reavaliado, isto é, tinha uma reserva de reavaliação anterior
        reconhecida, a reversão da perda será feita contra a reversão da reserva de reavaliação.
        D – Ajuste ao valor recuperável – ativo x (redutora do ativo)
        C – Reversão da reserva de reavaliação (PL)</t>
  </si>
  <si>
    <t xml:space="preserve">Um ativo intangível gerado internamente passar por diversas fases (isso é estudado no CPC 04).
Quando não há convicção de que aquele ativo irá realmente prosperar e gerar benefícios econômicos futuros
para a empresa, estamos diante do que chamamos fase de pesquisa. Nenhum ativo em fase de pesquisa é
reconhecido! Lançamos tudo como despesa.
Essa é a exegese do Pronunciamento Técnico 04:
        54. Nenhum ativo intangível resultante de pesquisa (ou da fase de pesquisa de projeto
        interno) deve ser reconhecido. Os gastos com pesquisa (ou da fase de pesquisa de projeto
        interno) devem ser reconhecidos como despesa quando incorridos.
Todavia, na fase de desenvolvimento, quando o ativo demonstra ser viável e quando requisitos mais sólidos
são alcançados, este ativo pode ser reconhecido. Vamos lá!
2013 → Fase de Pesquisa→ R$ 200.000,00 (despesa)
2014 → Fase de Desenvolvimento → Não há demanda pelo projeto→ Ainda não é possível reconhecer o
gasto como Intangível→vai para despesa.
2015 → Fase de Desenvolvimento → Critério de reconhecimento atingidos → reconhece R$ 500.000,00 no
custo do Intangível
2016 → O Ativo Intangível deve ser amortizado, usando a vida útil de 5 anos.
Amortização em 2016 = 500.000/5 = R$ 100.000,00
Valor Contábil Líquido = 500.000 – 100.000 = R$ 400.000,00
Valor Recuperável = 500.000,00
Conforme determinação do CPC 01, não precisamos efetuar nenhum ajuste, pois o valor recuperável é maior
do que o valor contábil líquido.
2017 → Amortização em 2017 = 500.000/5 = R$ 100.000,00
                        Valor Contábil Líquido = 500.000 – 200.000 = R$ 300.000,00
                                      Valor Recuperável = 600.000,00
Não precisamos efetuar nenhum ajuste, pois o valor recuperável é maior do que o valor contábil líquido.
Portanto, em 01.01.2018, o valor contábil do sistema será 500.000 – 200.000 = R$ 300.000,00</t>
  </si>
  <si>
    <t xml:space="preserve">Antes, vamos rever o nosso esquema:
                                            Custo do ativo imobilizado (CPC 27)
                               Inclui                                                           Não inclui
    Preço de aquisição + Imposto Importação+ Impostos não
                                                                                   Descontos comerciais e abatimentos
                          recuperáveis
                      Preparação do local                                          Custos de abertura de nova instalação
              Frete e manuseio por conta do comprador                                  Frete por conta do vendedor
                       Instalação e montagem                                       Propaganda e atividades promocionais
                             Testes                                                       Custos de treinamento
     Honorários profissionais (engenheiros, arquitetos, por
                                                                                    Transferência posterior (novo local)
                           exemplo)
     Custos de desmontagem (futuro, traz a valor presente)                                Custos administrativos
        Custo de remoção (futuro, traz a valor presente)                                  Outros custos indiretos
                Outros custos diretamente atribuíveis                       Remoção, desmontagem de máquinas antigas
Vamos analisar quais dos gastos apresentados devem ser agregados ao custo do ativo imobilizado:
Preço R$ 2.000
+ Frete de R$ 200
+ Instalação R$ 600.
+ Estimativa dos custos de remoção R$ 700.
Reconhecimento inicial = R$ 3.500
Dado que a vida útil = 5 anos e o valor residual = 0, então a depreciação será:
                                               Valor depreciável R$ 3.500
                              Depreciação =                     =         = R$ 700 por ano
                                                   Vida Útil      5 anos
Como o intervalo entre 02/01/2017 e 31/12/17 representa 1 ano, logo o valor contábil do ar condicionado
antes do teste de recuperabilidade:
                     Valor contábil Antes do teste = Reconhecimento inicial – Depreciação acumulada
                                 Valor contábil Antes do teste = R$ 3.500 – R$ 700 = R$ 2.800
Posteriormente, em 31/12/2017, a entidade ao realizar o teste de recuperabilidade obteve:
•    Valor em uso = R$ 2.600
•    Valor realizável líquido = R$ 3.000 - R$ 300 = R$ 2.700
Valor Recuperável→ o MAIOR entre o Valor em uso e o Valor Líquido de Venda: R$ 2.700
Visto que o valor contábil é de R$ 2.800, temos que registrar uma perda por recuperabilidade de:
                                                 R$ 2.800 - R$ 2.700 = R$ 100
O ar condicionado será evidenciado, após ter sido realizado o teste de recuperabilidade, da seguinte forma:
Ar condicionado R$ 3.000
(-) Perda por recuperabilidade R$ 100
Valor contábil líquido R$ 2.700</t>
  </si>
  <si>
    <t xml:space="preserve">No momento da aquisição (01 de janeiro de 2012):
- Aquisição: 22.000,00.
- Vida útil: 5 anos.
- Valor residual: 2.000,00.
- Valor em uso: 4.500,00 x 5 = 22.500,00
- Valor depreciável: 22.000,00 – 2.000,00 = 20.000,00
- Depreciação anual = 20.000,00/5 = 4.000,00 por ano.
Em 31 de dezembro de 2012:
- Vida útil restante: 4 anos.
- Valor contábil atual: 22.000,00 – 4.000,00 = 18.000,00.
- Valor em uso: 2.750 x 4 = 11.000,00
- Valor justo líquido de despesa de venda = 9.000,00
Portanto, deveremos fazer uma redução ao valor recuperável. O valor recuperável é o maior entre 11.000,00
e 9.000,00, ou seja, 11.000,00. Portanto, teremos um novo valor contábil.
Refazendo os cálculos após a redução ao valor recuperável:
- Novo valor contábil: 11.000,00
- Valor residual: 0,00 (o restaurante não mais pretendia ter retorno com a moto).
- Depreciação nova: 11.000,00/4 = 2.750,00.
Portanto, em 31.12.2013, o valor contábil será de 11.000,00 - 2.750,00 = 8.250,00.</t>
  </si>
  <si>
    <t xml:space="preserve">Nesse tipo de questão, podemos resolver do modo mais demorado:
•   Valor original =180.000
•   Prazo = 6 anos
•   Amortização anual = 30.000 por ano.
Em 31/12/2012, a empresa já amortizou dois anos, no valor total de 60.000.
                          Valor contábil em 31/12/2012 = 180.000 – 60.000 = 120.000.
Mas o banco constatou que poderia ter retorno de 100.000, nos próximos 4 anos que faltavam para encerrar
o prazo. Assim, deve reconhecer uma perda de recuperabilidade no valor de 20.000, ficando com o valor
contábil de 100.000.
                                Amortização de 2013 = 100.000 / 4 anos = 25.000.
                         Valor contábil em 31/12/2013 = 100.000 – 25.000 = 75.000
Como o valor recuperável aumentou para 80.000, a empresa reverte parcialmente a perda. Assim, valor
contábil passa para 80.000, para os 3 anos restantes.
                                    Amortização: 80.000,00 / 3 anos = 26.667
                          Valor contábil em 31/12/2014 = 80.000 – 26.667 = 53.333
Atenção! Resolução rápida! Compare o valor contábil sem reconhecer nenhuma perda, até 31/12/2013,
com o valor recuperável de 80.000:
                                             Valor original 180.000
                                Amortização anual = 180.000/ 6 = 30.000 por ano.
                    Amortização acumulada até 31/12/2013 = 30.000 x 3 anos = 90.000
                         Valor contábil em 31.12.2013 = 180.000 – 90.000 = 90.000
Como o valor recuperável é menor, o ativo fica com o valor de 80.000, e com 3 anos de prazo.
                                 Amortização em 2014: 80.000 / 3 anos = 26.667
                          Valor contábil em 31/12/2014 = 80.000 – 26.667 = 53.333</t>
  </si>
  <si>
    <t xml:space="preserve">a) os recebimentos ou pagamentos de tributos sobre a renda.
Item incorreto. Segundo o CPC 01:
        50. Estimativas de fluxos de caixa futuros não devem incluir:
        (a) entradas ou saídas de caixa provenientes de atividades de financiamento; ou
        (b) recebimentos ou pagamentos de tributos sobre a renda.
b) as entradas ou saídas de caixa provenientes de atividades de financiamento.
Item incorreto. Segundo o CPC 01:
        50. Estimativas de fluxos de caixa futuros não devem incluir:
        (a) entradas ou saídas de caixa provenientes de atividades de financiamento; ou
        (b) recebimentos ou pagamentos de tributos sobre a renda.
c) as saídas de caixa que se referem a obrigações que já foram reconhecidas como passivos, como contas
a pagar.
Item incorreto. Segundo o CPC 01:
        43. Para evitar dupla contagem, as estimativas de fluxos de caixa futuros não devem incluir:
        (a) entradas de caixa advindas de ativos que geram outras entradas de caixa que são, em
        grande parte, independentes das entradas de caixa do ativo sob revisão (por exemplo,
        ativos financeiros como contas a receber); e
        (b) saídas de caixa que se referem a obrigações que já foram reconhecidas como passivos
        (por exemplo, contas a pagar, passivos de planos de pensão e provisões).
d) as entradas de caixa advindas de ativos que geram outras entradas de caixa que são, em grande parte,
independentes das entradas de caixa do ativo sob revisão.
Item incorreto. Segundo o CPC 01:
        43. Para evitar dupla contagem, as estimativas de fluxos de caixa futuros não devem incluir:
        (a) entradas de caixa advindas de ativos que geram outras entradas de caixa que são, em
        grande parte, independentes das entradas de caixa do ativo sob revisão (por exemplo,
        ativos financeiros como contas a receber); e
         (b) saídas de caixa que se referem a obrigações que já foram reconhecidas como passivos
         (por exemplo, contas a pagar, passivos de planos de pensão e provisões).
e) as projeções de saídas de caixa que são necessariamente incorridas para gerar as entradas de caixa
advindas do uso contínuo do ativo e que podem ser diretamente alocadas, em base consistente e razoável,
ao ativo. Este, por fim, é o nosso gabarito.
         39. As estimativas de fluxos de caixa futuros devem incluir:
         (a) projeções de entradas de caixa advindas do uso contínuo do ativo;
         (b) projeções de saídas de caixa que são necessariamente incorridas para gerar as
         entradas de caixa advindas do uso contínuo do ativo (incluindo as saídas de caixa para
         preparar o ativo para uso) e que podem ser diretamente atribuídas ou alocadas, em base
         consistente e razoável, ao ativo; e
         (c) se houver, fluxos de caixa líquidos a serem recebidos (ou pagos) quando da baixa do
         ativo ao término de sua vida útil.</t>
  </si>
  <si>
    <t xml:space="preserve">Com os dados da questão, temos:
Valor original:                 50.000
(-) Valor Residual:             8.000
= Valor Depreciável             42.000
A depreciação deve ser feita por 6 anos, pois é o prazo durante o qual a empresa pretendia utilizar o veículo.
A depreciação acumulada entre 30/06/2011 e 31/12/2014 fica assim:
                             Valor depreciável = 42.000 / 6 anos = 7.000 por ano.
O prazo é de 3 anos e meio, portanto a depreciação acumulada pode ser calculada assim:
                                           7000 x 3,5 anos = 24.500
                         Valor contábil em 31/12/2014 = 50.000 – 24.500 = 25.500.
Vejamos agora o valor recuperável, que é o maior entre o valor em uso e o valor líquido de venda.
                                             Valor em uso = 20.000
                                Valor líquido de venda = 27.000 – 2.000 = 25.000
O valor recuperável é de 25.000. Como é menor que o valor contábil, o ativo ficará registrado pelo valor
recuperável. OU seja, a empresa deverá reconhecer uma perda com o teste de recuperabilidade no valor de
500.</t>
  </si>
  <si>
    <t xml:space="preserve">Vamos começar pelo valor contábil. Para isso, precisamos calcular a depreciação acumulada.
                              $ 60.000 / 30 anos = $ 2.000 por ano de depreciação.
De 1º de março de 2008 a 1º de março de 2015 temos 7 anos, portanto a depreciação acumulada é de:
$2.000 x 7 anos = $14.000
                                   Valor contábil = $60.000 - $14.000 = $46.000
Agora o valor recuperável. É o maior entre o valor em uso e o valor de venda.
•   Valor em uso = $40.000
•   Valor justo = $47.000 – despesas de venda $3.000 = $44.000
Como o Valor Contábil é de $46.000 e o Valor Recuperável é $44.000, o valor do ativo deve ser reduzido,
será apresentado pelo valor de $44.000.
Se o Valor Recuperável fosse maior que o Valor Contábil, não haveria necessidade de ajuste.</t>
  </si>
  <si>
    <t xml:space="preserve">A contabilização da perda por teste do valor recuperável deve ser debitada no Resultado do Exercício e
creditada em conta redutora do Ativo. Assim, já podemos descartar as letras B, C e D, as quais debitam a
conta redutora do ativo (nesse caso, o valor do ativo iria aumentar, já que o ativo aumenta com lançamentos
a débito e diminui com lançamentos a crédito). E a letra E também está errada, pois mistura a despesa de
depreciação com a perda por desvalorização.
Além disso, com os dados da questão, não podemos afirmar que toda a depreciação ocorre no exercício de
20X4.
A resposta correta é a letra A:
D – Perda por desvalorização (Resultado)                                            12.000
C – Perdas estimadas (redutora do Ativo)                                            12.000</t>
  </si>
  <si>
    <t xml:space="preserve">O ativo irá a estoque com valor de: 113.000 + 5.000 + 2.000 = R$ 120.000,00
O seguro deverá ser computado como despesa de seguro no exercício, de acordo com o princípio da
competência.
O valor recuperável do ativo é o maior valor entre o valor de venda e o valor em uso. Neste caso, é de R$
140.000,00.
Assim, em homenagem ao princípio da prudência, nenhum ajuste há que ser feito.
A depreciação do equipamento será de: 120.000 / 12 = R$ 10.000,00 por ano.
Como o equipamento foi posto em uso em abril, devemos depreciá-lo pelo período de 9 meses no exercício
de 2009.
                           10.000,00 x 9/12 = R$ 7.500,00 (Depreciação de 2009).
Logo, deverá ser levado a balanço o valor de R$ 120.000,00 – 7.250,00 = R$ 112.500,00.</t>
  </si>
  <si>
    <t xml:space="preserve">Pessoal, eu considero essa questão uma das mais difíceis de todos os tempos em provas de Contabilidade.
Reforço que ela foi cobrada em 2008, quando os CPCs começavam a ser publicados e confesso que se,
naquela época, eu encontrasse essa “belezura”, não saberia nem por onde começar! Questão muito
complexa! Vamos encarar.
Para efetuar o teste de recuperabilidade, devemos comparar o valor contábil com o maior entre o valor em
uso e o valor líquido de vendas.
Valor contábil é o valor pelo qual um ativo está reconhecido no balanço depois da dedução de toda
respectiva depreciação, amortização ou exaustão acumulada e provisão para perdas.
                          Valor contábil = Valor original (-) depreciação acumulada
                          Valor contábil = $ 80.000,00 (-) $ 50.000,00 = $ 30.000,00
Valor recuperável de um ativo ou de uma unidade geradora de caixa é o maior valor entre o valor líquido de
venda de um ativo e seu valor em uso.
Valor em uso é o valor presente de fluxos de caixa futuros estimados, que devem resultar do uso de um ativo
ou de uma unidade geradora de caixa.
Valor em uso anual = 5.000x(5 – 3) = 10.000. Mas esse é o valor nominal, temos que trazer esses valores a
valor presente:
Ano 1: 10.000 / 1,1 = 9.090,91
Ano 2: 10.000 / 1,21 = 8.264,46
Ano 3: 10.000 / 1,33 = 7.518,80
Ano 4: 10.000 / 1,46 = 6.849,31
Valor atual = 31.723,48
Como o valor em uso superou o valor contábil, não haverá necessidade de nenhum ajuste referente ao teste
de recuperabilidade. Portanto, já podemos indicar a resposta: Vamos calcular o valor líquido de venda
apenas para fins didáticos.
Valor líquido de venda é o valor a ser obtido pela venda de um ativo ou de uma unidade geradora de caixa
em transações em bases comutativas, entre partes conhecedoras e interessadas, menos as despesas
estimadas de venda.
Valor de mercado do equipamento               32.000,00
(-) Despesa de venda                          (5.000,00)
(=) Valor líquido de venda                    27.000,00</t>
  </si>
  <si>
    <t xml:space="preserve">Parte 1 - A companhia que vier a adquirir fundo de comércio deve reconhecê-lo no ativo intangível
Com base na lei 6.404/76, os intangíveis são direitos que tenham bens incorpóreos destinados à
manutenção da companhia ou exercidos com essa finalidade a manutenção da companhia. Ela destaca que
o fundo de comércio adquirido é um ativo intangível. Vejamos a literalidade da lei das SA:
            Art. 179. As contas serão classificadas do seguinte modo:
            VI – no intangível: os direitos que tenham por objeto bens incorpóreos destinados à
            manutenção da companhia ou exercidos com essa finalidade, inclusive o fundo de
            comércio adquirido. (Incluído pela Lei nº 11.638, de 2007)
Parte 1 está certa.
Parte 2 - o qual estará sujeito à amortização periódica do seu valor se tiver existência ou exercício de
duração limitada.
A amortização refere-se geralmente aos itens classificados no Intangível. Ressaltamos que pode ocorrer
também com itens do Imobilizado, como no caso de Benfeitoria em Propriedades de Terceiros, que pode
ser depreciada ou amortizada. A banca acabou utilizando parte da literalidade dessa lei:
        Art. 183. § 2o A diminuição do valor dos elementos dos ativos imobilizado e intangível será
        registrada periodicamente nas contas de: (Redação dada pela Lei nº 11.941, de 2009)
        b) amortização, quando corresponder à perda do valor do capital aplicado na aquisição de
        direitos da propriedade industrial ou comercial e quaisquer outros com existência ou
        exercício de duração limitada, ou cujo objeto sejam bens de utilização por prazo legal ou
        contratualmente limitado;</t>
  </si>
  <si>
    <t xml:space="preserve">Com base no CPC 04, um ativo intangível for adquirido em uma combinação de negócios, o seu custo deve
ser o valor justo na data de aquisição.
             33. De acordo com o Pronunciamento Técnico CPC 15 – Combinação de Negócios, se um
            ativo intangível for adquirido em uma combinação de negócios, o seu custo deve ser o
            valor justo na data de aquisição, o qual reflete as expectativas dos participantes do
            mercado na data de aquisição sobre a probabilidade de que os benefícios econômicos
            futuros incorporados no ativo serão gerados em favor da entidade. Em outras palavras, a
            entidade espera que haja benefícios econômicos em seu favor, mesmo se houver
            incerteza em relação à época e ao valor desses benefícios econômicos. Portanto, a
            condição de probabilidade a que se refere o item 21(a) é sempre considerada atendida
            para ativos intangíveis adquiridos em uma combinação de negócios. Se um ativo adquirido
            em uma combinação de negócios for separável ou resultar de direitos contratuais ou
            outros direitos legais, considera-se que exista informação suficiente para mensurar com
            confiabilidade o seu valor justo. Portanto, o critério de mensuração previsto no item 21(b)
            é sempre considerado atendido para ativos intangíveis adquiridos em uma combinação
            de negócios. (Alterado pela Revisão CPC 03)</t>
  </si>
  <si>
    <t xml:space="preserve">Segundo o CPC 04, alguns ativos intangíveis podem estar contidos em elementos que possuem substância
física, como um disco (como no caso de software), documentação jurídica (no caso de licença ou patente)
ou em um filme. Para saber se um ativo que contém elementos intangíveis e tangíveis deve ser tratado
como ativo imobilizado de acordo com o Pronunciamento Técnico CPC 27 – Ativo Imobilizado ou como ativo
intangível, nos termos do presente Pronunciamento, a entidade avalia qual elemento é mais significativo.
Situação 1: Quando o um software de uma máquina-ferramenta controlada por computador que não
funciona sem esse software específico é parte integrante do referido equipamento, devendo ser tratado
como ativo imobilizado. Ele se aplica ao sistema operacional de um computador.
Situação 2: Quando o software não é parte integrante do respectivo hardware, ele deve ser tratado como
ativo intangível. Portanto, o software antivírus de R$ 10.000 deve ser tratado como Ativo Intangível, pois
não é parte integrante dos computadores. Por sua vez, software básico, essenciais ao funcionamento do
computador, integram o seu custo.
                                                    É elemento
                                                  integrante do              Imobilizado
                                                   Imobilizado?
                         Softwares
                                                 Não é elemento
                                                  integrante do             Ativo Intangível
                                                   Imobilizado?</t>
  </si>
  <si>
    <t xml:space="preserve">a) o intangível deveria ser amortizado e não depreciado.
Certo, os ativos intangíveis sofrem amortização.
CPC 04: Amortização é a alocação sistemática do valor amortizável de ativo intangível ao longo da sua vida
útil.
Lei 6.404/76: amortização, quando corresponder à perda do valor do capital aplicado na aquisição de
direitos da propriedade industrial ou comercial e quaisquer outros com existência ou exercício de duração
limitada, ou cujo objeto sejam bens de utilização por prazo legal ou contratualmente limitado
b) é adequada a depreciação de ativo intangível, uma vez que corresponde à perda do valor do capital
aplicado na aquisição de direitos da propriedade industrial ou comercial.
Na verdade, é aquedada a AMORTIZAÇÃO... Alternativa errada.
c) a depreciação de ativo intangível deve ser registrada como despesa financeira, uma vez que
corresponde à perda do valor do capital aplicado na aquisição de direitos da propriedade industrial ou
comercial.
Em regra, a amortização deve ser reconhecida no resultado. Falamos em regra, pois por vezes os benefícios
econômicos futuros incorporados no ativo são absorvidos para a produção de outros ativos. Nesses casos,
a amortização faz parte do custo de outro ativo, devendo ser incluída no seu valor contábil. Por exemplo, a
amortização de ativos intangíveis utilizados em processo de produção faz parte do valor contábil dos
estoques. Alternativa errada.
d) é inadequada a depreciação de ativo intangível, sendo o correto contabilizar exaustão para direitos da
propriedade industrial ou comercial.
Errado. Tanto depreciação quanto exaustão são inadequadas. Ou melhor, a amortização que é adequada.
e) o ativo intangível não pode ser amortizado ou depreciado, porque têm vida útil indefinida.
Com base no CPC 04, um ativo intangível com vida útil definida deve ser amortizado, enquanto a de um
ativo intangível com vida útil indefinida não deve ser amortizado. O enunciado avisou que ele é de uso ou
duração limitada no tempo. Isso significa que ele tem vida útil definida, logo deve ser amortizado.
Alternativa errada.</t>
  </si>
  <si>
    <t xml:space="preserve">O reconhecimento dos custos no valor contábil de ativo intangível cessa quando esse ativo está nas
condições operacionais pretendidas pela administração. Vejam o exemplo do nosso software. Compramos
o programa! Os gastos que o comprador tiver até que este software esteja em uso serão contabilizados
como custo do intangível comprado. Eventual gasto com reinstalação, uso ou transferência deste software,
por exemplo, deverá ser lançado diretamente no resultado do exercício (despesa).
Esquematizemos:
             Custo do ativo intangível                                       Despesa na DRE
                                           Disponível para uso</t>
  </si>
  <si>
    <t xml:space="preserve">Pesquisa é a investigação original e planejada realizada com a expectativa de adquirir novo conhecimento
 e
 entendimento científico ou técnico. São exemplos de atividades de pesquisa:
a) atividades destinadas à obtenção de novo conhecimento;
b) busca de alternativas para materiais, dispositivos, produtos, processos, sistemas ou serviços;
c) busca, avaliação e seleção final das aplicações dos resultados de pesquisa ou outros conhecimentos; e
d) formulação, projeto, avaliação e seleção final de alternativas possíveis para materiais, dispositivos,
   produtos, processos, sistemas ou serviços novos ou aperfeiçoados.
 Ressaltamos que nenhum ativo intangível resultante de pesquisa (ou da fase de pesquisa de projeto
 interno) deve ser reconhecido. Os gastos com pesquisa (ou da fase de pesquisa de projeto interno) devem
 ser reconhecidos como despesa quando incorridos.</t>
  </si>
  <si>
    <t xml:space="preserve">Com base no CPC 04, Valor residual de um ativo intangível é o valor estimado que uma entidade obteria
com a venda do ativo, após deduzir as despesas estimadas de venda, caso o ativo já tivesse a idade e a
condição esperadas para o fim de sua vida útil. Assim, se ele for diferente de zero, indica que a entidade
definiu sua vida útil e ela espera vende-lo ao final de sua vida útil.
A banca acabou parafraseando o item 101 do referido pronunciamento:
        101. O valor amortizável de ativo com vida útil definida deve ser determinado após a
        dedução de seu valor residual. O valor residual diferente de zero implica que a entidade
        espera a alienação do ativo intangível antes do final de sua vida econômica.</t>
  </si>
  <si>
    <t xml:space="preserve">O item 118 do CPC 04 exige que a entidade divulgue ara cada classe de ativos intangíveis, fazendo a
distinção entre ativos intangíveis gerados internamente e outros ativos intangíveis:
(a) com vida útil indefinida ou definida e, se definida, os prazos de vida útil ou as taxas de amortização
    utilizados;
(b) os métodos de amortização utilizados para ativos intangíveis com vida útil definida;
(c) o valor contábil bruto e eventual amortização acumulada (mais as perdas acumuladas no valor
    recuperável) no início e no final do período;
(d) a rubrica da demonstração do resultado em que qualquer amortização de ativo intangível for incluída;
    (e) a conciliação do valor contábil no início e no final do período
O erro da questão é dispensar a distinção entre os valores originados de ativos intangíveis gerados
internamente de outros ativos intangíveis.</t>
  </si>
  <si>
    <t xml:space="preserve">Pesquisa é a investigação original e planejada realizada com a expectativa de adquirir novo conhecimento
    e entendimento científico ou técnico. São exemplos de atividades de pesquisa:
a) atividades destinadas à obtenção de novo conhecimento;
b) busca de alternativas para materiais, dispositivos, produtos, processos, sistemas ou serviços;
c) busca, avaliação e seleção final das aplicações dos resultados de pesquisa ou outros conhecimentos; e
d) formulação, projeto, avaliação e seleção final de alternativas possíveis para materiais, dispositivos,
   produtos, processos, sistemas ou serviços novos ou aperfeiçoados.
    Ressaltamos que nenhum ativo intangível resultante de pesquisa (ou da fase de pesquisa de projeto
    interno) deve ser reconhecido. Os gastos com pesquisa (ou da fase de pesquisa de projeto interno) devem
    ser reconhecidos como despesa quando incorridos.</t>
  </si>
  <si>
    <t xml:space="preserve">A bem material sobre o qual a entidade detenha os direitos de propriedade.
    Errado, pois os intangíveis não possuem substância física.
B ágio pago em uma fusão, devido à expectativa de ganhos futuros.
    Certo. O ágio derivado da expectativa de rentabilidade futura de uma combinação de negócios passível de
    reconhecimento no grupo ativo intangível. Ressaltamos que o ágio derivado da expectativa de rentabilidade
    futura (goodwill) gerado internamente não deve ser reconhecido como ativo.
                                                         Gerado
                                                                               Não é reconhecido
                           Ágio por                   Internamente
                        Expectativa de
                        Rentabilidade
                            Futura                   Combinação de
                                                                                   Intangível
                                                       negócios
C gastos realizados na fase de pesquisa de um produto, desde que os seus custos sejam mensuráveis.
    Nenhum ativo intangível resultante de pesquisa (ou da fase de pesquisa de projeto interno) deve ser
    reconhecido. Os gastos com pesquisa (ou da fase de pesquisa de projeto interno) devem ser reconhecidos
    como despesa quando incorridos. Alternativa errada.
D ativo monetário identificável, desde que desprovido de existência física.
    Com base no CPC 04 (R1) - Ativo Intangível: o Ativo intangível é um ativo não monetário IDENTIFICÁVEL
    sem substância física. Alternativa errada.
E    uma nova tecnologia desenvolvida na entidade, ainda que seus custos sejam incertos.
    Um ativo intangível resultante de desenvolvimento, deve ser reconhecido somente se a entidade puder
    demonstrar todos os aspectos a seguir enumerados:
       •   Viabilidade técnica para concluir o ativo
       •   Intenção de concluir o ativo para uso ou venda
       •   Capacidade para usar ou vender o ativo
       •   Forma como o ativo gera benefícios econômicos futuros
       •   Disponibilidade de recursos para concluir o desenvolvimento
       •   Capacidade de mensurar os gastos
Portanto, todos os aspectos listados acima devem ser atendidos! Alternativa errada.</t>
  </si>
  <si>
    <t xml:space="preserve">bem material sobre o qual a entidade detenha os direitos de propriedade.
    Errado, pois os intangíveis não possuem substância física.</t>
  </si>
  <si>
    <t xml:space="preserve">ágio pago em uma fusão, devido à expectativa de ganhos futuros.
    Certo. O ágio derivado da expectativa de rentabilidade futura de uma combinação de negócios passível de
    reconhecimento no grupo ativo intangível. Ressaltamos que o ágio derivado da expectativa de rentabilidade
    futura (goodwill) gerado internamente não deve ser reconhecido como ativo.
                                                         Gerado
                                                                               Não é reconhecido
                           Ágio por                   Internamente
                        Expectativa de
                        Rentabilidade
                            Futura                   Combinação de
                                                                                   Intangível
                                                       negócios</t>
  </si>
  <si>
    <t xml:space="preserve">gastos realizados na fase de pesquisa de um produto, desde que os seus custos sejam mensuráveis.
    Nenhum ativo intangível resultante de pesquisa (ou da fase de pesquisa de projeto interno) deve ser
    reconhecido. Os gastos com pesquisa (ou da fase de pesquisa de projeto interno) devem ser reconhecidos
    como despesa quando incorridos. Alternativa errada.</t>
  </si>
  <si>
    <t xml:space="preserve">ativo monetário identificável, desde que desprovido de existência física.
    Com base no CPC 04 (R1) - Ativo Intangível: o Ativo intangível é um ativo não monetário IDENTIFICÁVEL
    sem substância física. Alternativa errada.</t>
  </si>
  <si>
    <t xml:space="preserve">uma nova tecnologia desenvolvida na entidade, ainda que seus custos sejam incertos.
    Um ativo intangível resultante de desenvolvimento, deve ser reconhecido somente se a entidade puder
    demonstrar todos os aspectos a seguir enumerados:
       •   Viabilidade técnica para concluir o ativo
       •   Intenção de concluir o ativo para uso ou venda
       •   Capacidade para usar ou vender o ativo
       •   Forma como o ativo gera benefícios econômicos futuros
       •   Disponibilidade de recursos para concluir o desenvolvimento
       •   Capacidade de mensurar os gastos
Portanto, todos os aspectos listados acima devem ser atendidos! Alternativa errada.</t>
  </si>
  <si>
    <t xml:space="preserve">Parte 1 - No subgrupo do ativo intangível do grupo dos ativos não circulantes, são exemplos a serem
classificados: os itens relacionados às marcas, às patentes,
Pessoal, este ponto é extremamente importante. Os itens descritos no item 9 do CPC 04 (softwares,
patentes, marcas, direitos sobre filmes etc.) não necessariamente serão considerados ativos intangíveis!
Somente serão se atenderem os requisitos para serem considerados intangíveis! E quais são esses
requisitos? Estão no item 10. Em suma, é isto o que vocês precisam saber: um item será intangível quando
atenda esses três requisitos cumulativamente: seja identificável; seja controlável; seja gerador de
benefícios futuros. Como o quesito foi genérico, consideraremos as patentes como intangível. Parte 1 está
certa.
Parte 2 - aos gastos com desenvolvimento de produtos,
Um ativo intangível resultante de desenvolvimento, deve ser reconhecido somente se a entidade puder
demonstrar todos os aspectos a seguir enumerados:
    •   Viabilidade técnica para concluir o ativo
    •   Intenção de concluir o ativo para uso ou venda
    •   Capacidade para usar ou vender o ativo
    •   Forma como o ativo gera benefícios econômicos futuros
    •   Disponibilidade de recursos para concluir o desenvolvimento
    •   Capacidade de mensurar os gastos
Portanto, todos os aspectos listados acima devem ser atendidos! Como o quesito foi genérico,
consideraremos os gastos com desenvolvimento de produtos como intangível. Parte 2 está certa.
Parte 3- e as respectivas depreciações.
Na verdade, os ativos intangíveis sofrem amortização.
CPC 04: Amortização é a alocação sistemática do valor amortizável de ativo intangível ao longo da sua vida
útil.
Lei 6.404/76: amortização, quando corresponder à perda do valor do capital aplicado na aquisição de
direitos da propriedade industrial ou comercial e quaisquer outros com existência ou exercício de duração
limitada, ou cujo objeto sejam bens de utilização por prazo legal ou contratualmente limitado
Parte 3 está errada.</t>
  </si>
  <si>
    <t xml:space="preserve">Segundo o CPC 04 (R1) – Ativo Intangível:
        Método de custo
        74. Após o seu reconhecimento inicial, um ativo intangível deve ser apresentado ao custo,
        menos a eventual amortização acumulada e a perda acumulada (Pronunciamento Técnico
        CPC 01 – Redução ao Valor Recuperável de Ativos).
Esquematizemos:
                                        Mensuração subsequente
                  Custo
                  (-) Amortização acumulada
                  (-) Perda acumulada com redução ao valor recuperável de ativos</t>
  </si>
  <si>
    <t xml:space="preserve">Com base no CPC 04, um ativo intangível com vida útil definida deve ser amortizado, enquanto a de um
ativo intangível com vida útil indefinida não deve ser amortizado. Um esquema:
                                          Vida útil           Definida      Amortização
                  Ativo intangível
                                                             Indefinida     Não amortiza</t>
  </si>
  <si>
    <t xml:space="preserve">Consoante no CPC 04 (R1) - Ativo Intangível
         54. Nenhum ativo intangível resultante de pesquisa (ou da fase de pesquisa de projeto
         interno) deve ser reconhecido. Os gastos com pesquisa (ou da fase de pesquisa de projeto
         interno) devem ser reconhecidos como despesa quando incorridos.
Todavia, na fase de desenvolvimento, quando o ativo demonstra ser viável e quando requisitos mais sólidos
são alcançados, este ativo pode ser reconhecido. Vamos lá!
Março até Agosto de 2020 → Fase de Pesquisa→ R$ 1,2 bilhão (despesa)
Agosto de 2020 → Fase de Desenvolvimento (Viabilidade técnica)→ R$ 0,8 bilhão no custo do Intangível
Setembro de 2020 → Fase de Desenvolvimento → R$ 1,0 bilhão no custo do Intangível
Outubro de 2020 → Fase de Desenvolvimento → R$ 1,5 bilhão no custo do Intangível
Novembro de 2020 → Fase de Desenvolvimento → R$ 1,8 bilhão no custo do Intangível
Dezembro de 2020 → Fase de Desenvolvimento → R$ 2,0 bilhões no custo do Intangível
Dado que o exercício social da entidade coincide com o ano civil, assim a vacina deverá estar registrada no
referido balanço social da empresa pelo valor de: R$ 0,8 bilhão + R$ 1,0 bilhão + R$ 1,5 bilhão + R$ 1,8 bilhão
+ R$ 2,0 bilhões = R$ 7,1 bilhões.
         Fique Atento! Os demais valores só entraram no balanço do próximo exercício.</t>
  </si>
  <si>
    <t xml:space="preserve">Nesse quesito, vamos recorrer ao item 71 do CPC 04 (R1):
         71. Gastos com um item intangível reconhecidos inicialmente como despesa não devem
         ser reconhecidos como parte do custo de ativo intangível em data subsequente.
Então, se você teve um gasto hoje e ele não foi considerado parte de um ativo intangível, não poderá ser
reclassificado posteriormente, passando a integrar determinado ativo intangível.</t>
  </si>
  <si>
    <t xml:space="preserve">Item correto, de acordo com o CPC 04, o ativo intangível é um ativo não monetário identificável sem
substância física e para que seja reconhecido nas demonstrações contábeis deve atender aos critérios de
reconhecimentos, quais sejam:
                                                                            Identificável
                                              Tem que ser
               Ativo Intangível                                             Controlável
                                                                      Gerador de benefício
                                                                       econômico futuro
 O CPC 04 determina no item 11 que a definição de ativo intangível requer que ele seja identificável, para
diferenciá-lo do ágio derivado da expectativa de rentabilidade futura (goodwill). O ágio derivado da
expectativa de rentabilidade futura (goodwill) reconhecido em uma combinação de negócios é um ativo que
representa benefícios econômicos futuros gerados por outros ativos adquiridos em uma combinação de
negócios, que não são identificados individualmente e reconhecidos separadamente.</t>
  </si>
  <si>
    <t xml:space="preserve">Gabarito errado, pessoal. É possível que a natureza da atividade das empresas envolvidas, ou até mesmo da
transação, afete a mensuração de ativos intangíveis. Se houve, por exemplo, a permuta entre ativos
intangíveis, pode ser adotado um critério de avaliação. Agora, se for um ativo intangível adquirido em uma
combinação de negócios, podemos ter outros critérios. Assim sendo, o item está errado.</t>
  </si>
  <si>
    <t xml:space="preserve">Correto, com base no item 27 do CPC 04:
        27. O custo de ativo intangível adquirido separadamente inclui:
        (a) seu preço de compra, acrescido de impostos de importação e impostos não
        recuperáveis sobre a compra, depois de deduzidos os descontos comerciais e abatimentos;
        e
        (b) qualquer custo diretamente atribuível à preparação do ativo para a finalidade proposta</t>
  </si>
  <si>
    <t xml:space="preserve">De acordo com o CPC 04, o ativo intangível com vida útil definida é que inicia sua amortização quando estiver
disponível para uso, ou melhor, no local e nas condições necessárias para que possa funcionar da maneira
pretendida pela administração. Já o ativo intangível com vida útil indefinida não deve ser amortizado, pois
não existe um limite previsível para o período que ele gerará benefícios econômicos futuros para a entidade.
Por este motivo o CPC dispensou atenção maior a estes ativos, ao exige que sua recuperabilidade seja
testada, no mínimo anualmente, independentemente de existir indícios de desvalorização.</t>
  </si>
  <si>
    <t xml:space="preserve">Isto é muito importante para provas: classificam-se no intangível os direitos que tenham por objeto bens
incorpóreos destinados à manutenção da companhia ou exercidos com essa finalidade.
Como exemplos temos os direitos de exploração de serviços públicos mediante concessão ou permissão do
Poder Público, marcas e patentes, fundo de comércio adquirido.
Pessoal, este ponto é extremamente importante. Os itens descritos no item 9 do CPC 04 (softwares,
patentes, marcas, direitos sobre filmes etc.) não necessariamente serão considerados ativos intangíveis!
Somente serão se atenderem os requisitos para serem considerados intangíveis! E quais são esses requisitos?
Estão no item 10.
Em suma, é isto o que vocês precisam saber: um item será intangível quando atenda esses três requisitos
cumulativamente: seja identificável; seja controlável; seja gerador de benefícios futuros.
Como o quesito foi genérico, consideraremos as patentes como intangível. Esse que conforme o CPC 04:
                                               Método de custo
        74. Após o seu reconhecimento inicial, um ativo intangível deve ser apresentado ao custo,
        menos a eventual amortização acumulada e a perda acumulada (Pronunciamento Técnico
        CPC 01 – Redução ao Valor Recuperável de Ativos).</t>
  </si>
  <si>
    <t xml:space="preserve">Fique Atento! O quesito quer a alternativa INCORRETA.
A Podem ser utilizados vários métodos de amortização para apropriar de forma sistemática o valor
amortizável de um ativo ao longo da sua vida útil.
O item 8 desse pronunciamento explica que amortização é a alocação sistemática do valor amortizável de
ativo intangível ao longo da sua vida útil.
Adicionalmente, no item 98, informa que vários métodos podem ser utilizados para apropriar de forma
sistemática o valor amortizável de um ativo durante sua vida útil. Por exemplo: método de linha reta, o
método dos saldos decrescentes e o método de unidades produzidas.
Ressalta-se que o método escolhido deve obedecer ao padrão de consumo dos benefícios econômicos
futuros esperados, incorporados ao ativo, e, salvo não ocorra alteração desse padrão, aplicado
consistentemente entre períodos. Item certo.
B A amortização deve ser iniciada a partir do momento em que o ativo estiver disponível para uso, ou seja,
quando se encontrar no local e nas condições necessários para que possa funcionar da maneira pretendida
pela administração.
O item 97 ensina que a amortização tem início quando o ativo está nas condições determinadas pela
administração. Isto é, quando se encontrar no local e nas condições necessários para que possa funcionar
da maneira pretendida pela administração. Item certo.
C Considerando o histórico de rápidas alterações na tecnologia, os softwares e muitos outros ativos
intangíveis estão suscetíveis à obsolescência tecnológica.
Com os frequentes avanços tecnológicos, surgem ativos intangíveis mais moderno. Logo, é evidente que os
ativos intangíveis estão propensos a obsolescência tecnológica.
Prova disso é a inclusão da obsolescência técnica, tecnológica, comercial ou de outro tipo entre os fatores
que devem ser considerados na determinação da vida útil de ativo intangível.
Destacamos que a banca acabou trazendo a literalidade do item 92:
        92. Considerando o histórico de rápidas alterações na tecnologia, os softwares e muitos
        outros ativos intangíveis estão suscetíveis à obsolescência tecnológica. Portanto, muitas
        vezes será o caso de que sua vida útil seja curta. Reduções futuras esperadas no preço de
        venda de item que foi produzido usando um ativo intangível podem indicar a expectativa
        de obsolescência tecnológica ou comercial do bem, que, por sua vez, pode refletir uma
        redução dos benefícios econômicos futuros incorporados no ativo. (Alterado pela Revisão
        CPC 08)
Item certo.
D A vida útil de ativo intangível deve levar em consideração apenas a manutenção futura exigida para
mantê-lo no nível de desempenho avaliado no momento da estimativa da sua vida útil e a capacidade e a
intenção da entidade para atingir tal nível.
O CPC 04 ressalta que não podemos confundir a vida útil indefinida” como algo infinito.
Suplementarmente, destaca que a vida útil deve levar em consideração APENAS dois fatores:
   •   manutenção futura exigida para mantê-lo no nível de desempenho avaliado no momento da
       estimativa da sua vida útil
   •   capacidade e intenção da entidade para atingir tal nível.
Para os curiosos, vejamos o item 91:
        91. O termo “indefinida” não significa “infinita”. A vida útil de ativo intangível deve levar
        em consideração apenas a manutenção futura exigida para mantê-lo no nível de
        desempenho avaliado no momento da estimativa da sua vida útil e capacidade e intenção
        da entidade para atingir tal nível. A conclusão de que a vida útil de ativo intangível é
        indefinida não deve estar fundamentada em uma previsão de gastos futuros superiores ao
        necessário para mantê-lo nesse nível de desempenho.
Item certo.
E A entidade deve atribuir vida útil definida a um ativo intangível quando, com base na análise de todos
os fatores relevantes, não existe um limite previsível para o período durante o qual o ativo deverá gerar
fluxos de caixa líquidos positivos para a entidade.
Na realidade, é vida útil INDEFINIDA. Vejam o item 88 desse pronunciamento:
         88. A entidade deve avaliar se a vida útil de ativo intangível é definida ou indefinida e, no
         primeiro caso, a duração ou o volume de produção ou unidades semelhantes que formam
         essa vida útil. A entidade deve atribuir vida útil INDEFINIDA a um ativo intangível quando,
         com base na análise de todos os fatores relevantes, não existe um limite previsível para
         o período durante o qual o ativo deverá gerar fluxos de caixa líquidos positivos para a
         entidade.
Item incorreto. Logo, esse é o nosso gabarito.</t>
  </si>
  <si>
    <t xml:space="preserve">Podem ser utilizados vários métodos de amortização para apropriar de forma sistemática o valor
amortizável de um ativo ao longo da sua vida útil.
O item 8 desse pronunciamento explica que amortização é a alocação sistemática do valor amortizável de
ativo intangível ao longo da sua vida útil.
Adicionalmente, no item 98, informa que vários métodos podem ser utilizados para apropriar de forma
sistemática o valor amortizável de um ativo durante sua vida útil. Por exemplo: método de linha reta, o
método dos saldos decrescentes e o método de unidades produzidas.
Ressalta-se que o método escolhido deve obedecer ao padrão de consumo dos benefícios econômicos
futuros esperados, incorporados ao ativo, e, salvo não ocorra alteração desse padrão, aplicado
consistentemente entre períodos. Item certo.</t>
  </si>
  <si>
    <t xml:space="preserve">A amortização deve ser iniciada a partir do momento em que o ativo estiver disponível para uso, ou seja,
quando se encontrar no local e nas condições necessários para que possa funcionar da maneira pretendida
pela administração.
O item 97 ensina que a amortização tem início quando o ativo está nas condições determinadas pela
administração. Isto é, quando se encontrar no local e nas condições necessários para que possa funcionar
da maneira pretendida pela administração. Item certo.</t>
  </si>
  <si>
    <t xml:space="preserve">Considerando o histórico de rápidas alterações na tecnologia, os softwares e muitos outros ativos
intangíveis estão suscetíveis à obsolescência tecnológica.
Com os frequentes avanços tecnológicos, surgem ativos intangíveis mais moderno. Logo, é evidente que os
ativos intangíveis estão propensos a obsolescência tecnológica.
Prova disso é a inclusão da obsolescência técnica, tecnológica, comercial ou de outro tipo entre os fatores
que devem ser considerados na determinação da vida útil de ativo intangível.
Destacamos que a banca acabou trazendo a literalidade do item 92:
        92. Considerando o histórico de rápidas alterações na tecnologia, os softwares e muitos
        outros ativos intangíveis estão suscetíveis à obsolescência tecnológica. Portanto, muitas
        vezes será o caso de que sua vida útil seja curta. Reduções futuras esperadas no preço de
        venda de item que foi produzido usando um ativo intangível podem indicar a expectativa
        de obsolescência tecnológica ou comercial do bem, que, por sua vez, pode refletir uma
        redução dos benefícios econômicos futuros incorporados no ativo. (Alterado pela Revisão
        CPC 08)
Item certo.</t>
  </si>
  <si>
    <t xml:space="preserve">A vida útil de ativo intangível deve levar em consideração apenas a manutenção futura exigida para
mantê-lo no nível de desempenho avaliado no momento da estimativa da sua vida útil e a capacidade e a
intenção da entidade para atingir tal nível.
O CPC 04 ressalta que não podemos confundir a vida útil indefinida” como algo infinito.
Suplementarmente, destaca que a vida útil deve levar em consideração APENAS dois fatores:
   •   manutenção futura exigida para mantê-lo no nível de desempenho avaliado no momento da
       estimativa da sua vida útil
   •   capacidade e intenção da entidade para atingir tal nível.
Para os curiosos, vejamos o item 91:
        91. O termo “indefinida” não significa “infinita”. A vida útil de ativo intangível deve levar
        em consideração apenas a manutenção futura exigida para mantê-lo no nível de
        desempenho avaliado no momento da estimativa da sua vida útil e capacidade e intenção
        da entidade para atingir tal nível. A conclusão de que a vida útil de ativo intangível é
        indefinida não deve estar fundamentada em uma previsão de gastos futuros superiores ao
        necessário para mantê-lo nesse nível de desempenho.
Item certo.</t>
  </si>
  <si>
    <t xml:space="preserve">A entidade deve atribuir vida útil definida a um ativo intangível quando, com base na análise de todos
os fatores relevantes, não existe um limite previsível para o período durante o qual o ativo deverá gerar
fluxos de caixa líquidos positivos para a entidade.
Na realidade, é vida útil INDEFINIDA. Vejam o item 88 desse pronunciamento:
         88. A entidade deve avaliar se a vida útil de ativo intangível é definida ou indefinida e, no
         primeiro caso, a duração ou o volume de produção ou unidades semelhantes que formam
         essa vida útil. A entidade deve atribuir vida útil INDEFINIDA a um ativo intangível quando,
         com base na análise de todos os fatores relevantes, não existe um limite previsível para
         o período durante o qual o ativo deverá gerar fluxos de caixa líquidos positivos para a
         entidade.
Item incorreto. Logo, esse é o nosso gabarito.</t>
  </si>
  <si>
    <t xml:space="preserve">O item 8 da referida norma trouxe algumas definições, entre elas:
         Perda por desvalorização é o valor pelo qual o valor contábil de um ativo ou de uma
         unidade geradora de caixa excede seu valor recuperável (Pronunciamento Técnico CPC 01
         – Redução ao Valor Recuperável de Ativos).
         Ativo intangível é um ativo não monetário identificável sem substância física.
         Valor contábil é o valor pelo qual um ativo é reconhecido no balanço patrimonial após a
         dedução da amortização acumulada e da perda por desvalorização.
Ressaltamos que o CPC 04 não trouxe definições para Valor pós-contábil, Ágio futuro e Antecipação de ativos.</t>
  </si>
  <si>
    <t xml:space="preserve">O custo de ativo intangível adquirido separadamente inclui:
   •   Preço de compra
   •   Impostos de importação
   •   Impostos não recuperáveis
   •   (-) Descontos comerciais e abatimentos
   •   Qualquer custo diretamente atribuível (testes, benefícios a empregados, honorários profissionais)
Adicionalmente, o item 28 trouxe exemplos de custos diretamente atribuíveis:
   •   Custos de benefícios aos empregados incorridos diretamente para que o ativo fique em condições
       operacionais (de uso ou funcionamento);
   •   Honorários profissionais diretamente relacionados para que o ativo fique em condições operacionais;
       e
   •   Custos com testes para verificar se o ativo está funcionando adequadamente.
Entretanto, na aquisição de ativos adquiridos separadamente, alguns custos não fazem parte do valor a ser
registrado na contabilidade, como exemplos de gastos que não fazem parte do custo de ativo intangível:
custos com propaganda, atividades de promoção, treinamento, custos administrativos e outros custos
indiretos relacionados ao ativo.
Após essa revisão, vamos julgar as alternativas:
A Gastos incorridos na introdução de novo produto ou serviço (incluindo propaganda e atividades
promocionais).
Trata-se de exemplos de gastos que não fazem parte do custo de ativo intangível:
        29. Exemplos de gastos que não fazem parte do custo de ativo intangível:
        (a) custos incorridos na introdução de novo produto ou serviço (incluindo propaganda e
        atividades promocionais);
Esse é o nosso gabarito.
B Custos de benefícios a empregados incorridos diretamente para que o ativo fique em condições
operacionais.
Aqui temos um exemplo de custo diretamente atribuível:
        28. Exemplos de custos diretamente atribuíveis são:
        (a) custos de benefícios aos empregados (conforme definido no Pronunciamento Técnico
        CPC 33 – Benefícios a Empregados) incorridos diretamente para que o ativo fique em
        condições operacionais (de uso ou funcionamento);
Alternativa errada.
C Custos com testes para verificar se o ativo está funcionando corretamente.
Novamente, um exemplo de custos diretamente atribuíveis:
        28. Exemplos de custos diretamente atribuíveis são
        (c) custos com testes para verificar se o ativo está funcionando adequadamente.
Alternativa errada.
D Honorários profissionais diretamente relacionados para que o ativo fique em condições operacionais.
Mais um custo diretamente atribuível:
        28. Exemplos de custos diretamente atribuíveis são
        (b) honorários profissionais diretamente relacionados para que o ativo fique em condições
        operacionais; e
Alternativa errada.
E Preço de compra do ativo, acrescido de impostos de importação e tributos não recuperáveis sobre a
compra, após deduzidos os descontos comerciais e abatimentos.
Agora a banca cobrou a literalidade do item 27:
        27. O custo de ativo intangível adquirido separadamente inclui:
        (a) seu preço de compra, acrescido de impostos de importação e impostos não
        recuperáveis sobre a compra, depois de deduzidos os descontos comerciais e abatimentos;
        e
        (b) qualquer custo diretamente atribuível à preparação do ativo para a finalidade proposta.
Alternativa errada.</t>
  </si>
  <si>
    <t xml:space="preserve">Gastos incorridos na introdução de novo produto ou serviço (incluindo propaganda e atividades
promocionais).
Trata-se de exemplos de gastos que não fazem parte do custo de ativo intangível:
        29. Exemplos de gastos que não fazem parte do custo de ativo intangível:
        (a) custos incorridos na introdução de novo produto ou serviço (incluindo propaganda e
        atividades promocionais);
Esse é o nosso gabarito.</t>
  </si>
  <si>
    <t xml:space="preserve">Custos de benefícios a empregados incorridos diretamente para que o ativo fique em condições
operacionais.
Aqui temos um exemplo de custo diretamente atribuível:
        28. Exemplos de custos diretamente atribuíveis são:
        (a) custos de benefícios aos empregados (conforme definido no Pronunciamento Técnico
        CPC 33 – Benefícios a Empregados) incorridos diretamente para que o ativo fique em
        condições operacionais (de uso ou funcionamento);
Alternativa errada.</t>
  </si>
  <si>
    <t xml:space="preserve">Custos com testes para verificar se o ativo está funcionando corretamente.
Novamente, um exemplo de custos diretamente atribuíveis:
        28. Exemplos de custos diretamente atribuíveis são
        (c) custos com testes para verificar se o ativo está funcionando adequadamente.
Alternativa errada.</t>
  </si>
  <si>
    <t xml:space="preserve">Honorários profissionais diretamente relacionados para que o ativo fique em condições operacionais.
Mais um custo diretamente atribuível:
        28. Exemplos de custos diretamente atribuíveis são
        (b) honorários profissionais diretamente relacionados para que o ativo fique em condições
        operacionais; e
Alternativa errada.</t>
  </si>
  <si>
    <t xml:space="preserve">Preço de compra do ativo, acrescido de impostos de importação e tributos não recuperáveis sobre a
compra, após deduzidos os descontos comerciais e abatimentos.
Agora a banca cobrou a literalidade do item 27:
        27. O custo de ativo intangível adquirido separadamente inclui:
        (a) seu preço de compra, acrescido de impostos de importação e impostos não
        recuperáveis sobre a compra, depois de deduzidos os descontos comerciais e abatimentos;
        e
        (b) qualquer custo diretamente atribuível à preparação do ativo para a finalidade proposta.
Alternativa errada.</t>
  </si>
  <si>
    <t xml:space="preserve">I. Valores decorrentes de ágio derivado da expectativa de rentabilidade futura gerado internamente
devem ser reconhecidos como ativo.
Na verdade, o GOODWILL gerado internamente NÃO deve ser reconhecido como ativo. A justificativa,
segundo o FIPECAFI, é que não há independência na avaliação. Item errado.
II. Ativo intangível resultante de pesquisa (ou da fase de pesquisa de projeto interno) deve ser
reconhecido.
O CPC 04 informa que nenhum ativo intangível resultante de PESQUISA (ou da fase de pesquisa de projeto
interno) deve ser reconhecido. Os gastos com pesquisa (ou da fase de pesquisa de projeto interno) devem
ser reconhecidos como despesa quando incorridos. Item errado.
III. São exemplos de atividades de desenvolvimento o projeto, construção e operação de fábrica-piloto ou
operação que não esteja em escala economicamente viável para produção comercial ou fornecimento de
serviços.
Desenvolvimento é a aplicação dos resultados da pesquisa ou de outros conhecimentos em um plano ou
projeto visando à produção de materiais, dispositivos, produtos, processos, sistemas ou serviços novos ou
substancialmente aprimorados, antes do início da sua produção comercial ou do seu uso.
São exemplos de atividades de desenvolvimento:
 (a) projeto, construção e teste de protótipos e modelos pré-produção ou pré-utilização;
(b) projeto de ferramentas, gabaritos, moldes e matrizes que envolvam nova tecnologia;
(c) projeto, construção e operação de fábrica-piloto, desde que já não esteja em escala economicamente
viável para produção comercial; e
(d) projeto, construção e teste da alternativa escolhida de materiais, dispositivos, produtos, processos,
sistemas e serviços novos ou aperfeiçoados.
Item certo. Diante do exposto, Apenas III está correta.</t>
  </si>
  <si>
    <t xml:space="preserve">Podemos dizer, de maneira resumida, que os intangíveis são aqueles ativos que não têm existência física.
Tenha em mente os conceitos da lei 6.404/76 e do CPC 04:
Lei 6.404/76: classificam-se no intangível os direitos que tenham por objeto bens incorpóreos destinados à
manutenção da companhia ou exercidos com essa finalidade, inclusive o fundo de comércio adquirido.
CPC 04 (R1) - ATIVO INTANGÍVEL: Ativo intangível é um ativo não monetário identificável sem substância
física
Observa-se que o quesito trouxe a definição de intangível perante a lei 6.404/76.</t>
  </si>
  <si>
    <t xml:space="preserve">Podemos dizer, de maneira resumida, que os intangíveis são aqueles ativos que não têm existência física.
Tenha em mente os conceitos da lei 6.404/76 e do CPC 04:
Lei 6.404/76: amortização, quando corresponder à perda do valor do capital aplicado na aquisição de direitos
da propriedade industrial ou comercial e quaisquer outros com existência ou exercício de duração limitada,
ou cujo objeto sejam bens de utilização por prazo legal ou contratualmente limitado.
CPC 04(R1) - ATIVO INTANGÍVEL: amortização é a alocação sistemática do valor amortizável de ativo
intangível ao longo da sua vida útil.
Para os curiosos, vejamos a definição dos demais:
    •   Depreciação:
Lei 6.404/76: depreciação, quando corresponder à perda do valor dos direitos que têm por objeto bens
físicos sujeitos a desgaste ou perda de utilidade por uso, ação da natureza ou obsolescência
CPC 27 - ATIVO IMOBILIZADO: Depreciação é a alocação sistemática do valor depreciável de um ativo ao
longo da sua vida útil.
    •   Exaustão
Lei 6.404/76: exaustão, quando corresponder à perda do valor, decorrente da sua exploração, de direitos
cujo objeto sejam recursos minerais ou florestais, ou bens aplicados nessa exploração.
CPC 34 - Exploração e Avaliação de Recursos Minerais: Ainda não foi editado.</t>
  </si>
  <si>
    <t xml:space="preserve">Os direitos sobre a folha de pagamento representam ativos intangíveis, os quais serão amortizados pelo
prazo de 3 anos utilizando o método das cotas constantes, visto que a despesa anual é de R$ 200.000 (R$
600.000/3 anos).</t>
  </si>
  <si>
    <t xml:space="preserve">Segundo esse pronunciamento:
         Ativo intangível
         9. As entidades frequentemente despendem recursos ou contraem obrigações com a
         aquisição, o desenvolvimento, a manutenção ou o aprimoramento de recursos intangíveis
         como conhecimento científico ou técnico, projeto e implantação de novos processos ou
         sistemas, licenças, propriedade intelectual, conhecimento mercadológico, nome,
         reputação, imagem e marcas registradas (incluindo nomes comerciais e títulos de
         publicações). Exemplos de itens que se enquadram nessas categorias amplas são:
         softwares, patentes, direitos autorais, direitos sobre filmes cinematográficos, listas de
         clientes, direitos sobre hipotecas, licenças de pesca, quotas de importação, FRANQUIAS,
         relacionamentos com clientes ou fornecedores, fidelidade de clientes, participação no
         mercado e direitos de comercialização.
Observa-se que a exceção é: Treinamento de empregados.</t>
  </si>
  <si>
    <t xml:space="preserve">Como calcular a amortização pelo método da linha reta?
1) Pegue o valor de aquisição: R$ 18.000
2) Encontre o valor residual: R$ 0,00
3) Faça a diferença entre o valor de aquisição e o valor residual e encontraremos o chamado valor
amortizável: R$ 18.000 - R$ 0,00 = R$ 18.000,00
4) Encontre a vida útil (em meses ou anos, geralmente). 10 anos
5) Divida o valor amortizável pela vida útil: R$ 18.000/10 = R$ 1.800
Amortização no período = R$ 1.800 x 10/12 = R$ 1.500
O valor contábil em 31/12/2023:
Custo do Ativo R$ 18.000,00
(-) Amortização acumulada - 1.500
(=) Valor Contábil R$ 16.500.
Em 31/12/2023, houve alteração da vida útil remanescente para 4 anos.
1) Pegue o valor contábil: R$ 16.500 (18.000 - 1.500)
2) Encontre o valor residual: R$ 0,00
3) Faça a diferença entre o valor de aquisição e o valor residual e encontraremos o chamado valor
amortizável: R$ 16.500 - R$ 0,00 = R$ 16.500
4) Encontre a vida útil (em meses ou anos, geralmente). 4 anos
5) Divida o valor amortizável pela vida útil: R$ 16.500/4 = R$ 4.125
Amortização no período = R$ 4.125
Portanto, o valor contábil em 31/12/2024:
Custo do Ativo R$ 18.000,00
(-) Amortização acumulada - R$ 5.625 (1.500 + 4.125)
(=) Valor Contábil R$ 12.375.</t>
  </si>
  <si>
    <t xml:space="preserve">Utilizaremos as Demonstrações Contábeis Individuais para filtrar as contas do ANC – Intangível:
Intangível 2.000.000,00
(-) Amortização acumulada 443.670,00
= R$ 1.556.330,00
Adendo! Apenas no balanço consolidado, o goodwill fica no intangível. Como o quesito informou o balanço
individual, o goodwill fica no grupo de investimentos.</t>
  </si>
  <si>
    <t xml:space="preserve">Com base no CPC 04, um ativo intangível for adquirido em uma combinação de negócios, o seu custo deve
 ser o valor justo na data de aquisição. Vejam:
              33. De acordo com o Pronunciamento Técnico CPC 15 – Combinação de Negócios, se um
             ativo intangível for adquirido em uma combinação de negócios, o seu custo deve ser o
             valor justo na data de aquisição, o qual reflete as expectativas dos participantes do
             mercado na data de aquisição sobre a probabilidade de que os benefícios econômicos
             futuros incorporados no ativo serão gerados em favor da entidade. Em outras palavras, a
             entidade espera que haja benefícios econômicos em seu favor, mesmo se houver
             incerteza em relação à época e ao valor desses benefícios econômicos. Portanto, a
             condição de probabilidade a que se refere o item 21(a) é sempre considerada atendida
             para ativos intangíveis adquiridos em uma combinação de negócios. Se um ativo adquirido
             em uma combinação de negócios for separável ou resultar de direitos contratuais ou
             outros direitos legais, considera-se que exista informação suficiente para mensurar com
             confiabilidade o seu valor justo. Portanto, o critério de mensuração previsto no item 21(b)
             é sempre considerado atendido para ativos intangíveis adquiridos em uma combinação
             de negócios. (Alterado pela Revisão CPC 03)</t>
  </si>
  <si>
    <t xml:space="preserve">Com base no CPC 04, listas de clientes gerados internamente não devem ser reconhecidos como ativos
intangíveis. Ocorre que o quesito trouxe um caso de lista de clientes adquirida externamente, logo vamos
reconhecer inicialmente pelo custo (R$6.000).
A referida norma ressalta que gastos subsequentes com listas de clientes (quer sejam eles adquiridos
externamente ou gerados internamente) sempre devem ser reconhecidos no resultado, quando incorridos,
uma vez que não se consegue separá-los de outros gastos incorridos no desenvolvimento do negócio como
um todo.</t>
  </si>
  <si>
    <t xml:space="preserve">Com base no CPC 04, cita duas situações em que o ativo intangível deve ser baixado:
    •   por ocasião de sua alienação; ou
    •   quando não são esperados benefícios econômicos futuros com a sua utilização ou alienação.</t>
  </si>
  <si>
    <t xml:space="preserve">Ele deve ser reconhecido inicialmente ao custo (R$ 840.000,00). Após o seu reconhecimento inicial, ele deve
ser apresentado ao custo, menos a eventual amortização acumulada e a perda acumulada.
Reforçamos que a amortização deve cessar na data em que o ativo é classificado como mantido para venda
ou incluído em um grupo de ativos classificado como mantido para venda, ou, ainda, na data em que ele é
baixado, o que ocorrer primeiro.
Com base no enunciado, a patente foi adquirida em 01/01/2024 e a sua baixa ocorreu em 01/01/2029. Assim,
precisamos calcular o valor da amortização referente aos quatro anos:
Como calcular a amortização pelo método da linha reta?
1) Pegue o valor de aquisição: R$ 840.000,00
2) Encontre o valor residual: R$ 0,00
3) Faça a diferença entre o valor de aquisição e o valor residual e encontraremos o chamado valor
amortizável: R$ 840.000,00 - R$ 0,00 = R$ 840.000,00
4) Encontre a vida útil (em meses ou anos, geralmente). 10 anos
         Adendo! O item 95 dessa norma explica que podem existir tanto fatores econômicos como
         legais influenciando a vida útil de ativo intangível. Os fatores econômicos determinam o
         período durante o qual a entidade receberá benefícios econômicos futuros, enquanto os
         fatores legais podem restringir o período durante o qual a entidade controla o acesso a
         esses benefícios. A vida útil a ser considerada deve ser o menor dos períodos determinados
         por esses fatores.
5) Divida o valor amortizável pela vida útil: R$ 840.000,00/10 = R$ 84.000,00
Amortização no período = R$ 84.000,00 x 5 = R$ 420.000,00
Portanto, o valor contábil remanescente da patente que deve ser baixado em 2029 é de:
Custo do Ativo R$ 840.000,00
(-) Amortização acumulada - R$ 420.000,00
(=) Valor Contábil R$ 420.000,00</t>
  </si>
  <si>
    <t xml:space="preserve">Na questão apresentada, a marca pode ser considerada um ativo intangível com vida útil indefinida. De
acordo com o item 10 do CPC 04, a Ativo intangível com vida útil indefinida não deve ser amortizado, mas
será submetido ao teste de recuperabilidade.
De acordo com o Pronunciamento Técnico CPC 01 – Redução ao Valor Recuperável de Ativos, a entidade
deve testar a perda de valor dos ativos intangíveis com vida útil indefinida, comparando o seu valor
recuperável com o seu valor contábil:
(a) anualmente; e
(b) sempre que existam indícios de que o ativo intangível pode ter perdido valor
Logo, nosso gabarito é a alternativa E.</t>
  </si>
  <si>
    <t xml:space="preserve">A O ágio derivado da expectativa de rentabilidade futura (goodwill) gerado internamente deve ser
reconhecido como ativo.
Na verdade, o GOODWILL gerado internamente NÃO deve ser reconhecido como ativo. A justificativa,
segundo o FIPECAFI, é que não há independência na avaliação. Item errado.
B O custo de ativo intangível adquirido separadamente não inclui custo diretamente atribuível à
preparação do ativo para a finalidade proposta.
Na realidade, ele INCLUI o custo diretamente atribuível à preparação do ativo para a finalidade proposta.
Observem o item 27 do CPC 04:
         27. O custo de ativo intangível adquirido separadamente inclui:
         (a) seu preço de compra, acrescido de impostos de importação e impostos não
         recuperáveis sobre a compra, depois de deduzidos os descontos comerciais e abatimentos;
         e
         (b) qualquer custo diretamente atribuível à preparação do ativo para a finalidade proposta
Item errado.
C Um ativo intangível com vida útil definida não deve ser amortizado, enquanto a de um ativo intangível
com vida útil indefinida deve ser amortizado.
Verdade seja dita: É o contrário! Um ativo intangível com vida útil definida deve ser amortizado, enquanto a
de um ativo intangível com vida útil indefinida não deve ser amortizado.
Visualizem os respectivos itens dessa norma:
        89. A contabilização de ativo intangível baseia-se na sua vida útil. Um ativo intangível com
        vida útil definida deve ser amortizado (ver itens 97 a 106), enquanto a de um ativo
        intangível com vida útil indefinida não deve ser amortizado (ver itens 107 a 110). Os
        exemplos incluídos neste Pronunciamento ilustram a determinação da vida útil de
        diferentes ativos intangíveis e a sua posterior contabilização com base na determinação da
        vida útil.
        107. Ativo intangível com vida útil indefinida não deve ser amortizado.
Um esquema:
                                          Vida útil           Definida           Amortização
                 Ativo intangível
                                                             Indefinida          Não amortiza
Item errado.
D A definição de ativo intangível requer que ele seja identificável, para diferenciá-lo do ágio derivado da
expectativa de rentabilidade futura (goodwill).
O ativo intangível é um ativo não monetário identificável sem substância física e para que seja reconhecido
nas demonstrações contábeis deve atender aos critérios de reconhecimentos, quais sejam:
                                                                                Identificável
                                                  Tem que ser
                    Ativo Intangível                                            Controlável
                                                                            Gerador de benefício
                                                                             econômico futuro
O CPC 04 determina no item 11 que a definição de ativo intangível requer que ele seja identificável, para
diferenciá-lo do ágio derivado da expectativa de rentabilidade futura (goodwill). O ágio derivado da
expectativa de rentabilidade futura (goodwill) reconhecido em uma combinação de negócios é um ativo que
representa benefícios econômicos futuros gerados por outros ativos adquiridos em uma combinação de
negócios, que não são identificados individualmente e reconhecidos separadamente.
Item certo. Esse é o nosso gabarito.</t>
  </si>
  <si>
    <t xml:space="preserve">O ágio derivado da expectativa de rentabilidade futura (goodwill) gerado internamente deve ser
reconhecido como ativo.
Na verdade, o GOODWILL gerado internamente NÃO deve ser reconhecido como ativo. A justificativa,
segundo o FIPECAFI, é que não há independência na avaliação. Item errado.</t>
  </si>
  <si>
    <t xml:space="preserve">O custo de ativo intangível adquirido separadamente não inclui custo diretamente atribuível à
preparação do ativo para a finalidade proposta.
Na realidade, ele INCLUI o custo diretamente atribuível à preparação do ativo para a finalidade proposta.
Observem o item 27 do CPC 04:
         27. O custo de ativo intangível adquirido separadamente inclui:
         (a) seu preço de compra, acrescido de impostos de importação e impostos não
         recuperáveis sobre a compra, depois de deduzidos os descontos comerciais e abatimentos;
         e
         (b) qualquer custo diretamente atribuível à preparação do ativo para a finalidade proposta
Item errado.</t>
  </si>
  <si>
    <t xml:space="preserve">Um ativo intangível com vida útil definida não deve ser amortizado, enquanto a de um ativo intangível
com vida útil indefinida deve ser amortizado.
Verdade seja dita: É o contrário! Um ativo intangível com vida útil definida deve ser amortizado, enquanto a
de um ativo intangível com vida útil indefinida não deve ser amortizado.
Visualizem os respectivos itens dessa norma:
        89. A contabilização de ativo intangível baseia-se na sua vida útil. Um ativo intangível com
        vida útil definida deve ser amortizado (ver itens 97 a 106), enquanto a de um ativo
        intangível com vida útil indefinida não deve ser amortizado (ver itens 107 a 110). Os
        exemplos incluídos neste Pronunciamento ilustram a determinação da vida útil de
        diferentes ativos intangíveis e a sua posterior contabilização com base na determinação da
        vida útil.
        107. Ativo intangível com vida útil indefinida não deve ser amortizado.
Um esquema:
                                          Vida útil           Definida           Amortização
                 Ativo intangível
                                                             Indefinida          Não amortiza
Item errado.</t>
  </si>
  <si>
    <t xml:space="preserve">A definição de ativo intangível requer que ele seja identificável, para diferenciá-lo do ágio derivado da
expectativa de rentabilidade futura (goodwill).
O ativo intangível é um ativo não monetário identificável sem substância física e para que seja reconhecido
nas demonstrações contábeis deve atender aos critérios de reconhecimentos, quais sejam:
                                                                                Identificável
                                                  Tem que ser
                    Ativo Intangível                                            Controlável
                                                                            Gerador de benefício
                                                                             econômico futuro
O CPC 04 determina no item 11 que a definição de ativo intangível requer que ele seja identificável, para
diferenciá-lo do ágio derivado da expectativa de rentabilidade futura (goodwill). O ágio derivado da
expectativa de rentabilidade futura (goodwill) reconhecido em uma combinação de negócios é um ativo que
representa benefícios econômicos futuros gerados por outros ativos adquiridos em uma combinação de
negócios, que não são identificados individualmente e reconhecidos separadamente.
Item certo. Esse é o nosso gabarito.</t>
  </si>
  <si>
    <t xml:space="preserve">O reconhecimento dos custos no valor contábil de ativo intangível cessa quando esse ativo está nas
 condições operacionais pretendidas pela administração. Vejam o exemplo do nosso software. Compramos
 o programa! Os gastos que o comprador tiver até que este software esteja em uso serão contabilizados
 como custo do intangível comprado. Eventual gasto com reinstalação, uso ou transferência deste software,
 por exemplo, deverá ser lançado diretamente no resultado do exercício (despesa).
 Esquematizemos:
             Custo do ativo intangível                                       Despesa na DRE
                                           Disponível para uso
Gabarito: A
18. (FUNCERN/Pref. Bom Jesus - RN/Contador/2023) Considerando as fases de pesquisa e desenvolvimento
    para geração interna de ativos intangíveis, uma das atividades de desenvolvimento é
A seleção final das aplicações dos resultados de pesquisa.
B busca de alternativas para materiais, produtos, processos, sistemas ou serviços.
C projeto de ferramentas, gabaritos, moldes e matrizes que envolvam nova tecnologia.
D seleção final de alternativas possíveis para produtos ou serviços novos.
Comentários:
Pesquisa é a investigação original e planejada realizada com a expectativa de adquirir novo conhecimento e
entendimento científico ou técnico.
São exemplos de atividades de pesquisa:
a) atividades destinadas à obtenção de novo conhecimento;
b) busca de alternativas para materiais, dispositivos, produtos, processos, sistemas ou serviços;
c) busca, avaliação e seleção final das aplicações dos resultados de pesquisa ou outros conhecimentos; e
d) formulação, projeto, avaliação e seleção final de alternativas possíveis para materiais, dispositivos,
produtos, processos, sistemas ou serviços novos ou aperfeiçoados.
O quesito trouxe os seguintes exemplos de atividade de pesquisa:
    •   seleção final das aplicações dos resultados de pesquisa.
    •   busca de alternativas para materiais, produtos, processos, sistemas ou serviços.
    •   seleção final de alternativas possíveis para produtos ou serviços novos.
Desenvolvimento é a aplicação dos resultados da pesquisa ou de outros conhecimentos em um plano ou
projeto visando à produção de materiais, dispositivos, produtos, processos, sistemas ou serviços novos ou
substancialmente aprimorados, antes do início da sua produção comercial ou do seu uso.
São exemplos de atividades de desenvolvimento:
 (a) projeto, construção e teste de protótipos e modelos pré-produção ou pré-utilização;
(b) projeto de ferramentas, gabaritos, moldes e matrizes que envolvam nova tecnologia;
(c) projeto, construção e operação de fábrica-piloto, desde que já não esteja em escala economicamente
viável para produção comercial; e
(d) projeto, construção e teste da alternativa escolhida de materiais, dispositivos, produtos, processos,
sistemas e serviços novos ou aperfeiçoados.
O quesito trouxe o seguinte exemplo:
    •   projeto de ferramentas, gabaritos, moldes e matrizes que envolvam nova tecnologia.
Diante do exposto, nosso gabarito é a letra c.</t>
  </si>
  <si>
    <t xml:space="preserve">seleção final das aplicações dos resultados de pesquisa.</t>
  </si>
  <si>
    <t xml:space="preserve">busca de alternativas para materiais, produtos, processos, sistemas ou serviços.</t>
  </si>
  <si>
    <t xml:space="preserve">projeto de ferramentas, gabaritos, moldes e matrizes que envolvam nova tecnologia.</t>
  </si>
  <si>
    <t xml:space="preserve">seleção final de alternativas possíveis para produtos ou serviços novos.
Comentários:
Pesquisa é a investigação original e planejada realizada com a expectativa de adquirir novo conhecimento e
entendimento científico ou técnico.
São exemplos de atividades de pesquisa:
a) atividades destinadas à obtenção de novo conhecimento;
b) busca de alternativas para materiais, dispositivos, produtos, processos, sistemas ou serviços;
c) busca, avaliação e seleção final das aplicações dos resultados de pesquisa ou outros conhecimentos; e
d) formulação, projeto, avaliação e seleção final de alternativas possíveis para materiais, dispositivos,
produtos, processos, sistemas ou serviços novos ou aperfeiçoados.
O quesito trouxe os seguintes exemplos de atividade de pesquisa:
    •   seleção final das aplicações dos resultados de pesquisa.
    •   busca de alternativas para materiais, produtos, processos, sistemas ou serviços.
    •   seleção final de alternativas possíveis para produtos ou serviços novos.
Desenvolvimento é a aplicação dos resultados da pesquisa ou de outros conhecimentos em um plano ou
projeto visando à produção de materiais, dispositivos, produtos, processos, sistemas ou serviços novos ou
substancialmente aprimorados, antes do início da sua produção comercial ou do seu uso.
São exemplos de atividades de desenvolvimento:
 (a) projeto, construção e teste de protótipos e modelos pré-produção ou pré-utilização;
(b) projeto de ferramentas, gabaritos, moldes e matrizes que envolvam nova tecnologia;
(c) projeto, construção e operação de fábrica-piloto, desde que já não esteja em escala economicamente
viável para produção comercial; e
(d) projeto, construção e teste da alternativa escolhida de materiais, dispositivos, produtos, processos,
sistemas e serviços novos ou aperfeiçoados.
O quesito trouxe o seguinte exemplo:
    •   projeto de ferramentas, gabaritos, moldes e matrizes que envolvam nova tecnologia.
Diante do exposto, nosso gabarito é a letra c.</t>
  </si>
  <si>
    <t xml:space="preserve">Para que um intangível gerado internamente seja registrado, os requisitos já citados devem ser atendidos
(controlável, identificável, gerador de benefícios futuros, seu custo deve ser estimado com segurança). Além
disso, lembre-se do que diz o item 21:
         21. Um ativo intangível deve ser reconhecido apenas se:
         (a) for provável que os benefícios econômicos futuros esperados atribuíveis ao ativo serão
         gerados em favor da entidade; e
         (b) o custo do ativo possa ser mensurado com segurança.
Observa-se que os itens 3 e 4 são invenções da banca. Assim, são corretas apenas as afirmativas 1 e 2.</t>
  </si>
  <si>
    <t xml:space="preserve">Isto é muito importante para provas: classificam-se no intangível os direitos que tenham por objeto bens
incorpóreos destinados à manutenção da companhia ou exercidos com essa finalidade.
Como exemplos temos os direitos de exploração de serviços públicos mediante concessão ou permissão
do Poder Público, marcas e patentes, fundo de comércio adquirido.
Vimos que a amortização é a alocação sistemática do valor amortizável de ativo intangível ao longo da sua
vida útil. Essa que será a MENOR dos períodos determinados por esses fatores.
Como o prazo do contrato (7 anos) é menor que o período em que se espera utilizar (10 anos), o direito
contratual deverá ser amortizado conforme o prazo de vigência do contrato, que é de 7 anos.
Isso é previsto no CPC 04:
        94. A vida útil de ativo intangível resultante de direitos contratuais ou outros direitos legais
        não deve exceder a vigência desses direitos, podendo ser menor dependendo do período
        durante o qual a entidade espera utilizar o ativo. Caso os direitos contratuais ou outros
        direitos legais sejam outorgados por um prazo limitado renovável, a vida útil do ativo
        intangível só deve incluir o prazo de renovação, se existirem evidências que suportem a
        renovação pela entidade sem custo significativo.</t>
  </si>
  <si>
    <t xml:space="preserve">Quando a possibilidade de saída de recursos:
    Possibilidade de saída de
                                                                                  Contabilizada no
                                    Provável                 Provisão                                Divulga em NE
                                                                                      Passivo
             recursos
                                    Possível           Passivo contingente         Não contabiliza   Divulga em NE
                                                                                                      Divulgação
                                    Remota             Passivo contingente         Não contabiliza
                                                                                                      dispensada
A empresa deve provisionar os processos com provável possibilidade de perda. Se a perda for possível, a
empresa não contabiliza, mas divulga em nota explicativa. Se a possibilidade de perda for remota, não
contabiliza e nem divulga.
Assim, o quesito erra ao inclui os processos cíveis cuja perda e consequente saída de recursos tenham sido
classificadas pela empresa como possíveis.</t>
  </si>
  <si>
    <t xml:space="preserve">Consoante o CPC 25, só reconhecemos como provisões aqueles que são prováveis. Neste momento,
devemos fazer a seguinte pergunta: É provável?
- Sim! Como ele é PROVÁVEL, então reconheceremos uma PROVISÃO por meio do seguinte lançamento:
D - Despesa de Contingências R$20.000
C- Provisão para Contingências (Passivo) R$20.000
Vejam que houve um débito de uma conta de despesa e a crédito de uma conta de passivo.</t>
  </si>
  <si>
    <t xml:space="preserve">Ativo contingente é um ativo possível que resulta de eventos passados e cuja existência será confirmada
apenas pela ocorrência ou não de um ou mais eventos futuros incertos não totalmente sob controle da
entidade.
A entidade NÃO deve reconhecer um ativo contingente.
Ocorrendo a mudança de estimativa desse evento para praticamente certo, ele deixa de ser um ativo
contingente e passará a ser um ativo. Enfim, o ativo e o correspondente ganho são reconhecidos nas
demonstrações contábeis do período em que ocorrer a mudança de estimativa para praticamente certo.</t>
  </si>
  <si>
    <t xml:space="preserve">O item 10 do CPC 25 trouxe algumas definições, entre elas: Provisão é um passivo de prazo ou de valor
incertos. No tocante ao reconhecimento, o item 14 impõe três requisitos:
(a) a entidade tem uma obrigação presente (legal ou não formalizada) como resultado de evento passado;
(b) seja provável que será necessária uma saída de recursos que incorporam benefícios econômicos para
liquidar a obrigação; e
(c) possa ser feita uma estimativa confiável do valor da obrigação.
O pronunciamento exige que todos os critérios sejam satisfeitos: Obrigação presente+ Provável+ Estimativa
confiável.
                                       Provisão reconhecida quando
                      Obrigação                    Estimativa                  Provável
                       presente                     confiável               saída de recurso</t>
  </si>
  <si>
    <t xml:space="preserve">Vamos recorrer ao nosso esquema:
            Possibilidade de saída de
                                                                              Contabilizada no
                                          Provável          Provisão
                                                                                  Passivo
                                                                                                  Divulga em NE
                     recursos
                                                             Passivo
                                          Possível                            Não contabiliza     Divulga em NE
                                                           contingente
                                                             Passivo                                Divulgação
                                          Remota                              Não contabiliza
                                                           contingente                              dispensada
Ressaltamos que também é necessário que possa ser feita uma estimativa confiável do valor da obrigação.
Dado que só reconhecemos como provisões aqueles que são prováveis, devemos fazer a seguinte pergunta:
Quais são prováveis?
Filtremos na tabela:
                                        natureza do   probabilidade de     estimativa da         valor
                                         processo     saída de recursos     mensuração       estimado (R$)
                                           fiscal         provável           confiável          500.000
Conforme a tabela, o valor total de passivos contingentes que a empresa deve divulgar em seu balanço
patrimonial como provisão é de R$ 500.000.</t>
  </si>
  <si>
    <t xml:space="preserve">Divulgaremos em notas explicativas apenas os passivos contingentes POSSÍVEIS:
                                        natureza do   probabilidade de estimativa da             valor
                                         processo     saída de recursos   mensuração         estimado (R$)
                                         garantias         possível        confiável            130.000
                                           cível           possível        confiável            120.000
                                                       Notas Explicativas                       250.000
Ressaltamos que as provisões também são divulgadas em notas explicativas.</t>
  </si>
  <si>
    <t xml:space="preserve">A banca acabou explorando a definição de Passivo Contingente prevista no item 10 do CPC 25:
Passivo contingente é:
(a) uma obrigação possível que resulta de eventos passados e cuja existência será confirmada apenas pela
ocorrência ou não de um ou mais eventos futuros incertos não totalmente sob controle da entidade; ou
(b) uma obrigação presente que resulta de eventos passados, mas que não é reconhecida porque:
(i) não é provável que uma saída de recursos que incorporam benefícios econômicos seja exigida para
liquidar a obrigação; ou
(ii) o valor da obrigação não pode ser mensurado com suficiente confiabilidade.
                                                                                              não totalmente
                                                                            eventos futuros
                                                      Possível                                sob controle da
                                                                               INCERTO
                                                                                                 entidade
   Passivo
                            Obrigação
 CONTINGENTE
                                                                                              Não é Provável
                                                                            Mas que não é
                                                     Presente                reconhecia
                                                                               porque          Não pode ser
                                                                                                mensurado</t>
  </si>
  <si>
    <t xml:space="preserve">O CPC 25 trouxe dois exemplos de fechamento de divisão:
1° Situação: Fechamento de Divisão – Nenhuma Implementação Antes do Fechamento do Balanço
A entidade vai encerrar uma divisão. Todavia, ela não comunicou a ninguém, não criou expectativa válida
em terceiros, nada. Assim, não há uma obrigação presente. Ela pode simplesmente desistir de encerrar as
atividades. Nenhuma provisão é reconhecida.
2° Situação: Fechamento de Divisão – Comunicação/ Implementação Antes do Fechamento do Balanço
A entidade vai encerrar uma divisão e comunicou essa decisão aos clientes e empregados. Essa comunicação
criou expectativa válida em terceiros. Assim, há uma obrigação presente e uma provável saída de recursos
envolvendo benefícios futuros na liquidação. Portanto, uma provisão é reconhecida em 31 de dezembro de
20X0 pela melhor estimativa dos custos de fechamento da divisão.
Nosso quesito se encaixa na segunda situação.</t>
  </si>
  <si>
    <t xml:space="preserve">Passivos contingentes não são reconhecidos no balanço patrimonial. Conforme a probabilidade de
ocorrência eles são ou não divulgados em notas explicativas. Os possíveis são divulgados, enquanto os
remotos não.</t>
  </si>
  <si>
    <t xml:space="preserve">Na realidade, quando o efeito do valor do dinheiro no tempo é material, o valor da PROVISÃO deve ser o
valor presente dos desembolsos que se espera que sejam exigidos para liquidar a obrigação. Recordamos
que os passivos contingentes não são reconhecidos no balanço patrimonial.</t>
  </si>
  <si>
    <t xml:space="preserve">Os ativos contingentes não são reconhecidos nas demonstrações contábeis, uma vez que pode tratar-se de
resultado que nunca venha a ser realizado. Porém, quando a realização do ganho é praticamente certa,
então o ativo relacionado não é um ativo contingente e o seu reconhecimento é adequado. (item 33 do
CPC 25).
A referida norma informa que o ativo e o correspondente ganho são reconhecidos nas demonstrações
contábeis do período em que ocorrer a mudança de estimativa. Em razão disso, o quesito erra ao vincular
o reconhecimento ao momento da liquidação da sentença.</t>
  </si>
  <si>
    <t xml:space="preserve">O item 11 do CPC 25 fala expressamente que as provisões podem ser distintas de outros passivos tais como
contas a pagar e passivos derivados de apropriações por competência (accruals) porque há incerteza sobre
o prazo ou o valor do desembolso futuro necessário para a sua liquidação.</t>
  </si>
  <si>
    <t xml:space="preserve">Os ativos contingentes não são reconhecidos nas demonstrações contábeis, uma vez que pode tratar-se de
resultado que nunca venha a ser realizado. Porém, quando a realização do ganho é praticamente certa,
então o ativo relacionado não é um ativo contingente e o seu reconhecimento é adequado. (item 33 do
CPC 25). Para finalizar, o resumo:
Ativo Normal → Contabiliza e divulga quando forem Praticamente Certos.
Ativo Contingente → Não Contabiliza e apenas divulga quando for provável.</t>
  </si>
  <si>
    <t xml:space="preserve">O item 10 do CPC 25 trouxe algumas definições, entre elas: Provisão é um passivo de prazo ou de valor
incertos. No tocante ao reconhecimento, o item 14 impõe três requisitos:
(a) a entidade tem uma obrigação presente (legal ou não formalizada) como resultado de evento passado;
(b) seja provável que será necessária uma saída de recursos que incorporam benefícios econômicos para
liquidar a obrigação; e
(c) possa ser feita uma estimativa confiável do valor da obrigação.
O pronunciamento exige que todos os critérios sejam satisfeitos: Obrigação presente+ Provável+ Estimativa
confiável.
                                      Provisão reconhecida quando
                      Obrigação                    Estimativa                  Provável
                       presente                     confiável               saída de recurso
O questi erra ao trocar "provável" por "possível". Quando a probabilidade é possível, estamos diante de um
passivo contingente e não de uma provisão. Ressaltamos a entidade não deve reconhecer um passivo
contingente.</t>
  </si>
  <si>
    <t xml:space="preserve">Ativo contingente é um ativo possível que resulta de eventos passados e cuja existência será confirmada
apenas pela ocorrência ou não de um ou mais eventos futuros incertos não totalmente sob controle da
entidade.
A entidade NÃO deve reconhecer um ativo contingente.
Ocorrendo a mudança de estimativa desse evento para praticamente certo, ele deixa de ser um ativo
contingente e passará a ser um ativo. Enfim, o ativo e o correspondente ganho são reconhecidos nas
demonstrações contábeis do período em que ocorrer a mudança de estimativa para praticamente certo.
Nesse quesito a banca acabou parafraseando os itens do CPC 25, vejam:
        Definições
        10. Os seguintes termos são usados neste Pronunciamento, com os significados
        especificados:
        Ativo contingente é um ativo possível que resulta de eventos passados e cuja existência
        será confirmada apenas pela ocorrência ou não de um ou mais eventos futuros incertos
        não totalmente sob controle da entidade.
        31. A entidade não deve reconhecer um ativo contingente.
A entidade NÃO deve reconhecer um ativo contingente.
Ocorrendo a mudança de estimativa desse evento para praticamente certo, ele deixa de ser um ativo
contingente e passará a ser um ativo. Enfim, o ativo e o correspondente ganho são reconhecidos nas
demonstrações contábeis do período em que ocorrer a mudança de estimativa para praticamente certo.</t>
  </si>
  <si>
    <t xml:space="preserve">O item 10 do CPC 25 trouxe algumas definições, entre elas: Provisão é um passivo de prazo ou de valor
incertos. Lembre-se que são três requisitos para reconhecimento:
                                       Provisão reconhecida quando
                      Obrigação                    Estimativa                     Provável
                       presente                     confiável                 saída de recurso
Considerando que não há uma estimativa confiável referente à perda, não foram atendidos os critérios de
reconhecimento de provisões. Trata-se de um Passivo Contingente:
                                                                                                 não totalmente
                                                                            eventos futuros
                                                     Possível                                    sob controle da
                                                                               INCERTO
                                                                                                    entidade
   Passivo
                           Obrigação
 CONTINGENTE                                                                                     Não é Provável
                                                                            Mas que não é
                                                    Presente                 reconhecia
                                                                               porque             Não pode ser
                                                                                                   mensurado</t>
  </si>
  <si>
    <t xml:space="preserve">O item 10 do CPC 25 trouxe algumas definições, entre elas: Provisão é um passivo de prazo ou de valor
incertos. Adicionalmente, o item 25, explica que o uso de estimativas é uma parte essencial da elaboração
de demonstrações contábeis e não prejudica a sua confiabilidade. Ainda, ressalta que são extremamente
raros os casos de incapacidade de fazer uma estimativa da obrigação que seja suficientemente confiável para
ser usada no reconhecimento da provisão. Diante do exposto, nessa situação, apesar das incertezas
apresentadas, a entidade deve reconhecer contabilmente tal obrigação, visto tratar-se de uma provisão.</t>
  </si>
  <si>
    <t xml:space="preserve">Destaquemos as características-chaves: Único Processo (ação trabalhista) + alta probabilidade de perda (isto
é, já é provisão) + Cenários de probabilidades de DESEMBOLSOS. Nesse tipo somente pegamos o desembolso
de maior probabilidade:
        40. Quando uma única obrigação estiver sendo mensurada, o desfecho individual mais
        provável pode ser a melhor estimativa do passivo. Porém, mesmo em tal caso, a entidade
        considera outras consequências possíveis. Quando outras consequências possíveis forem
        principalmente mais altas ou principalmente mais baixas do que a consequência mais
        provável, a melhor estimativa será um valor mais alto ou mais baixo. Por exemplo, se a
        entidade tiver de reparar um defeito grave em uma fábrica importante que tenha
        construído para um cliente, o resultado individual mais provável pode ser a reparação ter
        sucesso na primeira tentativa por um custo de $ 1.000, mas a provisão é feita por um valor
        maior se houver uma chance significativa de que outras tentativas serão necessárias.
Filtremos:
                                      cenário desembolso probabilidade
                                         A      R$ 180       40%
Nessas condições, deverá ser constituída uma provisão, no valor de R$ 180 mil.</t>
  </si>
  <si>
    <t xml:space="preserve">Cuidado! Para os ativos o CPC 25 é mais cuidadoso e exige o “praticamente certo”.
Parafraseando o item 35: O ativo e o correspondente ganho são reconhecidos nas demonstrações contábeis
do período em que ocorrer a mudança de estimativa para praticamente certo.
Um resumo:
Provisões → Contabiliza e divulga quando forem PROVÁVEIS
Passivo Contingente → Não Contabiliza e apenas divulga quando for possível.
Ativo Normal → Contabiliza e divulga quando forem Praticamente Certos.
Ativo Contingente → Não Contabiliza e apenas divulga quando for provável.</t>
  </si>
  <si>
    <t xml:space="preserve">Nesse quesito a banca acabou usando um trecho do item 12 do CPC 25:
        Relação entre provisão e passivo contingente
        12. Em sentido geral, todas as provisões são contingentes porque são incertas quanto ao
        seu prazo ou valor. Porém, neste Pronunciamento Técnico o termo “contingente” é usado
        para passivos e ativos que não sejam reconhecidos porque a sua existência somente será
        confirmada pela ocorrência ou não de um ou mais eventos futuros incertos não totalmente
        sob o controle da entidade. Adicionalmente, o termo passivo contingente é usado para
        passivos que não satisfaçam os critérios de reconhecimento.</t>
  </si>
  <si>
    <t xml:space="preserve">Verdade seja dita: é a MELHOR e não a mais conservadora.
O valor reconhecido como provisão deve ser a melhor estimativa do desembolso exigido para liquidar a
obrigação presente na data do balanço.
A melhor estimativa do desembolso exigido para liquidar a obrigação presente é o valor que a entidade
racionalmente pagaria para liquidar a obrigação na data do balanço ou para transferi-la para terceiros nesse
momento.</t>
  </si>
  <si>
    <t xml:space="preserve">Os ativos contingentes não são reconhecidos nas demonstrações contábeis, uma vez que pode tratar-se de
resultado que nunca venha a ser realizado. Porém, quando a realização do ganho é praticamente certa,
então o ativo relacionado não é um ativo contingente e o seu reconhecimento é adequado. (item 33 do
CPC 25).
Cuidado! Para os ativos o CPC 25 é mais cuidadoso e exige o “praticamente certo”.
A seguir, um esquema quanto a possibilidade de entrada de recursos:
                                                   Praticamente               Contabiliza e
                                                       certo                    divulga
                          ATIVO                                             Não contabiliza e
                                                     Provável
                       CONTINGENTE                                              divulga
                                                                            Não contabiliza,
                                                      Remoto
                                                                             nem divulga
Revisão feita! Nesse quesito, devemos responder as seguintes perguntas:
1 - Quais processos a companhia Gama S.A. deve reconhecer como ativo no seu balanço patrimonial?
Apenas o processo 1 é praticamente certo, logo, o ativo relacionado não é um ativo contingente e o seu
reconhecimento é adequado.
- Processo 1 → Praticamente Certo → R$200.000
2 - Quais processos a Cia Gama SA deve divulgar como ativo contingente nas notas explicativas?
Fique Atento! Embora os processos praticamente certos devam ser divulgados em Notas explicativas (NE),
o quesito quer somente os ATIVOS CONTIGENTES divulgados em NE. Lembre-se que quando a probabilidade
é praticamente certa estamos diante de um ativo e não de um ativo contingente.
- Processo 2 → Ativo Contingente "Provável" → Não contabiliza e divulga em NE → R$ 150.000</t>
  </si>
  <si>
    <t xml:space="preserve">Quando a possibilidade de saída de recursos:
  Possibilidade de saída de recursos
                                                                                                  Contabilizada no
                                                Provável                    Provisão                                    Divulga em NE
                                                                                                      Passivo
                                                Possível             Passivo contingente           Não contabiliza      Divulga em NE
                                                Remota               Passivo contingente           Não contabiliza   Divulgação dispensada
Observa-se que tal processo foi classificado como possível. Consequentemente, temos um passivo
contingente.
Passivos contingentes não são reconhecidos no balanço patrimonial. Sua divulgação será feita tão somente
em notas explicativas. E mais, se essa possibilidade de saída de recursos for remota, dispensada está a
entidade da divulgação em notas explicativas.</t>
  </si>
  <si>
    <t xml:space="preserve">O item 10 do CPC 25, define Reestruturação como um programa planejado e controlado pela administração
e que altera materialmente o âmbito de um negócio empreendido por entidade; ou a maneira como o
negócio é conduzido.
Ressaltamos que a decisão de reestruturar as operações e fechar uma fábrica não gera uma provisão. A
empresa pode mudar de ideia e desistir do fechamento da fábrica. Não existe ainda uma “obrigação
presente, derivada de eventos já ocorridos”.
A situação muda quando a empresa inicia a reestruturação ou quando comunicar a sua decisão e gerar
expectativas válidas nas outras partes. Nesse caso, a empresa deve efetuar uma provisão, pois a decisão se
torna obrigação não formalizada.
No tocante aos exemplos de eventos que podem se enquadrar na definição de reestruturação, o CPC 25 cita
os seguintes:
     •    venda ou extinção de linha de negócios;
     •    fechamento de locais de negócios de um país ou região ou a realocação das atividades de negócios
          de um país ou região para outro;
    •   mudanças na estrutura da administração, por exemplo, eliminação de um nível de gerência; e
    •   reorganizações fundamentais que tenham efeito material na natureza e no foco das operações da
        entidade
Após essa introdução, vamos julgar os itens:
I. Fechamento de locais de negócios de um país ou região ou realocação das atividades de negócios de um
país ou região para outro(a). Certo, isso é previsto na alínea c do item 70:
         Reestruturação
         70. Exemplos de eventos que podem se enquadrar na definição de reestruturação são:
         (b) fechamento de locais de negócios de um país ou região ou a realocação das atividades
         de negócios de um país ou região para outro;
II. Mudanças na estrutura da administração, por exemplo, eliminação de um nível de gerência. Certo, isso
é previsto na alínea c do item 70:
         Reestruturação
         70. Exemplos de eventos que podem se enquadrar na definição de reestruturação são:
         (c) mudanças na estrutura da administração, por exemplo, eliminação de um nível de
         gerência; e
III. Venda ou extinção de linha de negócios. Certo, consoante a alínea a do item 70:
         Reestruturação
         70. Exemplos de eventos que podem se enquadrar na definição de reestruturação são:
         (a) venda ou extinção de linha de negócios;
Diante do exposto, estão corretos: I, II e III.</t>
  </si>
  <si>
    <t xml:space="preserve">I. Ativo contingente é um ativo possível que resulta de eventos passados e cuja existência será confirmada
apenas pela ocorrência, ou não, de um ou mais eventos futuros incertos não totalmente sob controle da
entidade.
Certo, essa é a definição prevista no item 10 do referido pronunciamento. Vejam:
Ativo contingente é um ativo possível que resulta de eventos passados e cuja existência será confirmada
apenas pela ocorrência ou não de um ou mais eventos futuros incertos não totalmente sob controle da
entidade.
II. Contrato oneroso é um contrato em que os custos inevitáveis de satisfazer suas obrigações não excedem
os benefícios econômicos que se esperam que sejam recebidos ao longo do mesmo contrato.
Na realidade, os custos inevitáveis de satisfazer suas obrigações EXCEDEM os benefícios econômicos.
Observem a definição presente no item 10:
Contrato oneroso é um contrato em que os custos inevitáveis de satisfazer as obrigações do contrato
excedem os benefícios econômicos que se esperam sejam recebidos ao longo do mesmo contrato.
Para facilitar a visualização, um esquema:
                                  Contrato                  Custos      excedem
                                                                                   Benefícios
                                  Oneroso                 Inevitáveis             Econômicos
Item errado.
III. Uma provisão deve ser reconhecida quando as seguintes condições forem satisfeitas: a entidade tem
uma obrigação presente (legal ou não formalizada) como resultado de evento passado; seja provável que
será necessária uma saída de recursos que incorporam benefícios econômicos para liquidar a obrigação; e
possa ser feita uma estimativa confiável do valor da obrigação.
Uma provisão deve ser reconhecida quando:
(a) a entidade tem uma obrigação presente (legal ou não formalizada) como resultado de evento passado;
(b) seja provável que será necessária uma saída de recursos que incorporam benefícios econômicos para
liquidar a obrigação; e
(c) possa ser feita uma estimativa confiável do valor da obrigação.
O pronunciamento exige que todos os critérios sejam satisfeitos: Obrigação presente+ provável+ Estimativa
confiável. Item certo.
Portanto, estão corretos: I e III.</t>
  </si>
  <si>
    <t xml:space="preserve">A Provisão é um passivo de prazo ou de valor certos.
Na verdade, é um passivo de prazo ou de valor INCERTO. Item errado.
B Ativo contingente deve ser reconhecido.
Ativo contingente é um ativo possível que resulta de eventos passados e cuja existência será confirmada
apenas pela ocorrência ou não de um ou mais eventos futuros incertos não totalmente sob controle da
entidade.
A entidade NÃO deve reconhecer um ativo contingente.
Ocorrendo a mudança de estimativa desse evento para praticamente certo, ele deixa de ser um ativo
contingente e passará a ser um ativo. Enfim, o ativo e o correspondente ganho são reconhecidos nas
demonstrações contábeis do período em que ocorrer a mudança de estimativa para praticamente certo.
Item errado.
C Passivo contingente deve ser reconhecido.
Passivo contingente é:
(a) uma obrigação possível que resulta de eventos passados e cuja existência será confirmada apenas pela
ocorrência ou não de um ou mais eventos futuros incertos não totalmente sob controle da entidade; ou
(b) uma obrigação presente que resulta de eventos passados, mas que não é reconhecida porque:
(i) não é provável que uma saída de recursos que incorporam benefícios econômicos seja exigida para
liquidar a obrigação; ou
(ii) o valor da obrigação não pode ser mensurado com suficiente confiabilidade.
A entidade NÃO deve reconhecer um passivo contingente. Item errado.
D O valor reconhecido como provisão deve ser a maior estimativa do desembolso exigido para liquidar a
obrigação passada na data do balanço.
Verdade seja dita: é a MELHOR e não a maior.
O valor reconhecido como provisão deve ser a melhor estimativa do desembolso exigido para liquidar a
obrigação presente na data do balanço.
A melhor estimativa do desembolso exigido para liquidar a obrigação presente é o valor que a entidade
racionalmente pagaria para liquidar a obrigação na data do balanço ou para transferi-la para terceiros nesse
momento. Item errado.
E O efeito de possível legislação nova deve ser considerado na mensuração da obrigação existente quando
existe evidência objetiva suficiente de que a promulgação da lei é praticamente certa.
O item 50 do CPC 25 explica que o efeito de possível legislação nova deve ser considerada na mensuração
da obrigação existente quando existe evidência objetiva suficiente de que a promulgação da lei é
praticamente certa. Item certo.
Ressaltamos que em muitos casos não existe evidência objetiva suficiente até que a nova legislação seja
promulgada.</t>
  </si>
  <si>
    <t xml:space="preserve">I. A Provisão para Reestruturação inclui gastos com investimentos em novos sistemas e redes de
distribuição.
O item 10 do CPC 25, define Reestruturação como um programa planejado e controlado pela administração
e que altera materialmente o âmbito de um negócio empreendido por entidade; ou a maneira como o
negócio é conduzido.
Sobre os tipos de desembolsos que devem ser inclusos na provisão para reestruturação, o item 80 desse
pronunciamento inclui SOMENTE os desembolsos diretos decorrentes da reestruturação, que
simultaneamente sejam: NECESSARIAMENTE ocasionados pela reestruturação; e NÃO associados às
atividades em andamento da entidade.
Já o item 81, cita alguns custos que não são inclusos na provisão para restruturação:
(a) novo treinamento ou remanejamento da equipe permanente;
(b) marketing; ou
(c) investimento em novos sistemas e redes de distribuição.
Adicionalmente, explica que esses desembolsos se relacionam com a conduta futura da empresa e não são
passivos de reestruturação na data do balanço. Tais desembolsos devem ser reconhecidos da mesma forma
que o seriam se surgissem independentemente da reestruturação. Item errado.
II. Perdas operacionais futuras, identificáveis até a data da reestruturação devem sempre ser incluídas em
uma provisão.
É o contrário: Perdas operacionais futuras não devem ser incluídas em uma provisão
As perdas operacionais futuras não satisfazem à definição de passivo, nem os critérios gerais de
reconhecimento das provisões.
De forma semelhante, o item 82 informa o seguinte:
        82. Perdas operacionais futuras, identificáveis até a data da reestruturação não devem ser
        incluídas em uma provisão, a menos que se relacionem a contrato oneroso, conforme
        definido no item 10.
Item errado.
III. Os ganhos na alienação esperada de ativos não devem ser levados em consideração ao mensurar uma
provisão para reestruturação, mesmo que a venda de ativos seja vista como parte da reestruturação.
Os ganhos da alienação esperada de ativos não devem ser levados em consideração ao mensurar a provisão.
A banca acabou utilizando a literalidade do item 83. Vejam:
        51. Os ganhos da alienação esperada de ativos não devem ser levados em consideração ao
        mensurar a provisão.
        83. Conforme exigido pelo item 51, os ganhos na alienação esperada de ativos não devem
        ser levados em consideração ao mensurar uma provisão para reestruturação, mesmo que
        a venda de ativos seja vista como parte da reestruturação.
Item certo. Assim, estão corretos: Apenas III.</t>
  </si>
  <si>
    <t xml:space="preserve">Provisão é um passivo de prazo ou de valor incertos.
O item 11 do CPC 25 fala expressamente que as provisões podem ser distintas de outros passivos tais como
contas a pagar e passivos derivados de apropriações por competência (accruals) porque há incerteza sobre
o prazo ou o valor do desembolso futuro necessário para a sua liquidação.
Recordamos que Accruals são os passivos gerados pela apropriação de despesas por competência, como 13º
salário, férias. Portanto, não devemos reconhecer aqui provisões, mas Passivos a Pagar.
Embora algumas vezes seja necessário estimar o valor ou prazo desses passivos, a incerteza é geralmente
muito menor do que nas provisões.
Preenchendo as lacunas, temos: As provisões referem-se a obrigações INCERTAS, quanto ao prazo de
pagamento e valor a ser quitado. Os Accruals são PASSIVOS a pagar que não foram faturados ou formalizados
e pagos, e a incerteza de sua estimativa é MENOR do que as provisões, sendo divulgados frequentemente
no contas a PAGAR.</t>
  </si>
  <si>
    <t xml:space="preserve">Fique Atento! O quesito quer a EXCEÇÃO. Desta vez, a Fundatec cobrou a literalidade do item 84 do CPC 25:
        84. Para cada classe de provisão, a entidade deve divulgar:
        (a) o valor contábil no início e no fim do período
        (b) provisões adicionais feitas no período, incluindo aumentos nas provisões existentes;
        (c) valores utilizados (ou seja, incorridos e baixados contra a provisão) durante o período;
        (d) valores não utilizados revertidos durante o período; e
        (e) o aumento durante o período no valor descontado a valor presente proveniente da
        passagem do tempo e o efeito de qualquer mudança na taxa de desconto
        Não é exigida informação comparativa.
A O valor contábil no início e no fim do período.
Certo, isso é previsto na alínea a do item 84.
B Provisões adicionais feitas no período, incluindo aumentos nas provisões existentes.
Certo, consoante a alínea b do item 84.
C Valores utilizados (ou seja, incorridos e baixados contra a provisão) durante o período.
Certo, com base na alínea c do item 84.
D Valores utilizados revertidos durante o período.
Na verdade, a entidade deve divulgar os valores NÃO utilizados revertidos durante o período. Item errado.
E O aumento durante o período no valor descontado a valor presente proveniente da passagem do tempo
e o efeito de qualquer mudança na taxa de desconto.
Certo, pois é uma cópia da alínea e do item 84.</t>
  </si>
  <si>
    <t xml:space="preserve">O valor contábil no início e no fim do período.
Certo, isso é previsto na alínea a do item 84.</t>
  </si>
  <si>
    <t xml:space="preserve">Provisões adicionais feitas no período, incluindo aumentos nas provisões existentes.
Certo, consoante a alínea b do item 84.</t>
  </si>
  <si>
    <t xml:space="preserve">Valores utilizados (ou seja, incorridos e baixados contra a provisão) durante o período.
Certo, com base na alínea c do item 84.</t>
  </si>
  <si>
    <t xml:space="preserve">Valores utilizados revertidos durante o período.
Na verdade, a entidade deve divulgar os valores NÃO utilizados revertidos durante o período. Item errado.</t>
  </si>
  <si>
    <t xml:space="preserve">O aumento durante o período no valor descontado a valor presente proveniente da passagem do tempo
e o efeito de qualquer mudança na taxa de desconto.
Certo, pois é uma cópia da alínea e do item 84.</t>
  </si>
  <si>
    <t xml:space="preserve">A A entidade deve reconhecer um ativo contingente.
Ativo contingente é um ativo possível que resulta de eventos passados e cuja existência será confirmada
apenas pela ocorrência ou não de um ou mais eventos futuros incertos não totalmente sob controle da
entidade.
A entidade NÃO deve reconhecer um ativo contingente. Alternativa errada.
B O ativo contingente é divulgado quando for possível a entrada de benefícios econômicos.
Errado, pois ele somente é divulgado quando for PROVÁVEL. Vejamos o nosso esquema:
                                                                          Contabiliza e
                                                  Praticamente
                                                                        divulga um ativo
                                                      certo
                                                                            "normal"
                            ATIVO                                           Não contabiliza
                                                    Provável
                         CONTINGENTE                                          e divulga
                                                                        Não contabiliza,
                                                     Remoto
                                                                         nem divulga
C Na demonstração de resultado, a despesa pode ser apresentada líquida do valor reconhecido do
reembolso.
O reembolso ocorre em situações nas quais se espera que parte ou todo o desembolso necessário para
liquidar a provisão seja reembolsado por outra parte.
Imagine a seguinte situação: O passivo relativo ao valor que se espera ser reembolsado permanece com a
entidade e é praticamente certo que o reembolso será recebido se a entidade liquidar a provisão.
O direito a reembolso será classificado no Ativo. Seria o caso de contratos de seguro, cláusulas de
indenização ou garantias de fornecedores. O valor reconhecido para o reembolso não deve ultrapassar o
valor da provisão.
Na demonstração do resultado, a despesa relativa a uma provisão PODE SER apresentada líquida do valor
reconhecido de reembolso (Item 54 do CPC 25). Esse é o nosso gabarito
D Se a realização do ganho for praticamente certa, então o ativo é contingente.
Ocorrendo a mudança de estimativa desse evento para praticamente certo, ele deixa de ser um ativo
contingente e passará a ser um ativo. Item errado.
E Os ativos contingentes não são avaliados periodicamente.
É o contrário! Os ativos contingentes são avaliados periodicamente para garantir que os desenvolvimentos
sejam apropriadamente refletidos nas demonstrações contábeis. Item errado.</t>
  </si>
  <si>
    <t xml:space="preserve">Nesse quesito vamos recorrer ao item 14 do CPC 25 - Provisões, Passivos Contingentes e Ativos Contingentes:
         Provisão
         14. Uma provisão deve ser reconhecida quando:
         (a) a entidade tem uma obrigação presente (legal ou não formalizada) como resultado de
         evento passado;
         (b) seja provável que será necessária uma saída de recursos que incorporam benefícios
         econômicos para liquidar a obrigação; e
         (c) possa ser feita uma estimativa confiável do valor da obrigação. Se essas condições não
         forem satisfeitas, nenhuma provisão deve ser reconhecida.</t>
  </si>
  <si>
    <t xml:space="preserve">A empresa deve provisionar os processos com provável possibilidade de perda. Se a perda for possível, a
empresa não contabiliza, mas divulga em nota explicativa. Se a possibilidade de perda for remota, não
contabiliza e nem divulga.
Ressaltamos que também é necessário que possa ser feita uma estimativa confiável do valor da obrigação.
                                               Natureza da Obrigação                 Saída de Recurso          Mensuração             Provisão
                                       Danos ambientais                                  Provável         Estimativas confiáveis    R$ 75.000,00
                                       Riscos fiscais, trabalhistas e cíveis             Provável         Estimativas confiáveis    R$ 500.000,00
                                       Riscos fiscais, trabalhistas e cíveis             Provável         Estimativas confiáveis    R$ 280.000,00
                                       Danos ambientais                                  Provável         Estimativas confiáveis    R$ 120.000,00
                                                                                                                                    R$ 975.000,00</t>
  </si>
  <si>
    <t xml:space="preserve">Quando a possibilidade de saída de recursos:
  Possibilidade de saída de recursos
                                                                                                          Contabilizada no
                                                     Provável                       Provisão                                          Divulga em NE
                                                                                                              Passivo
                                                     Possível                  Passivo contingente         Não contabiliza            Divulga em NE
                                                     Remota                    Passivo contingente         Não contabiliza         Divulgação dispensada
Portanto, quando a saída futura de recursos for possível, a empresa: Não deve contabilizar, mas divulgar na
nota de expediente em passivo contingente.</t>
  </si>
  <si>
    <t xml:space="preserve">A Provisão.
Provisão é um passivo de prazo ou de valor incertos.
O valor reconhecido como provisão deve ser a melhor estimativa do desembolso exigido para liquidar a
obrigação presente na data do balanço.
A melhor estimativa do desembolso exigido para liquidar a obrigação presente é o valor que a entidade
racionalmente pagaria para liquidar a obrigação na data do balanço ou para transferi-la para terceiros nesse
momento.
Esse é o nosso gabarito.
B Reserva.
É uma conta do PL e pode estar relacionada a lucros (Reservas de Lucros) ou ao capital (Reserva de Capital).
Alternativa errada.
C Lucro.
Ocorre quando as receitas superam as despesas. Alternativa errada.
D Depreciação.
Errado, pois é utilizada para registrar a perda de valor, em regra, de ativos imobilizados.
E Amortização.
Errado, pois é utilizada para registrar a perda de valor, em regra, de ativos intangíveis.</t>
  </si>
  <si>
    <t xml:space="preserve">Falamos que só reconhecemos como provisões aqueles que são prováveis, então devemos fazer a seguinte
pergunta: É provável?
- Sim! Então reconheceremos uma PROVISÃO em 2024.
Lançamento:
D - Despesa com Provisões Trabalhistas R$50.000
C- Provisões Trabalhistas R$50.000</t>
  </si>
  <si>
    <t xml:space="preserve">Dado que só reconhecemos como provisões aqueles que são prováveis, devemos fazer a seguinte pergunta:
Quais são prováveis?
                                                                               Valor estimado de perda em
   Processo                 Probabilidade de perda avaliada em 31/12/2018
                                                                                  31/12/2018 (em reais)
  Processo trabalhista 1                          Provável                               1.200.000
  Processo fiscal 2                               Provável                                900.000
                                       Total                                             2.100.000</t>
  </si>
  <si>
    <t xml:space="preserve">Somente evidenciaremos no Balanço Patrimonial os processos com probabilidade de perda PROVÁVEL:
                 Processo       Montante Estimado de Perda (R$)        Probabilidade de Perda
                 Fiscal                  2.000.000,00                        Provável
Portanto, o valor a ser evidenciado no Balanço Patrimonial em 31/12/2020, exclusivamente em relação aos
processos apresentados, era 2.000.000,00.</t>
  </si>
  <si>
    <t xml:space="preserve">Dado que só reconhecemos como provisões aqueles que são prováveis, devemos fazer a seguinte pergunta:
Quais são prováveis?
                     Processo             Montante Estimado (R$)            Probabilidade Perda
                Processo Cível                 7.400.000                         Provável
                Processo Fiscal 1              8.800.000                         Provável
Portanto, o valor que deveria ser contabilizado pela empresa no passivo, no Balanço Patrimonial de
31/12/2023, era, em reais: 16.200.000 (Processo Cível + Processo Fiscal 1 = 7.400.000 + 8.800.000)</t>
  </si>
  <si>
    <t xml:space="preserve">Somente evidenciaremos no Balanço Patrimonial os processos com probabilidade de perda PROVÁVEL:
                     Processo           Montante Estimado (R$)            Probabilidade Perda
                  Ação Fiscal 1               8.800.000                        Provável
                  Ação Fiscal 2               7.400.000                        Provável
O valor contabilizado pela empresa no passivo, no Balanço Patrimonial de 31/12/2022, de acordo com o que
estabelece o Pronunciamento Técnico CPC 25 - Provisões, Passivos Contingentes a Ativos Contingentes, foi,
em reais: 16.200.000 (Ação Fiscal 1 + Ação Fiscal 2 = 8.800.000 + 7.400.000)</t>
  </si>
  <si>
    <t xml:space="preserve">Dado que só reconhecemos como provisões aqueles que são prováveis, devemos fazer a seguinte pergunta:
Quais são prováveis?
                                                        31/12/2023
                     Nº do
                                       Probabilidade de       Valor reestimado da perda
                    Processo
                                      perda considerada              esperada (R$)
                        1                  Provável                  1.200.000,00
                        2                  Provável                   720.000,00
Conforme a tabela, em 31/12/2023, apenas os processos de nº 1 e 2 são prováveis. Logo, saldo evidenciado
no Balanço Patrimonial de 31/12/2023 da empresa Problemas Gerais S.A. foi R$ 1.920.000,00 (1.200.000,00
+ 720.000,00)</t>
  </si>
  <si>
    <t xml:space="preserve">Processo 01 = continuou como provável, mas a estimativa passou de R$ 1.500.000 para R$ 1.200.000
(diminuiu), assim temos uma RECEITA com reversão de perda no valor de 300.000.
Processo 02 = surgiu com probabilidade de perda provável, ou seja, será apresentada no Balanço Patrimonial.
Além disso, temos uma despesa com provisão de 720.000 na DRE.
Processo 03 = surgiu com probabilidade de perda possível, consequentemente somente será divulgado em
nota explicativa e não afetará o balanço patrimonial nem a DRE.
Processo 04 = houve alteração da probabilidade da perda de provável para possível, assim deixará de constar
no Balanço Patrimonial. Além disso, temos uma RECEITA com reversão de perda no valor de 900.000 na
DRE.
Efeito no resultado = Receita – Despesa = (300.000 + 900.000) - 720.000 = 1.200.000 – 720.000 = 480.000
(Ganho)</t>
  </si>
  <si>
    <t xml:space="preserve">Os ativos contingentes não são reconhecidos nas demonstrações contábeis, uma vez que pode tratar-se de
resultado que nunca venha a ser realizado. Porém, quando a realização do ganho é praticamente certa,
então o ativo relacionado não é um ativo contingente e o seu reconhecimento é adequado. (item 33 do
CPC 25).</t>
  </si>
  <si>
    <t xml:space="preserve">Ativo contingente é um ativo possível que resulta de eventos passados e cuja existência será confirmada
apenas pela ocorrência ou não de um ou mais eventos futuros incertos não totalmente sob controle da
entidade.
A entidade NÃO deve reconhecer um ativo contingente. Ocorrendo a mudança de estimativa desse evento
para praticamente certo, ele deixa de ser um ativo contingente e passará a ser um ativo. Enfim, o ativo e o
correspondente ganho são reconhecidos nas demonstrações contábeis do período em que ocorrer a
mudança de estimativa para praticamente certo.</t>
  </si>
  <si>
    <t xml:space="preserve">Cuidado! Para os ativos o CPC 25 é mais cuidadoso e exige o “praticamente certo”.
Vamos apresentar aquele esquema que tem que estar no sangue para questões que tratam de ativos
contingentes:
                                                                              Contabiliza e
                                                Praticamente certo
                                                                                divulga
                                                                            Não contabiliza e
                 ATIVO CONTINGENTE                    Provável
                                                                                divulga
                                                                            Não contabiliza,
                                                      Remoto
                                                                             nem divulga
Como ele é provável, então teremos um ativo contingente e apenas devemos divulgar nas notas explicativas</t>
  </si>
  <si>
    <t xml:space="preserve">Cuidado! Para os ativos o CPC 25 é mais cuidadoso e exige o “praticamente certo”.
Vamos apresentar aquele esquema que tem que estar no sangue para questões que tratam de ativos
contingentes:
                                                                                Contabiliza e
                                                  Praticamente certo
                                                                                  divulga
                                                                              Não contabiliza e
                   ATIVO CONTINGENTE                    Provável
                                                                                  divulga
                                                                              Não contabiliza,
                                                        Remoto
                                                                               nem divulga
Assim, esta é a ordem correta:
(2. A entrada de benefícios econômicos é provável, mas não praticamente certa) Nenhum ativo é
reconhecido, mas é exigida divulgação.
(3. A entrada não é provável) Nenhum ativo é reconhecido e nenhuma divulgação é exigida.
(1. A entrada de benefícios econômicos é praticamente certa) O ativo não é contingente.</t>
  </si>
  <si>
    <t xml:space="preserve">O item 10 do CPC 25 trouxe algumas definições, entre elas:
         Obrigação legal é uma obrigação que deriva de:
         (a) contrato (por meio de termos explícitos ou implícitos);
         (b) legislação; ou
         (c) outra ação da lei.</t>
  </si>
  <si>
    <t xml:space="preserve">Não reconhecemos ativos contingentes nem passivos contingentes. Apenas divulgaremos em notas
explicativas quando o ativo contingente é provável e o passivo contingente é possível.</t>
  </si>
  <si>
    <t xml:space="preserve">Vamos recorrer ao nosso esquema:
      Possibilidade de saída de
                                                                       Contabilizada no
                                  Provável          Provisão
                                                                           Passivo
                                                                                          Divulga em NE
               recursos
                                                    Passivo
                                  Possível                             Não contabiliza    Divulga em NE
                                                  contingente
                                                    Passivo                                Divulgação
                                  Remota                               Não contabiliza
                                                  contingente                              dispensada
Neste caso, sendo remota a probabilidade de perda, não reconhece e nem divulga.</t>
  </si>
  <si>
    <t xml:space="preserve">Trata-se de uma obrigação legal. Neste caso, a companhia vai estimar um valor que julga que será devolvido
e, neste montante, reconhecer uma provisão para garantia. Para os curiosos, o CPC 25 trouxe um exemplo
semelhante:
        Exemplo 1 – Garantia
        Um fabricante dá garantias no momento da venda para os compradores do seu produto.
        De acordo com os termos do contrato de venda, o fabricante compromete a consertar, por
        reparo ou substituição, defeitos de produtos que se tornarem aparentes dentro de três
        anos desde a data da venda. De acordo com a experiência passada, é provável (ou seja,
        mais provável que sim do que não) que haverá algumas reclamações dentro das garantias.
        Obrigação presente como resultado de evento passado que gera obrigação – O evento que
        gera a obrigação é a venda do produto com a garantia, o que dá origem a uma obrigação
        legal. Saída de recursos envolvendo benefícios futuros na liquidação – Provável para as
        garantias como um todo (ver item 24).
        Conclusão – A provisão é reconhecida pela melhor estimativa dos custos para consertos de
        produtos com garantia vendidos antes da data do balanço (ver itens 14 e 24).</t>
  </si>
  <si>
    <t xml:space="preserve">Com base no CPC 25, um evento que não gera imediatamente uma obrigação pode gerá-la em data posterior,
por força de alterações na lei ou porque um ato da entidade (por exemplo, uma declaração pública
suficientemente específica) dá origem a uma obrigação não formalizada.
Em 2022, não deve haver reconhecimento de provisão para os custos das sacolas. Todavia, isso pode
acontecer em 2023 (lei já terá efeito), caso sejam prováveis multas ou penalidades pela não-conformidade
da operação.</t>
  </si>
  <si>
    <t xml:space="preserve">motivo_da_revisao</t>
  </si>
  <si>
    <t xml:space="preserve">acao_recomendada</t>
  </si>
  <si>
    <t xml:space="preserve">Conferir diretamente no PDF antes da importação para o aplicativo</t>
  </si>
  <si>
    <t xml:space="preserve">arquivo_pdf</t>
  </si>
  <si>
    <t xml:space="preserve">secao_extraida</t>
  </si>
  <si>
    <t xml:space="preserve">pagina_inicial_pdf</t>
  </si>
  <si>
    <t xml:space="preserve">pagina_final_pdf</t>
  </si>
  <si>
    <t xml:space="preserve">questoes_extraidas</t>
  </si>
  <si>
    <t xml:space="preserve">regra_de_parada</t>
  </si>
  <si>
    <t xml:space="preserve">observacao</t>
  </si>
  <si>
    <t xml:space="preserve">Aspectos Introdutórios - CEBRASPE</t>
  </si>
  <si>
    <t xml:space="preserve">Antes da próxima seção ou da Lista de Questões</t>
  </si>
  <si>
    <t xml:space="preserve">Contabilidade Básica - Parte I - CEBRASPE</t>
  </si>
  <si>
    <t xml:space="preserve">Contabilidade Básica - Parte II - CEBRASPE</t>
  </si>
  <si>
    <t xml:space="preserve">Escrituração - Parte I - CEBRASPE</t>
  </si>
  <si>
    <t xml:space="preserve">Escrituração - Parte II - CEBRASPE</t>
  </si>
  <si>
    <t xml:space="preserve">Apuração do Resultado - CEBRASPE</t>
  </si>
  <si>
    <t xml:space="preserve">Balanço Patrimonial, Ativo Circulante e Ativo Não Circulante - CEBRASPE</t>
  </si>
  <si>
    <t xml:space="preserve">Estoques - CEBRASPE</t>
  </si>
  <si>
    <t xml:space="preserve">Depreciação, Exaustão e Ativo Imobilizado - CEBRASPE</t>
  </si>
  <si>
    <t xml:space="preserve">Passivo e Ajuste a Valor Presente - CEBRASPE</t>
  </si>
  <si>
    <t xml:space="preserve">Operações Diversas - CEBRASPE</t>
  </si>
  <si>
    <t xml:space="preserve">Patrimônio Líquido - Parte I - CEBRASPE</t>
  </si>
  <si>
    <t xml:space="preserve">Patrimônio Líquido - Parte II - CEBRASPE</t>
  </si>
  <si>
    <t xml:space="preserve">13</t>
  </si>
  <si>
    <t xml:space="preserve">curso-380667-aula-13-0dff-completo.pdf</t>
  </si>
  <si>
    <t xml:space="preserve">Demonstração do Resultado do Exercício - CEBRASPE</t>
  </si>
  <si>
    <t xml:space="preserve">CPC 00 (R2) - Estrutura Conceitual para Relatório Financeiro - CEBRASPE</t>
  </si>
  <si>
    <t xml:space="preserve">Redução ao Valor Recuperável de Ativos - CEBRASPE</t>
  </si>
  <si>
    <t xml:space="preserve">Redução ao Valor Recuperável de Ativos - FGV</t>
  </si>
  <si>
    <t xml:space="preserve">Ativo Intangível - CEBRASPE</t>
  </si>
  <si>
    <t xml:space="preserve">CPC 04 - Ativo Intangível - FUNDATEC</t>
  </si>
  <si>
    <t xml:space="preserve">Provisões, Passivos Contingentes e Ativos Contingentes - CEBRASPE</t>
  </si>
  <si>
    <t xml:space="preserve">Provisões, Passivos Contingentes e Ativos Contingentes - FUNDATEC</t>
  </si>
  <si>
    <t xml:space="preserve">18</t>
  </si>
  <si>
    <t xml:space="preserve">curso-380667-aula-18-somente-em-video-49a2-completo.pdf</t>
  </si>
  <si>
    <t xml:space="preserve">Somente em vídeo - NBC TSP Estrutura Conceitual</t>
  </si>
  <si>
    <t xml:space="preserve">Arquivo sem seção de questões comentadas.</t>
  </si>
  <si>
    <t xml:space="preserve">Campo/Aba</t>
  </si>
  <si>
    <t xml:space="preserve">Descrição</t>
  </si>
  <si>
    <t xml:space="preserve">QUESTOES</t>
  </si>
  <si>
    <t xml:space="preserve">Enunciados, contextos compartilhados, alternativas, gabaritos e metadados.</t>
  </si>
  <si>
    <t xml:space="preserve">COMENTARIOS</t>
  </si>
  <si>
    <t xml:space="preserve">Comentários integrais das apostilas, relacionados pelo id_questao.</t>
  </si>
  <si>
    <t xml:space="preserve">PENDENCIAS</t>
  </si>
  <si>
    <t xml:space="preserve">Questões que exigem conferência visual, numérica ou de formatação no PDF.</t>
  </si>
  <si>
    <t xml:space="preserve">DUPLICATAS</t>
  </si>
  <si>
    <t xml:space="preserve">Questões repetidas, preservadas para conferência.</t>
  </si>
  <si>
    <t xml:space="preserve">CONTROLE_EXTRACAO</t>
  </si>
  <si>
    <t xml:space="preserve">Seções, páginas e limites utilizados em cada material.</t>
  </si>
  <si>
    <t xml:space="preserve">Identificador único dentro do banco de Contabilidade Geral.</t>
  </si>
  <si>
    <t xml:space="preserve">Assinatura normalizada usada para detectar repetições.</t>
  </si>
  <si>
    <t xml:space="preserve">Tema explicitamente indicado pela seção comentada.</t>
  </si>
  <si>
    <t xml:space="preserve">Banca indicada no título da seção comentada.</t>
  </si>
  <si>
    <t xml:space="preserve">Tabela, balancete ou texto anterior ao item, quando localizado.</t>
  </si>
  <si>
    <t xml:space="preserve">Texto próprio do item, sem o contexto compartilhado.</t>
  </si>
  <si>
    <t xml:space="preserve">Contexto compartilhado somado ao enunciado, quando necessário.</t>
  </si>
  <si>
    <t xml:space="preserve">certo_errado ou multipla_escolha.</t>
  </si>
  <si>
    <t xml:space="preserve">C/E, letra da alternativa ou ANULADA.</t>
  </si>
  <si>
    <t xml:space="preserve">Forma textual usada pela apostila.</t>
  </si>
  <si>
    <t xml:space="preserve">Indica possível dependência de elemento visual ou tabular.</t>
  </si>
  <si>
    <t xml:space="preserve">Indica possível quebra de fórmula ou expressão durante a extração.</t>
  </si>
  <si>
    <t xml:space="preserve">Comentário extraído sem criação de explicação nova.</t>
  </si>
  <si>
    <t xml:space="preserve">comentario_A a E</t>
  </si>
  <si>
    <t xml:space="preserve">Separação quando a apostila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</si>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</sst>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ContabilidadeGeralTable" displayName="ComentariosContabilidadeGeralTable" ref="A1:G513"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ContabilidadeGeralTable" displayName="ControleExtracaoContabilidadeGeralTable" ref="A1:H23" headerRowCount="1" totalsRowCount="0" totalsRowShown="0">
  <tableColumns count="8">
    <tableColumn id="1" name="aula"/>
    <tableColumn id="2" name="arquivo_pdf"/>
    <tableColumn id="3" name="secao_extraida"/>
    <tableColumn id="4" name="pagina_inicial_pdf"/>
    <tableColumn id="5" name="pagina_final_pdf"/>
    <tableColumn id="6" name="questoes_extraidas"/>
    <tableColumn id="7" name="regra_de_parada"/>
    <tableColumn id="8" name="observacao"/>
  </tableColumns>
</table>
</file>

<file path=xl/tables/table3.xml><?xml version="1.0" encoding="utf-8"?>
<table xmlns="http://schemas.openxmlformats.org/spreadsheetml/2006/main" id="3" name="DuplicatasContabilidadeGeralTable" displayName="DuplicatasContabilidadeGeralTable" ref="A1:K15" headerRowCount="1" totalsRowCount="0" totalsRowShown="0">
  <tableColumns count="11">
    <tableColumn id="1" name="grupo_duplicata"/>
    <tableColumn id="2" name="id_questao"/>
    <tableColumn id="3" name="aula"/>
    <tableColumn id="4" name="assunto_aula"/>
    <tableColumn id="5" name="secao_banca"/>
    <tableColumn id="6" name="numero_apostila"/>
    <tableColumn id="7" name="banca"/>
    <tableColumn id="8" name="fonte_questao"/>
    <tableColumn id="9" name="enunciado_completo"/>
    <tableColumn id="10" name="ids_duplicados"/>
    <tableColumn id="11" name="arquivo_origem"/>
  </tableColumns>
</table>
</file>

<file path=xl/tables/table4.xml><?xml version="1.0" encoding="utf-8"?>
<table xmlns="http://schemas.openxmlformats.org/spreadsheetml/2006/main" id="4" name="PendenciasContabilidadeGeralTable" displayName="PendenciasContabilidadeGeralTable" ref="A1:L48" headerRowCount="1" totalsRowCount="0" totalsRowShown="0">
  <tableColumns count="12">
    <tableColumn id="1" name="id_questao"/>
    <tableColumn id="2" name="aula"/>
    <tableColumn id="3" name="assunto_aula"/>
    <tableColumn id="4" name="secao_banca"/>
    <tableColumn id="5" name="numero_apostila"/>
    <tableColumn id="6" name="banca"/>
    <tableColumn id="7" name="fonte_questao"/>
    <tableColumn id="8" name="tipo"/>
    <tableColumn id="9" name="enunciado_completo"/>
    <tableColumn id="10" name="gabarito_original"/>
    <tableColumn id="11" name="motivo_da_revisao"/>
    <tableColumn id="12" name="acao_recomendada"/>
  </tableColumns>
</table>
</file>

<file path=xl/tables/table5.xml><?xml version="1.0" encoding="utf-8"?>
<table xmlns="http://schemas.openxmlformats.org/spreadsheetml/2006/main" id="5" name="QuestoesContabilidadeGeralTable" displayName="QuestoesContabilidadeGeralTable" ref="A1:AE513" headerRowCount="1" totalsRowCount="0" totalsRowShown="0">
  <tableColumns count="31">
    <tableColumn id="1" name="id_questao"/>
    <tableColumn id="2" name="hash_questao"/>
    <tableColumn id="3" name="concurso"/>
    <tableColumn id="4" name="cargo"/>
    <tableColumn id="5" name="disciplina"/>
    <tableColumn id="6" name="assunto_aula"/>
    <tableColumn id="7" name="secao_banca"/>
    <tableColumn id="8" name="aula"/>
    <tableColumn id="9" name="numero_apostila"/>
    <tableColumn id="10" name="banca"/>
    <tableColumn id="11" name="ano"/>
    <tableColumn id="12" name="fonte_questao"/>
    <tableColumn id="13" name="tipo"/>
    <tableColumn id="14" name="contexto_compartilhado"/>
    <tableColumn id="15" name="enunciado"/>
    <tableColumn id="16" name="enunciado_completo"/>
    <tableColumn id="17" name="alternativa_A"/>
    <tableColumn id="18" name="alternativa_B"/>
    <tableColumn id="19" name="alternativa_C"/>
    <tableColumn id="20" name="alternativa_D"/>
    <tableColumn id="21" name="alternativa_E"/>
    <tableColumn id="22" name="gabarito_normalizado"/>
    <tableColumn id="23" name="gabarito_original"/>
    <tableColumn id="24" name="tabela_quadro_balancete_referenciado"/>
    <tableColumn id="25" name="expressao_fragmentada"/>
    <tableColumn id="26" name="duplicada"/>
    <tableColumn id="27" name="grupo_duplicata"/>
    <tableColumn id="28" name="ids_duplicados"/>
    <tableColumn id="29" name="status_extracao"/>
    <tableColumn id="30" name="observacoes_extracao"/>
    <tableColumn id="31"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4" style="0" width="20"/>
    <col collapsed="false" customWidth="true" hidden="false" outlineLevel="0" max="5" min="5" style="0" width="14"/>
    <col collapsed="false" customWidth="true" hidden="false" outlineLevel="0" max="7" min="7" style="0" width="24"/>
    <col collapsed="false" customWidth="true" hidden="false" outlineLevel="0" max="8" min="8"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c r="G3" s="2" t="s">
        <v>5</v>
      </c>
      <c r="H3" s="2" t="s">
        <v>4</v>
      </c>
    </row>
    <row r="4" customFormat="false" ht="15" hidden="false" customHeight="false" outlineLevel="0" collapsed="false">
      <c r="A4" s="3" t="s">
        <v>6</v>
      </c>
      <c r="B4" s="4" t="n">
        <v>512</v>
      </c>
      <c r="D4" s="5" t="s">
        <v>7</v>
      </c>
      <c r="E4" s="0" t="n">
        <v>34</v>
      </c>
      <c r="G4" s="5" t="s">
        <v>8</v>
      </c>
      <c r="H4" s="0" t="n">
        <v>446</v>
      </c>
    </row>
    <row r="5" customFormat="false" ht="15" hidden="false" customHeight="false" outlineLevel="0" collapsed="false">
      <c r="A5" s="3" t="s">
        <v>9</v>
      </c>
      <c r="B5" s="4" t="n">
        <v>411</v>
      </c>
      <c r="D5" s="5" t="s">
        <v>10</v>
      </c>
      <c r="E5" s="0" t="n">
        <v>21</v>
      </c>
      <c r="G5" s="5" t="s">
        <v>11</v>
      </c>
      <c r="H5" s="0" t="n">
        <v>33</v>
      </c>
    </row>
    <row r="6" customFormat="false" ht="15" hidden="false" customHeight="false" outlineLevel="0" collapsed="false">
      <c r="A6" s="3" t="s">
        <v>12</v>
      </c>
      <c r="B6" s="4" t="n">
        <v>101</v>
      </c>
      <c r="D6" s="5" t="s">
        <v>13</v>
      </c>
      <c r="E6" s="0" t="n">
        <v>29</v>
      </c>
      <c r="G6" s="5" t="s">
        <v>14</v>
      </c>
      <c r="H6" s="0" t="n">
        <v>19</v>
      </c>
    </row>
    <row r="7" customFormat="false" ht="15" hidden="false" customHeight="false" outlineLevel="0" collapsed="false">
      <c r="A7" s="3" t="s">
        <v>15</v>
      </c>
      <c r="B7" s="4" t="n">
        <v>18</v>
      </c>
      <c r="D7" s="5" t="s">
        <v>16</v>
      </c>
      <c r="E7" s="0" t="n">
        <v>29</v>
      </c>
      <c r="G7" s="5" t="s">
        <v>17</v>
      </c>
      <c r="H7" s="0" t="n">
        <v>7</v>
      </c>
    </row>
    <row r="8" customFormat="false" ht="15" hidden="false" customHeight="false" outlineLevel="0" collapsed="false">
      <c r="A8" s="3" t="s">
        <v>18</v>
      </c>
      <c r="B8" s="4" t="n">
        <v>46</v>
      </c>
      <c r="D8" s="5" t="s">
        <v>19</v>
      </c>
      <c r="E8" s="0" t="n">
        <v>27</v>
      </c>
      <c r="G8" s="5" t="s">
        <v>20</v>
      </c>
      <c r="H8" s="0" t="n">
        <v>4</v>
      </c>
    </row>
    <row r="9" customFormat="false" ht="15" hidden="false" customHeight="false" outlineLevel="0" collapsed="false">
      <c r="A9" s="3" t="s">
        <v>21</v>
      </c>
      <c r="B9" s="4" t="n">
        <v>1</v>
      </c>
      <c r="D9" s="5" t="s">
        <v>22</v>
      </c>
      <c r="E9" s="0" t="n">
        <v>20</v>
      </c>
      <c r="G9" s="5" t="s">
        <v>23</v>
      </c>
      <c r="H9" s="0" t="n">
        <v>1</v>
      </c>
    </row>
    <row r="10" customFormat="false" ht="15" hidden="false" customHeight="false" outlineLevel="0" collapsed="false">
      <c r="A10" s="3" t="s">
        <v>24</v>
      </c>
      <c r="B10" s="4" t="n">
        <v>47</v>
      </c>
      <c r="D10" s="5" t="s">
        <v>25</v>
      </c>
      <c r="E10" s="0" t="n">
        <v>26</v>
      </c>
      <c r="G10" s="5" t="s">
        <v>26</v>
      </c>
      <c r="H10" s="0" t="n">
        <v>1</v>
      </c>
    </row>
    <row r="11" customFormat="false" ht="15" hidden="false" customHeight="false" outlineLevel="0" collapsed="false">
      <c r="A11" s="3" t="s">
        <v>27</v>
      </c>
      <c r="B11" s="4" t="n">
        <v>7</v>
      </c>
      <c r="D11" s="5" t="s">
        <v>28</v>
      </c>
      <c r="E11" s="0" t="n">
        <v>30</v>
      </c>
      <c r="G11" s="5" t="s">
        <v>29</v>
      </c>
      <c r="H11" s="0" t="n">
        <v>1</v>
      </c>
    </row>
    <row r="12" customFormat="false" ht="15" hidden="false" customHeight="false" outlineLevel="0" collapsed="false">
      <c r="A12" s="3" t="s">
        <v>30</v>
      </c>
      <c r="B12" s="4" t="n">
        <v>14</v>
      </c>
      <c r="D12" s="5" t="s">
        <v>31</v>
      </c>
      <c r="E12" s="0" t="n">
        <v>30</v>
      </c>
    </row>
    <row r="13" customFormat="false" ht="15" hidden="false" customHeight="false" outlineLevel="0" collapsed="false">
      <c r="A13" s="3" t="s">
        <v>32</v>
      </c>
      <c r="B13" s="4" t="n">
        <v>0</v>
      </c>
      <c r="D13" s="5" t="s">
        <v>33</v>
      </c>
      <c r="E13" s="0" t="n">
        <v>30</v>
      </c>
    </row>
    <row r="14" customFormat="false" ht="15" hidden="false" customHeight="false" outlineLevel="0" collapsed="false">
      <c r="A14" s="3" t="s">
        <v>34</v>
      </c>
      <c r="B14" s="4" t="n">
        <v>0</v>
      </c>
      <c r="D14" s="5" t="s">
        <v>35</v>
      </c>
      <c r="E14" s="0" t="n">
        <v>23</v>
      </c>
    </row>
    <row r="15" customFormat="false" ht="15" hidden="false" customHeight="false" outlineLevel="0" collapsed="false">
      <c r="D15" s="5" t="s">
        <v>36</v>
      </c>
      <c r="E15" s="0" t="n">
        <v>30</v>
      </c>
    </row>
    <row r="16" customFormat="false" ht="15" hidden="false" customHeight="false" outlineLevel="0" collapsed="false">
      <c r="D16" s="5" t="s">
        <v>37</v>
      </c>
      <c r="E16" s="0" t="n">
        <v>24</v>
      </c>
    </row>
    <row r="17" customFormat="false" ht="15" hidden="false" customHeight="false" outlineLevel="0" collapsed="false">
      <c r="D17" s="5" t="s">
        <v>38</v>
      </c>
      <c r="E17" s="0" t="n">
        <v>0</v>
      </c>
    </row>
    <row r="18" customFormat="false" ht="15" hidden="false" customHeight="false" outlineLevel="0" collapsed="false">
      <c r="D18" s="5" t="s">
        <v>39</v>
      </c>
      <c r="E18" s="0" t="n">
        <v>30</v>
      </c>
    </row>
    <row r="19" customFormat="false" ht="15" hidden="false" customHeight="false" outlineLevel="0" collapsed="false">
      <c r="D19" s="5" t="s">
        <v>40</v>
      </c>
      <c r="E19" s="0" t="n">
        <v>38</v>
      </c>
    </row>
    <row r="20" customFormat="false" ht="15" hidden="false" customHeight="false" outlineLevel="0" collapsed="false">
      <c r="D20" s="5" t="s">
        <v>41</v>
      </c>
      <c r="E20" s="0" t="n">
        <v>39</v>
      </c>
    </row>
    <row r="21" customFormat="false" ht="15" hidden="false" customHeight="false" outlineLevel="0" collapsed="false">
      <c r="D21" s="5" t="s">
        <v>42</v>
      </c>
      <c r="E21" s="0" t="n">
        <v>52</v>
      </c>
    </row>
    <row r="22" customFormat="false" ht="15" hidden="false" customHeight="false" outlineLevel="0" collapsed="false">
      <c r="D22" s="5" t="s">
        <v>43</v>
      </c>
      <c r="E22" s="0" t="n">
        <v>0</v>
      </c>
    </row>
    <row r="25" customFormat="false" ht="38" hidden="false" customHeight="true" outlineLevel="0" collapsed="false">
      <c r="A25" s="6" t="s">
        <v>44</v>
      </c>
      <c r="B25" s="6"/>
      <c r="C25" s="6"/>
      <c r="D25" s="6"/>
      <c r="E25" s="6"/>
      <c r="F25" s="6"/>
      <c r="G25" s="6"/>
      <c r="H25" s="6"/>
    </row>
    <row r="26" customFormat="false" ht="34" hidden="false" customHeight="true" outlineLevel="0" collapsed="false">
      <c r="A26" s="7" t="n">
        <v>1</v>
      </c>
      <c r="B26" s="8" t="s">
        <v>45</v>
      </c>
      <c r="C26" s="8"/>
      <c r="D26" s="8"/>
      <c r="E26" s="8"/>
      <c r="F26" s="8"/>
      <c r="G26" s="8"/>
      <c r="H26" s="8"/>
    </row>
    <row r="27" customFormat="false" ht="34" hidden="false" customHeight="true" outlineLevel="0" collapsed="false">
      <c r="A27" s="7" t="n">
        <v>2</v>
      </c>
      <c r="B27" s="8" t="s">
        <v>46</v>
      </c>
      <c r="C27" s="8"/>
      <c r="D27" s="8"/>
      <c r="E27" s="8"/>
      <c r="F27" s="8"/>
      <c r="G27" s="8"/>
      <c r="H27" s="8"/>
    </row>
    <row r="28" customFormat="false" ht="34" hidden="false" customHeight="true" outlineLevel="0" collapsed="false">
      <c r="A28" s="7" t="n">
        <v>3</v>
      </c>
      <c r="B28" s="8" t="s">
        <v>47</v>
      </c>
      <c r="C28" s="8"/>
      <c r="D28" s="8"/>
      <c r="E28" s="8"/>
      <c r="F28" s="8"/>
      <c r="G28" s="8"/>
      <c r="H28" s="8"/>
    </row>
    <row r="29" customFormat="false" ht="34" hidden="false" customHeight="true" outlineLevel="0" collapsed="false">
      <c r="A29" s="7" t="n">
        <v>4</v>
      </c>
      <c r="B29" s="8" t="s">
        <v>48</v>
      </c>
      <c r="C29" s="8"/>
      <c r="D29" s="8"/>
      <c r="E29" s="8"/>
      <c r="F29" s="8"/>
      <c r="G29" s="8"/>
      <c r="H29" s="8"/>
    </row>
    <row r="30" customFormat="false" ht="34" hidden="false" customHeight="true" outlineLevel="0" collapsed="false">
      <c r="A30" s="7" t="n">
        <v>5</v>
      </c>
      <c r="B30" s="8" t="s">
        <v>49</v>
      </c>
      <c r="C30" s="8"/>
      <c r="D30" s="8"/>
      <c r="E30" s="8"/>
      <c r="F30" s="8"/>
      <c r="G30" s="8"/>
      <c r="H30" s="8"/>
    </row>
    <row r="31" customFormat="false" ht="34" hidden="false" customHeight="true" outlineLevel="0" collapsed="false">
      <c r="A31" s="7" t="n">
        <v>6</v>
      </c>
      <c r="B31" s="8" t="s">
        <v>50</v>
      </c>
      <c r="C31" s="8"/>
      <c r="D31" s="8"/>
      <c r="E31" s="8"/>
      <c r="F31" s="8"/>
      <c r="G31" s="8"/>
      <c r="H31" s="8"/>
    </row>
    <row r="32" customFormat="false" ht="34" hidden="false" customHeight="true" outlineLevel="0" collapsed="false">
      <c r="A32" s="7" t="n">
        <v>7</v>
      </c>
      <c r="B32" s="8" t="s">
        <v>51</v>
      </c>
      <c r="C32" s="8"/>
      <c r="D32" s="8"/>
      <c r="E32" s="8"/>
      <c r="F32" s="8"/>
      <c r="G32" s="8"/>
      <c r="H32" s="8"/>
    </row>
  </sheetData>
  <mergeCells count="9">
    <mergeCell ref="A1:H1"/>
    <mergeCell ref="A25:H25"/>
    <mergeCell ref="B26:H26"/>
    <mergeCell ref="B27:H27"/>
    <mergeCell ref="B28:H28"/>
    <mergeCell ref="B29:H29"/>
    <mergeCell ref="B30:H30"/>
    <mergeCell ref="B31:H31"/>
    <mergeCell ref="B32:H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13"/>
  <sheetViews>
    <sheetView showFormulas="false" showGridLines="true" showRowColHeaders="true" showZeros="true" rightToLeft="false" tabSelected="true" showOutlineSymbols="true" defaultGridColor="true" view="normal" topLeftCell="Y511" colorId="64" zoomScale="100" zoomScaleNormal="100" zoomScalePageLayoutView="100" workbookViewId="0">
      <selection pane="topLeft" activeCell="AC2" activeCellId="0" sqref="AC2:AC513"/>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9"/>
    <col collapsed="false" customWidth="true" hidden="false" outlineLevel="0" max="5" min="3" style="0" width="21"/>
    <col collapsed="false" customWidth="true" hidden="false" outlineLevel="0" max="6" min="6" style="0" width="48"/>
    <col collapsed="false" customWidth="true" hidden="false" outlineLevel="0" max="7" min="7" style="0" width="18"/>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9"/>
    <col collapsed="false" customWidth="true" hidden="false" outlineLevel="0" max="12" min="12" style="0" width="50"/>
    <col collapsed="false" customWidth="true" hidden="false" outlineLevel="0" max="13" min="13" style="0" width="20"/>
    <col collapsed="false" customWidth="true" hidden="false" outlineLevel="0" max="14" min="14" style="0" width="60"/>
    <col collapsed="false" customWidth="true" hidden="false" outlineLevel="0" max="15" min="15" style="0" width="68"/>
    <col collapsed="false" customWidth="true" hidden="false" outlineLevel="0" max="16" min="16" style="0" width="78"/>
    <col collapsed="false" customWidth="true" hidden="false" outlineLevel="0" max="21" min="17" style="0" width="48"/>
    <col collapsed="false" customWidth="true" hidden="false" outlineLevel="0" max="23" min="22" style="0" width="21"/>
    <col collapsed="false" customWidth="true" hidden="false" outlineLevel="0" max="25" min="24" style="0" width="27"/>
    <col collapsed="false" customWidth="true" hidden="false" outlineLevel="0" max="26" min="26" style="0" width="12"/>
    <col collapsed="false" customWidth="true" hidden="false" outlineLevel="0" max="27" min="27" style="0" width="20"/>
    <col collapsed="false" customWidth="true" hidden="false" outlineLevel="0" max="28" min="28" style="0" width="46"/>
    <col collapsed="false" customWidth="true" hidden="false" outlineLevel="0" max="29" min="29" style="0" width="18"/>
    <col collapsed="false" customWidth="true" hidden="false" outlineLevel="0" max="30" min="30" style="0" width="56"/>
    <col collapsed="false" customWidth="true" hidden="false" outlineLevel="0" max="31" min="31" style="0" width="50"/>
  </cols>
  <sheetData>
    <row r="1" customFormat="false" ht="38" hidden="false" customHeight="true" outlineLevel="0" collapsed="false">
      <c r="A1" s="6" t="s">
        <v>52</v>
      </c>
      <c r="B1" s="6" t="s">
        <v>53</v>
      </c>
      <c r="C1" s="6" t="s">
        <v>54</v>
      </c>
      <c r="D1" s="6" t="s">
        <v>55</v>
      </c>
      <c r="E1" s="6" t="s">
        <v>56</v>
      </c>
      <c r="F1" s="6" t="s">
        <v>57</v>
      </c>
      <c r="G1" s="6" t="s">
        <v>58</v>
      </c>
      <c r="H1" s="6" t="s">
        <v>59</v>
      </c>
      <c r="I1" s="6" t="s">
        <v>60</v>
      </c>
      <c r="J1" s="6" t="s">
        <v>61</v>
      </c>
      <c r="K1" s="6" t="s">
        <v>62</v>
      </c>
      <c r="L1" s="6" t="s">
        <v>63</v>
      </c>
      <c r="M1" s="6" t="s">
        <v>64</v>
      </c>
      <c r="N1" s="6" t="s">
        <v>65</v>
      </c>
      <c r="O1" s="6" t="s">
        <v>66</v>
      </c>
      <c r="P1" s="6" t="s">
        <v>67</v>
      </c>
      <c r="Q1" s="6" t="s">
        <v>68</v>
      </c>
      <c r="R1" s="6" t="s">
        <v>69</v>
      </c>
      <c r="S1" s="6" t="s">
        <v>70</v>
      </c>
      <c r="T1" s="6" t="s">
        <v>71</v>
      </c>
      <c r="U1" s="6" t="s">
        <v>72</v>
      </c>
      <c r="V1" s="6" t="s">
        <v>73</v>
      </c>
      <c r="W1" s="6" t="s">
        <v>74</v>
      </c>
      <c r="X1" s="6" t="s">
        <v>75</v>
      </c>
      <c r="Y1" s="6" t="s">
        <v>76</v>
      </c>
      <c r="Z1" s="6" t="s">
        <v>77</v>
      </c>
      <c r="AA1" s="6" t="s">
        <v>78</v>
      </c>
      <c r="AB1" s="6" t="s">
        <v>79</v>
      </c>
      <c r="AC1" s="6" t="s">
        <v>80</v>
      </c>
      <c r="AD1" s="6" t="s">
        <v>81</v>
      </c>
      <c r="AE1" s="6" t="s">
        <v>82</v>
      </c>
    </row>
    <row r="2" customFormat="false" ht="35.05" hidden="false" customHeight="false" outlineLevel="0" collapsed="false">
      <c r="A2" s="8" t="s">
        <v>83</v>
      </c>
      <c r="B2" s="8" t="s">
        <v>84</v>
      </c>
      <c r="C2" s="8" t="s">
        <v>85</v>
      </c>
      <c r="D2" s="8" t="s">
        <v>86</v>
      </c>
      <c r="E2" s="8" t="s">
        <v>87</v>
      </c>
      <c r="F2" s="8" t="s">
        <v>88</v>
      </c>
      <c r="G2" s="8" t="s">
        <v>8</v>
      </c>
      <c r="H2" s="8" t="s">
        <v>89</v>
      </c>
      <c r="I2" s="8" t="n">
        <v>1</v>
      </c>
      <c r="J2" s="8" t="s">
        <v>8</v>
      </c>
      <c r="K2" s="8" t="n">
        <v>2025</v>
      </c>
      <c r="L2" s="8" t="s">
        <v>90</v>
      </c>
      <c r="M2" s="8" t="s">
        <v>91</v>
      </c>
      <c r="N2" s="8"/>
      <c r="O2" s="8" t="s">
        <v>92</v>
      </c>
      <c r="P2" s="8" t="s">
        <v>92</v>
      </c>
      <c r="Q2" s="8"/>
      <c r="R2" s="8"/>
      <c r="S2" s="8"/>
      <c r="T2" s="8"/>
      <c r="U2" s="8"/>
      <c r="V2" s="8" t="s">
        <v>93</v>
      </c>
      <c r="W2" s="8" t="s">
        <v>94</v>
      </c>
      <c r="X2" s="8" t="s">
        <v>95</v>
      </c>
      <c r="Y2" s="8" t="s">
        <v>95</v>
      </c>
      <c r="Z2" s="8" t="s">
        <v>95</v>
      </c>
      <c r="AA2" s="8"/>
      <c r="AB2" s="8"/>
      <c r="AC2" s="8" t="s">
        <v>96</v>
      </c>
      <c r="AD2" s="8"/>
      <c r="AE2" s="8" t="s">
        <v>97</v>
      </c>
    </row>
    <row r="3" customFormat="false" ht="46.25" hidden="false" customHeight="false" outlineLevel="0" collapsed="false">
      <c r="A3" s="8" t="s">
        <v>98</v>
      </c>
      <c r="B3" s="8" t="s">
        <v>99</v>
      </c>
      <c r="C3" s="8" t="s">
        <v>85</v>
      </c>
      <c r="D3" s="8" t="s">
        <v>86</v>
      </c>
      <c r="E3" s="8" t="s">
        <v>87</v>
      </c>
      <c r="F3" s="8" t="s">
        <v>88</v>
      </c>
      <c r="G3" s="8" t="s">
        <v>8</v>
      </c>
      <c r="H3" s="8" t="s">
        <v>89</v>
      </c>
      <c r="I3" s="8" t="n">
        <v>2</v>
      </c>
      <c r="J3" s="8" t="s">
        <v>8</v>
      </c>
      <c r="K3" s="8" t="n">
        <v>2025</v>
      </c>
      <c r="L3" s="8" t="s">
        <v>100</v>
      </c>
      <c r="M3" s="8" t="s">
        <v>91</v>
      </c>
      <c r="N3" s="8" t="s">
        <v>101</v>
      </c>
      <c r="O3" s="8" t="s">
        <v>102</v>
      </c>
      <c r="P3" s="8" t="s">
        <v>103</v>
      </c>
      <c r="Q3" s="8"/>
      <c r="R3" s="8"/>
      <c r="S3" s="8"/>
      <c r="T3" s="8"/>
      <c r="U3" s="8"/>
      <c r="V3" s="8" t="s">
        <v>104</v>
      </c>
      <c r="W3" s="8" t="s">
        <v>105</v>
      </c>
      <c r="X3" s="8" t="s">
        <v>95</v>
      </c>
      <c r="Y3" s="8" t="s">
        <v>95</v>
      </c>
      <c r="Z3" s="8" t="s">
        <v>95</v>
      </c>
      <c r="AA3" s="8"/>
      <c r="AB3" s="8"/>
      <c r="AC3" s="8" t="s">
        <v>96</v>
      </c>
      <c r="AD3" s="8"/>
      <c r="AE3" s="8" t="s">
        <v>97</v>
      </c>
    </row>
    <row r="4" customFormat="false" ht="57.45" hidden="false" customHeight="false" outlineLevel="0" collapsed="false">
      <c r="A4" s="8" t="s">
        <v>106</v>
      </c>
      <c r="B4" s="8" t="s">
        <v>107</v>
      </c>
      <c r="C4" s="8" t="s">
        <v>85</v>
      </c>
      <c r="D4" s="8" t="s">
        <v>86</v>
      </c>
      <c r="E4" s="8" t="s">
        <v>87</v>
      </c>
      <c r="F4" s="8" t="s">
        <v>88</v>
      </c>
      <c r="G4" s="8" t="s">
        <v>8</v>
      </c>
      <c r="H4" s="8" t="s">
        <v>89</v>
      </c>
      <c r="I4" s="8" t="n">
        <v>3</v>
      </c>
      <c r="J4" s="8" t="s">
        <v>8</v>
      </c>
      <c r="K4" s="8" t="n">
        <v>2025</v>
      </c>
      <c r="L4" s="8" t="s">
        <v>100</v>
      </c>
      <c r="M4" s="8" t="s">
        <v>91</v>
      </c>
      <c r="N4" s="8" t="s">
        <v>101</v>
      </c>
      <c r="O4" s="8" t="s">
        <v>108</v>
      </c>
      <c r="P4" s="8" t="s">
        <v>109</v>
      </c>
      <c r="Q4" s="8"/>
      <c r="R4" s="8"/>
      <c r="S4" s="8"/>
      <c r="T4" s="8"/>
      <c r="U4" s="8"/>
      <c r="V4" s="8" t="s">
        <v>93</v>
      </c>
      <c r="W4" s="8" t="s">
        <v>110</v>
      </c>
      <c r="X4" s="8" t="s">
        <v>95</v>
      </c>
      <c r="Y4" s="8" t="s">
        <v>95</v>
      </c>
      <c r="Z4" s="8" t="s">
        <v>95</v>
      </c>
      <c r="AA4" s="8"/>
      <c r="AB4" s="8"/>
      <c r="AC4" s="8" t="s">
        <v>96</v>
      </c>
      <c r="AD4" s="8"/>
      <c r="AE4" s="8" t="s">
        <v>97</v>
      </c>
    </row>
    <row r="5" customFormat="false" ht="35.05" hidden="false" customHeight="false" outlineLevel="0" collapsed="false">
      <c r="A5" s="8" t="s">
        <v>111</v>
      </c>
      <c r="B5" s="8" t="s">
        <v>112</v>
      </c>
      <c r="C5" s="8" t="s">
        <v>85</v>
      </c>
      <c r="D5" s="8" t="s">
        <v>86</v>
      </c>
      <c r="E5" s="8" t="s">
        <v>87</v>
      </c>
      <c r="F5" s="8" t="s">
        <v>88</v>
      </c>
      <c r="G5" s="8" t="s">
        <v>8</v>
      </c>
      <c r="H5" s="8" t="s">
        <v>89</v>
      </c>
      <c r="I5" s="8" t="n">
        <v>4</v>
      </c>
      <c r="J5" s="8" t="s">
        <v>8</v>
      </c>
      <c r="K5" s="8" t="n">
        <v>2024</v>
      </c>
      <c r="L5" s="8" t="s">
        <v>113</v>
      </c>
      <c r="M5" s="8" t="s">
        <v>91</v>
      </c>
      <c r="N5" s="8" t="s">
        <v>114</v>
      </c>
      <c r="O5" s="8" t="s">
        <v>115</v>
      </c>
      <c r="P5" s="8" t="s">
        <v>116</v>
      </c>
      <c r="Q5" s="8"/>
      <c r="R5" s="8"/>
      <c r="S5" s="8"/>
      <c r="T5" s="8"/>
      <c r="U5" s="8"/>
      <c r="V5" s="8" t="s">
        <v>104</v>
      </c>
      <c r="W5" s="8" t="s">
        <v>105</v>
      </c>
      <c r="X5" s="8" t="s">
        <v>95</v>
      </c>
      <c r="Y5" s="8" t="s">
        <v>95</v>
      </c>
      <c r="Z5" s="8" t="s">
        <v>95</v>
      </c>
      <c r="AA5" s="8"/>
      <c r="AB5" s="8"/>
      <c r="AC5" s="8" t="s">
        <v>96</v>
      </c>
      <c r="AD5" s="8"/>
      <c r="AE5" s="8" t="s">
        <v>97</v>
      </c>
    </row>
    <row r="6" customFormat="false" ht="91" hidden="false" customHeight="false" outlineLevel="0" collapsed="false">
      <c r="A6" s="8" t="s">
        <v>117</v>
      </c>
      <c r="B6" s="8" t="s">
        <v>118</v>
      </c>
      <c r="C6" s="8" t="s">
        <v>85</v>
      </c>
      <c r="D6" s="8" t="s">
        <v>86</v>
      </c>
      <c r="E6" s="8" t="s">
        <v>87</v>
      </c>
      <c r="F6" s="8" t="s">
        <v>88</v>
      </c>
      <c r="G6" s="8" t="s">
        <v>8</v>
      </c>
      <c r="H6" s="8" t="s">
        <v>89</v>
      </c>
      <c r="I6" s="8" t="n">
        <v>5</v>
      </c>
      <c r="J6" s="8" t="s">
        <v>8</v>
      </c>
      <c r="K6" s="8" t="n">
        <v>2024</v>
      </c>
      <c r="L6" s="8" t="s">
        <v>119</v>
      </c>
      <c r="M6" s="8" t="s">
        <v>91</v>
      </c>
      <c r="N6" s="8" t="s">
        <v>120</v>
      </c>
      <c r="O6" s="8" t="s">
        <v>121</v>
      </c>
      <c r="P6" s="8" t="s">
        <v>122</v>
      </c>
      <c r="Q6" s="8"/>
      <c r="R6" s="8"/>
      <c r="S6" s="8"/>
      <c r="T6" s="8"/>
      <c r="U6" s="8"/>
      <c r="V6" s="8" t="s">
        <v>104</v>
      </c>
      <c r="W6" s="8" t="s">
        <v>105</v>
      </c>
      <c r="X6" s="8" t="s">
        <v>95</v>
      </c>
      <c r="Y6" s="8" t="s">
        <v>95</v>
      </c>
      <c r="Z6" s="8" t="s">
        <v>95</v>
      </c>
      <c r="AA6" s="8"/>
      <c r="AB6" s="8"/>
      <c r="AC6" s="8" t="s">
        <v>96</v>
      </c>
      <c r="AD6" s="8"/>
      <c r="AE6" s="8" t="s">
        <v>97</v>
      </c>
    </row>
    <row r="7" customFormat="false" ht="79.85" hidden="false" customHeight="false" outlineLevel="0" collapsed="false">
      <c r="A7" s="8" t="s">
        <v>123</v>
      </c>
      <c r="B7" s="8" t="s">
        <v>124</v>
      </c>
      <c r="C7" s="8" t="s">
        <v>85</v>
      </c>
      <c r="D7" s="8" t="s">
        <v>86</v>
      </c>
      <c r="E7" s="8" t="s">
        <v>87</v>
      </c>
      <c r="F7" s="8" t="s">
        <v>88</v>
      </c>
      <c r="G7" s="8" t="s">
        <v>8</v>
      </c>
      <c r="H7" s="8" t="s">
        <v>89</v>
      </c>
      <c r="I7" s="8" t="n">
        <v>6</v>
      </c>
      <c r="J7" s="8" t="s">
        <v>8</v>
      </c>
      <c r="K7" s="8" t="n">
        <v>2024</v>
      </c>
      <c r="L7" s="8" t="s">
        <v>125</v>
      </c>
      <c r="M7" s="8" t="s">
        <v>91</v>
      </c>
      <c r="N7" s="8"/>
      <c r="O7" s="8" t="s">
        <v>126</v>
      </c>
      <c r="P7" s="8" t="s">
        <v>126</v>
      </c>
      <c r="Q7" s="8"/>
      <c r="R7" s="8"/>
      <c r="S7" s="8"/>
      <c r="T7" s="8"/>
      <c r="U7" s="8"/>
      <c r="V7" s="8" t="s">
        <v>104</v>
      </c>
      <c r="W7" s="8" t="s">
        <v>104</v>
      </c>
      <c r="X7" s="8" t="s">
        <v>95</v>
      </c>
      <c r="Y7" s="8" t="s">
        <v>95</v>
      </c>
      <c r="Z7" s="8" t="s">
        <v>95</v>
      </c>
      <c r="AA7" s="8"/>
      <c r="AB7" s="8"/>
      <c r="AC7" s="8" t="s">
        <v>96</v>
      </c>
      <c r="AD7" s="8"/>
      <c r="AE7" s="8" t="s">
        <v>97</v>
      </c>
    </row>
    <row r="8" customFormat="false" ht="46.25" hidden="false" customHeight="false" outlineLevel="0" collapsed="false">
      <c r="A8" s="8" t="s">
        <v>127</v>
      </c>
      <c r="B8" s="8" t="s">
        <v>128</v>
      </c>
      <c r="C8" s="8" t="s">
        <v>85</v>
      </c>
      <c r="D8" s="8" t="s">
        <v>86</v>
      </c>
      <c r="E8" s="8" t="s">
        <v>87</v>
      </c>
      <c r="F8" s="8" t="s">
        <v>88</v>
      </c>
      <c r="G8" s="8" t="s">
        <v>8</v>
      </c>
      <c r="H8" s="8" t="s">
        <v>89</v>
      </c>
      <c r="I8" s="8" t="n">
        <v>7</v>
      </c>
      <c r="J8" s="8" t="s">
        <v>8</v>
      </c>
      <c r="K8" s="8" t="n">
        <v>2024</v>
      </c>
      <c r="L8" s="8" t="s">
        <v>129</v>
      </c>
      <c r="M8" s="8" t="s">
        <v>91</v>
      </c>
      <c r="N8" s="8" t="s">
        <v>130</v>
      </c>
      <c r="O8" s="8" t="s">
        <v>131</v>
      </c>
      <c r="P8" s="8" t="s">
        <v>132</v>
      </c>
      <c r="Q8" s="8"/>
      <c r="R8" s="8"/>
      <c r="S8" s="8"/>
      <c r="T8" s="8"/>
      <c r="U8" s="8"/>
      <c r="V8" s="8" t="s">
        <v>104</v>
      </c>
      <c r="W8" s="8" t="s">
        <v>105</v>
      </c>
      <c r="X8" s="8" t="s">
        <v>95</v>
      </c>
      <c r="Y8" s="8" t="s">
        <v>95</v>
      </c>
      <c r="Z8" s="8" t="s">
        <v>95</v>
      </c>
      <c r="AA8" s="8"/>
      <c r="AB8" s="8"/>
      <c r="AC8" s="8" t="s">
        <v>96</v>
      </c>
      <c r="AD8" s="8"/>
      <c r="AE8" s="8" t="s">
        <v>97</v>
      </c>
    </row>
    <row r="9" customFormat="false" ht="23.85" hidden="false" customHeight="false" outlineLevel="0" collapsed="false">
      <c r="A9" s="8" t="s">
        <v>133</v>
      </c>
      <c r="B9" s="8" t="s">
        <v>134</v>
      </c>
      <c r="C9" s="8" t="s">
        <v>85</v>
      </c>
      <c r="D9" s="8" t="s">
        <v>86</v>
      </c>
      <c r="E9" s="8" t="s">
        <v>87</v>
      </c>
      <c r="F9" s="8" t="s">
        <v>88</v>
      </c>
      <c r="G9" s="8" t="s">
        <v>8</v>
      </c>
      <c r="H9" s="8" t="s">
        <v>89</v>
      </c>
      <c r="I9" s="8" t="n">
        <v>8</v>
      </c>
      <c r="J9" s="8" t="s">
        <v>8</v>
      </c>
      <c r="K9" s="8" t="n">
        <v>2024</v>
      </c>
      <c r="L9" s="8" t="s">
        <v>129</v>
      </c>
      <c r="M9" s="8" t="s">
        <v>91</v>
      </c>
      <c r="N9" s="8"/>
      <c r="O9" s="8" t="s">
        <v>135</v>
      </c>
      <c r="P9" s="8" t="s">
        <v>135</v>
      </c>
      <c r="Q9" s="8"/>
      <c r="R9" s="8"/>
      <c r="S9" s="8"/>
      <c r="T9" s="8"/>
      <c r="U9" s="8"/>
      <c r="V9" s="8" t="s">
        <v>93</v>
      </c>
      <c r="W9" s="8" t="s">
        <v>110</v>
      </c>
      <c r="X9" s="8" t="s">
        <v>95</v>
      </c>
      <c r="Y9" s="8" t="s">
        <v>95</v>
      </c>
      <c r="Z9" s="8" t="s">
        <v>95</v>
      </c>
      <c r="AA9" s="8"/>
      <c r="AB9" s="8"/>
      <c r="AC9" s="8" t="s">
        <v>96</v>
      </c>
      <c r="AD9" s="8"/>
      <c r="AE9" s="8" t="s">
        <v>97</v>
      </c>
    </row>
    <row r="10" customFormat="false" ht="68.65" hidden="false" customHeight="false" outlineLevel="0" collapsed="false">
      <c r="A10" s="8" t="s">
        <v>136</v>
      </c>
      <c r="B10" s="8" t="s">
        <v>137</v>
      </c>
      <c r="C10" s="8" t="s">
        <v>85</v>
      </c>
      <c r="D10" s="8" t="s">
        <v>86</v>
      </c>
      <c r="E10" s="8" t="s">
        <v>87</v>
      </c>
      <c r="F10" s="8" t="s">
        <v>88</v>
      </c>
      <c r="G10" s="8" t="s">
        <v>8</v>
      </c>
      <c r="H10" s="8" t="s">
        <v>89</v>
      </c>
      <c r="I10" s="8" t="n">
        <v>9</v>
      </c>
      <c r="J10" s="8" t="s">
        <v>8</v>
      </c>
      <c r="K10" s="8" t="n">
        <v>2024</v>
      </c>
      <c r="L10" s="8" t="s">
        <v>129</v>
      </c>
      <c r="M10" s="8" t="s">
        <v>91</v>
      </c>
      <c r="N10" s="8"/>
      <c r="O10" s="8" t="s">
        <v>138</v>
      </c>
      <c r="P10" s="8" t="s">
        <v>138</v>
      </c>
      <c r="Q10" s="8"/>
      <c r="R10" s="8"/>
      <c r="S10" s="8"/>
      <c r="T10" s="8"/>
      <c r="U10" s="8"/>
      <c r="V10" s="8" t="s">
        <v>104</v>
      </c>
      <c r="W10" s="8" t="s">
        <v>105</v>
      </c>
      <c r="X10" s="8" t="s">
        <v>95</v>
      </c>
      <c r="Y10" s="8" t="s">
        <v>95</v>
      </c>
      <c r="Z10" s="8" t="s">
        <v>95</v>
      </c>
      <c r="AA10" s="8"/>
      <c r="AB10" s="8"/>
      <c r="AC10" s="8" t="s">
        <v>96</v>
      </c>
      <c r="AD10" s="8"/>
      <c r="AE10" s="8" t="s">
        <v>97</v>
      </c>
    </row>
    <row r="11" customFormat="false" ht="79.85" hidden="false" customHeight="false" outlineLevel="0" collapsed="false">
      <c r="A11" s="8" t="s">
        <v>139</v>
      </c>
      <c r="B11" s="8" t="s">
        <v>140</v>
      </c>
      <c r="C11" s="8" t="s">
        <v>85</v>
      </c>
      <c r="D11" s="8" t="s">
        <v>86</v>
      </c>
      <c r="E11" s="8" t="s">
        <v>87</v>
      </c>
      <c r="F11" s="8" t="s">
        <v>88</v>
      </c>
      <c r="G11" s="8" t="s">
        <v>8</v>
      </c>
      <c r="H11" s="8" t="s">
        <v>89</v>
      </c>
      <c r="I11" s="8" t="n">
        <v>10</v>
      </c>
      <c r="J11" s="8" t="s">
        <v>8</v>
      </c>
      <c r="K11" s="8" t="n">
        <v>2024</v>
      </c>
      <c r="L11" s="8" t="s">
        <v>141</v>
      </c>
      <c r="M11" s="8" t="s">
        <v>91</v>
      </c>
      <c r="N11" s="8" t="s">
        <v>142</v>
      </c>
      <c r="O11" s="8" t="s">
        <v>143</v>
      </c>
      <c r="P11" s="8" t="s">
        <v>144</v>
      </c>
      <c r="Q11" s="8"/>
      <c r="R11" s="8"/>
      <c r="S11" s="8"/>
      <c r="T11" s="8"/>
      <c r="U11" s="8"/>
      <c r="V11" s="8" t="s">
        <v>93</v>
      </c>
      <c r="W11" s="8" t="s">
        <v>110</v>
      </c>
      <c r="X11" s="8" t="s">
        <v>95</v>
      </c>
      <c r="Y11" s="8" t="s">
        <v>95</v>
      </c>
      <c r="Z11" s="8" t="s">
        <v>95</v>
      </c>
      <c r="AA11" s="8"/>
      <c r="AB11" s="8"/>
      <c r="AC11" s="8" t="s">
        <v>96</v>
      </c>
      <c r="AD11" s="8"/>
      <c r="AE11" s="8" t="s">
        <v>97</v>
      </c>
    </row>
    <row r="12" customFormat="false" ht="79.85" hidden="false" customHeight="false" outlineLevel="0" collapsed="false">
      <c r="A12" s="8" t="s">
        <v>145</v>
      </c>
      <c r="B12" s="8" t="s">
        <v>146</v>
      </c>
      <c r="C12" s="8" t="s">
        <v>85</v>
      </c>
      <c r="D12" s="8" t="s">
        <v>86</v>
      </c>
      <c r="E12" s="8" t="s">
        <v>87</v>
      </c>
      <c r="F12" s="8" t="s">
        <v>88</v>
      </c>
      <c r="G12" s="8" t="s">
        <v>8</v>
      </c>
      <c r="H12" s="8" t="s">
        <v>89</v>
      </c>
      <c r="I12" s="8" t="n">
        <v>11</v>
      </c>
      <c r="J12" s="8" t="s">
        <v>8</v>
      </c>
      <c r="K12" s="8" t="n">
        <v>2024</v>
      </c>
      <c r="L12" s="8" t="s">
        <v>113</v>
      </c>
      <c r="M12" s="8" t="s">
        <v>91</v>
      </c>
      <c r="N12" s="8" t="s">
        <v>147</v>
      </c>
      <c r="O12" s="8" t="s">
        <v>148</v>
      </c>
      <c r="P12" s="8" t="s">
        <v>149</v>
      </c>
      <c r="Q12" s="8"/>
      <c r="R12" s="8"/>
      <c r="S12" s="8"/>
      <c r="T12" s="8"/>
      <c r="U12" s="8"/>
      <c r="V12" s="8" t="s">
        <v>104</v>
      </c>
      <c r="W12" s="8" t="s">
        <v>105</v>
      </c>
      <c r="X12" s="8" t="s">
        <v>95</v>
      </c>
      <c r="Y12" s="8" t="s">
        <v>95</v>
      </c>
      <c r="Z12" s="8" t="s">
        <v>95</v>
      </c>
      <c r="AA12" s="8"/>
      <c r="AB12" s="8"/>
      <c r="AC12" s="8" t="s">
        <v>96</v>
      </c>
      <c r="AD12" s="8"/>
      <c r="AE12" s="8" t="s">
        <v>97</v>
      </c>
    </row>
    <row r="13" customFormat="false" ht="68.65" hidden="false" customHeight="false" outlineLevel="0" collapsed="false">
      <c r="A13" s="8" t="s">
        <v>150</v>
      </c>
      <c r="B13" s="8" t="s">
        <v>151</v>
      </c>
      <c r="C13" s="8" t="s">
        <v>85</v>
      </c>
      <c r="D13" s="8" t="s">
        <v>86</v>
      </c>
      <c r="E13" s="8" t="s">
        <v>87</v>
      </c>
      <c r="F13" s="8" t="s">
        <v>88</v>
      </c>
      <c r="G13" s="8" t="s">
        <v>8</v>
      </c>
      <c r="H13" s="8" t="s">
        <v>89</v>
      </c>
      <c r="I13" s="8" t="n">
        <v>12</v>
      </c>
      <c r="J13" s="8" t="s">
        <v>8</v>
      </c>
      <c r="K13" s="8" t="n">
        <v>2024</v>
      </c>
      <c r="L13" s="8" t="s">
        <v>152</v>
      </c>
      <c r="M13" s="8" t="s">
        <v>91</v>
      </c>
      <c r="N13" s="8" t="s">
        <v>153</v>
      </c>
      <c r="O13" s="8" t="s">
        <v>154</v>
      </c>
      <c r="P13" s="8" t="s">
        <v>155</v>
      </c>
      <c r="Q13" s="8"/>
      <c r="R13" s="8"/>
      <c r="S13" s="8"/>
      <c r="T13" s="8"/>
      <c r="U13" s="8"/>
      <c r="V13" s="8" t="s">
        <v>104</v>
      </c>
      <c r="W13" s="8" t="s">
        <v>105</v>
      </c>
      <c r="X13" s="8" t="s">
        <v>95</v>
      </c>
      <c r="Y13" s="8" t="s">
        <v>95</v>
      </c>
      <c r="Z13" s="8" t="s">
        <v>95</v>
      </c>
      <c r="AA13" s="8"/>
      <c r="AB13" s="8"/>
      <c r="AC13" s="8" t="s">
        <v>96</v>
      </c>
      <c r="AD13" s="8"/>
      <c r="AE13" s="8" t="s">
        <v>97</v>
      </c>
    </row>
    <row r="14" customFormat="false" ht="79.85" hidden="false" customHeight="false" outlineLevel="0" collapsed="false">
      <c r="A14" s="8" t="s">
        <v>156</v>
      </c>
      <c r="B14" s="8" t="s">
        <v>157</v>
      </c>
      <c r="C14" s="8" t="s">
        <v>85</v>
      </c>
      <c r="D14" s="8" t="s">
        <v>86</v>
      </c>
      <c r="E14" s="8" t="s">
        <v>87</v>
      </c>
      <c r="F14" s="8" t="s">
        <v>88</v>
      </c>
      <c r="G14" s="8" t="s">
        <v>8</v>
      </c>
      <c r="H14" s="8" t="s">
        <v>89</v>
      </c>
      <c r="I14" s="8" t="n">
        <v>13</v>
      </c>
      <c r="J14" s="8" t="s">
        <v>8</v>
      </c>
      <c r="K14" s="8" t="n">
        <v>2024</v>
      </c>
      <c r="L14" s="8" t="s">
        <v>158</v>
      </c>
      <c r="M14" s="8" t="s">
        <v>91</v>
      </c>
      <c r="N14" s="8" t="s">
        <v>159</v>
      </c>
      <c r="O14" s="8" t="s">
        <v>160</v>
      </c>
      <c r="P14" s="8" t="s">
        <v>161</v>
      </c>
      <c r="Q14" s="8"/>
      <c r="R14" s="8"/>
      <c r="S14" s="8"/>
      <c r="T14" s="8"/>
      <c r="U14" s="8"/>
      <c r="V14" s="8" t="s">
        <v>104</v>
      </c>
      <c r="W14" s="8" t="s">
        <v>105</v>
      </c>
      <c r="X14" s="8" t="s">
        <v>95</v>
      </c>
      <c r="Y14" s="8" t="s">
        <v>95</v>
      </c>
      <c r="Z14" s="8" t="s">
        <v>95</v>
      </c>
      <c r="AA14" s="8"/>
      <c r="AB14" s="8"/>
      <c r="AC14" s="8" t="s">
        <v>96</v>
      </c>
      <c r="AD14" s="8"/>
      <c r="AE14" s="8" t="s">
        <v>97</v>
      </c>
    </row>
    <row r="15" customFormat="false" ht="102.2" hidden="false" customHeight="false" outlineLevel="0" collapsed="false">
      <c r="A15" s="8" t="s">
        <v>162</v>
      </c>
      <c r="B15" s="8" t="s">
        <v>163</v>
      </c>
      <c r="C15" s="8" t="s">
        <v>85</v>
      </c>
      <c r="D15" s="8" t="s">
        <v>86</v>
      </c>
      <c r="E15" s="8" t="s">
        <v>87</v>
      </c>
      <c r="F15" s="8" t="s">
        <v>88</v>
      </c>
      <c r="G15" s="8" t="s">
        <v>8</v>
      </c>
      <c r="H15" s="8" t="s">
        <v>89</v>
      </c>
      <c r="I15" s="8" t="n">
        <v>14</v>
      </c>
      <c r="J15" s="8" t="s">
        <v>8</v>
      </c>
      <c r="K15" s="8" t="n">
        <v>2024</v>
      </c>
      <c r="L15" s="8" t="s">
        <v>164</v>
      </c>
      <c r="M15" s="8" t="s">
        <v>91</v>
      </c>
      <c r="N15" s="8"/>
      <c r="O15" s="8" t="s">
        <v>165</v>
      </c>
      <c r="P15" s="8" t="s">
        <v>165</v>
      </c>
      <c r="Q15" s="8"/>
      <c r="R15" s="8"/>
      <c r="S15" s="8"/>
      <c r="T15" s="8"/>
      <c r="U15" s="8"/>
      <c r="V15" s="8" t="s">
        <v>166</v>
      </c>
      <c r="W15" s="8" t="s">
        <v>166</v>
      </c>
      <c r="X15" s="8" t="s">
        <v>95</v>
      </c>
      <c r="Y15" s="8" t="s">
        <v>95</v>
      </c>
      <c r="Z15" s="8" t="s">
        <v>95</v>
      </c>
      <c r="AA15" s="8"/>
      <c r="AB15" s="8"/>
      <c r="AC15" s="8" t="s">
        <v>96</v>
      </c>
      <c r="AD15" s="8"/>
      <c r="AE15" s="8" t="s">
        <v>97</v>
      </c>
    </row>
    <row r="16" customFormat="false" ht="79.85" hidden="false" customHeight="false" outlineLevel="0" collapsed="false">
      <c r="A16" s="8" t="s">
        <v>167</v>
      </c>
      <c r="B16" s="8" t="s">
        <v>168</v>
      </c>
      <c r="C16" s="8" t="s">
        <v>85</v>
      </c>
      <c r="D16" s="8" t="s">
        <v>86</v>
      </c>
      <c r="E16" s="8" t="s">
        <v>87</v>
      </c>
      <c r="F16" s="8" t="s">
        <v>88</v>
      </c>
      <c r="G16" s="8" t="s">
        <v>8</v>
      </c>
      <c r="H16" s="8" t="s">
        <v>89</v>
      </c>
      <c r="I16" s="8" t="n">
        <v>15</v>
      </c>
      <c r="J16" s="8" t="s">
        <v>8</v>
      </c>
      <c r="K16" s="8" t="n">
        <v>2024</v>
      </c>
      <c r="L16" s="8" t="s">
        <v>169</v>
      </c>
      <c r="M16" s="8" t="s">
        <v>91</v>
      </c>
      <c r="N16" s="8" t="s">
        <v>142</v>
      </c>
      <c r="O16" s="8" t="s">
        <v>170</v>
      </c>
      <c r="P16" s="8" t="s">
        <v>171</v>
      </c>
      <c r="Q16" s="8"/>
      <c r="R16" s="8"/>
      <c r="S16" s="8"/>
      <c r="T16" s="8"/>
      <c r="U16" s="8"/>
      <c r="V16" s="8" t="s">
        <v>104</v>
      </c>
      <c r="W16" s="8" t="s">
        <v>105</v>
      </c>
      <c r="X16" s="8" t="s">
        <v>95</v>
      </c>
      <c r="Y16" s="8" t="s">
        <v>95</v>
      </c>
      <c r="Z16" s="8" t="s">
        <v>95</v>
      </c>
      <c r="AA16" s="8"/>
      <c r="AB16" s="8"/>
      <c r="AC16" s="8" t="s">
        <v>96</v>
      </c>
      <c r="AD16" s="8"/>
      <c r="AE16" s="8" t="s">
        <v>97</v>
      </c>
    </row>
    <row r="17" customFormat="false" ht="102.2" hidden="false" customHeight="false" outlineLevel="0" collapsed="false">
      <c r="A17" s="8" t="s">
        <v>172</v>
      </c>
      <c r="B17" s="8" t="s">
        <v>173</v>
      </c>
      <c r="C17" s="8" t="s">
        <v>85</v>
      </c>
      <c r="D17" s="8" t="s">
        <v>86</v>
      </c>
      <c r="E17" s="8" t="s">
        <v>87</v>
      </c>
      <c r="F17" s="8" t="s">
        <v>88</v>
      </c>
      <c r="G17" s="8" t="s">
        <v>8</v>
      </c>
      <c r="H17" s="8" t="s">
        <v>89</v>
      </c>
      <c r="I17" s="8" t="n">
        <v>16</v>
      </c>
      <c r="J17" s="8" t="s">
        <v>8</v>
      </c>
      <c r="K17" s="8" t="n">
        <v>2023</v>
      </c>
      <c r="L17" s="8" t="s">
        <v>174</v>
      </c>
      <c r="M17" s="8" t="s">
        <v>91</v>
      </c>
      <c r="N17" s="8" t="s">
        <v>175</v>
      </c>
      <c r="O17" s="8" t="s">
        <v>176</v>
      </c>
      <c r="P17" s="8" t="s">
        <v>177</v>
      </c>
      <c r="Q17" s="8"/>
      <c r="R17" s="8"/>
      <c r="S17" s="8"/>
      <c r="T17" s="8"/>
      <c r="U17" s="8"/>
      <c r="V17" s="8" t="s">
        <v>104</v>
      </c>
      <c r="W17" s="8" t="s">
        <v>105</v>
      </c>
      <c r="X17" s="8" t="s">
        <v>95</v>
      </c>
      <c r="Y17" s="8" t="s">
        <v>95</v>
      </c>
      <c r="Z17" s="8" t="s">
        <v>95</v>
      </c>
      <c r="AA17" s="8"/>
      <c r="AB17" s="8"/>
      <c r="AC17" s="8" t="s">
        <v>96</v>
      </c>
      <c r="AD17" s="8"/>
      <c r="AE17" s="8" t="s">
        <v>97</v>
      </c>
    </row>
    <row r="18" customFormat="false" ht="57.45" hidden="false" customHeight="false" outlineLevel="0" collapsed="false">
      <c r="A18" s="8" t="s">
        <v>178</v>
      </c>
      <c r="B18" s="8" t="s">
        <v>179</v>
      </c>
      <c r="C18" s="8" t="s">
        <v>85</v>
      </c>
      <c r="D18" s="8" t="s">
        <v>86</v>
      </c>
      <c r="E18" s="8" t="s">
        <v>87</v>
      </c>
      <c r="F18" s="8" t="s">
        <v>88</v>
      </c>
      <c r="G18" s="8" t="s">
        <v>8</v>
      </c>
      <c r="H18" s="8" t="s">
        <v>89</v>
      </c>
      <c r="I18" s="8" t="n">
        <v>17</v>
      </c>
      <c r="J18" s="8" t="s">
        <v>8</v>
      </c>
      <c r="K18" s="8" t="n">
        <v>2023</v>
      </c>
      <c r="L18" s="8" t="s">
        <v>180</v>
      </c>
      <c r="M18" s="8" t="s">
        <v>91</v>
      </c>
      <c r="N18" s="8" t="s">
        <v>114</v>
      </c>
      <c r="O18" s="8" t="s">
        <v>181</v>
      </c>
      <c r="P18" s="8" t="s">
        <v>182</v>
      </c>
      <c r="Q18" s="8"/>
      <c r="R18" s="8"/>
      <c r="S18" s="8"/>
      <c r="T18" s="8"/>
      <c r="U18" s="8"/>
      <c r="V18" s="8" t="s">
        <v>104</v>
      </c>
      <c r="W18" s="8" t="s">
        <v>105</v>
      </c>
      <c r="X18" s="8" t="s">
        <v>95</v>
      </c>
      <c r="Y18" s="8" t="s">
        <v>95</v>
      </c>
      <c r="Z18" s="8" t="s">
        <v>95</v>
      </c>
      <c r="AA18" s="8"/>
      <c r="AB18" s="8"/>
      <c r="AC18" s="8" t="s">
        <v>96</v>
      </c>
      <c r="AD18" s="8"/>
      <c r="AE18" s="8" t="s">
        <v>97</v>
      </c>
    </row>
    <row r="19" customFormat="false" ht="68.65" hidden="false" customHeight="false" outlineLevel="0" collapsed="false">
      <c r="A19" s="8" t="s">
        <v>183</v>
      </c>
      <c r="B19" s="8" t="s">
        <v>184</v>
      </c>
      <c r="C19" s="8" t="s">
        <v>85</v>
      </c>
      <c r="D19" s="8" t="s">
        <v>86</v>
      </c>
      <c r="E19" s="8" t="s">
        <v>87</v>
      </c>
      <c r="F19" s="8" t="s">
        <v>88</v>
      </c>
      <c r="G19" s="8" t="s">
        <v>8</v>
      </c>
      <c r="H19" s="8" t="s">
        <v>89</v>
      </c>
      <c r="I19" s="8" t="n">
        <v>18</v>
      </c>
      <c r="J19" s="8" t="s">
        <v>8</v>
      </c>
      <c r="K19" s="8" t="n">
        <v>2023</v>
      </c>
      <c r="L19" s="8" t="s">
        <v>180</v>
      </c>
      <c r="M19" s="8" t="s">
        <v>91</v>
      </c>
      <c r="N19" s="8" t="s">
        <v>114</v>
      </c>
      <c r="O19" s="8" t="s">
        <v>185</v>
      </c>
      <c r="P19" s="8" t="s">
        <v>186</v>
      </c>
      <c r="Q19" s="8"/>
      <c r="R19" s="8"/>
      <c r="S19" s="8"/>
      <c r="T19" s="8"/>
      <c r="U19" s="8"/>
      <c r="V19" s="8" t="s">
        <v>93</v>
      </c>
      <c r="W19" s="8" t="s">
        <v>110</v>
      </c>
      <c r="X19" s="8" t="s">
        <v>95</v>
      </c>
      <c r="Y19" s="8" t="s">
        <v>95</v>
      </c>
      <c r="Z19" s="8" t="s">
        <v>95</v>
      </c>
      <c r="AA19" s="8"/>
      <c r="AB19" s="8"/>
      <c r="AC19" s="8" t="s">
        <v>96</v>
      </c>
      <c r="AD19" s="8"/>
      <c r="AE19" s="8" t="s">
        <v>97</v>
      </c>
    </row>
    <row r="20" customFormat="false" ht="68.65" hidden="false" customHeight="false" outlineLevel="0" collapsed="false">
      <c r="A20" s="8" t="s">
        <v>187</v>
      </c>
      <c r="B20" s="8" t="s">
        <v>188</v>
      </c>
      <c r="C20" s="8" t="s">
        <v>85</v>
      </c>
      <c r="D20" s="8" t="s">
        <v>86</v>
      </c>
      <c r="E20" s="8" t="s">
        <v>87</v>
      </c>
      <c r="F20" s="8" t="s">
        <v>88</v>
      </c>
      <c r="G20" s="8" t="s">
        <v>8</v>
      </c>
      <c r="H20" s="8" t="s">
        <v>89</v>
      </c>
      <c r="I20" s="8" t="n">
        <v>19</v>
      </c>
      <c r="J20" s="8" t="s">
        <v>8</v>
      </c>
      <c r="K20" s="8" t="n">
        <v>2022</v>
      </c>
      <c r="L20" s="8" t="s">
        <v>189</v>
      </c>
      <c r="M20" s="8" t="s">
        <v>91</v>
      </c>
      <c r="N20" s="8" t="s">
        <v>190</v>
      </c>
      <c r="O20" s="8" t="s">
        <v>191</v>
      </c>
      <c r="P20" s="8" t="s">
        <v>192</v>
      </c>
      <c r="Q20" s="8"/>
      <c r="R20" s="8"/>
      <c r="S20" s="8"/>
      <c r="T20" s="8"/>
      <c r="U20" s="8"/>
      <c r="V20" s="8" t="s">
        <v>93</v>
      </c>
      <c r="W20" s="8" t="s">
        <v>110</v>
      </c>
      <c r="X20" s="8" t="s">
        <v>95</v>
      </c>
      <c r="Y20" s="8" t="s">
        <v>95</v>
      </c>
      <c r="Z20" s="8" t="s">
        <v>95</v>
      </c>
      <c r="AA20" s="8"/>
      <c r="AB20" s="8"/>
      <c r="AC20" s="8" t="s">
        <v>96</v>
      </c>
      <c r="AD20" s="8"/>
      <c r="AE20" s="8" t="s">
        <v>97</v>
      </c>
    </row>
    <row r="21" customFormat="false" ht="23.85" hidden="false" customHeight="false" outlineLevel="0" collapsed="false">
      <c r="A21" s="8" t="s">
        <v>193</v>
      </c>
      <c r="B21" s="8" t="s">
        <v>194</v>
      </c>
      <c r="C21" s="8" t="s">
        <v>85</v>
      </c>
      <c r="D21" s="8" t="s">
        <v>86</v>
      </c>
      <c r="E21" s="8" t="s">
        <v>87</v>
      </c>
      <c r="F21" s="8" t="s">
        <v>88</v>
      </c>
      <c r="G21" s="8" t="s">
        <v>8</v>
      </c>
      <c r="H21" s="8" t="s">
        <v>89</v>
      </c>
      <c r="I21" s="8" t="n">
        <v>20</v>
      </c>
      <c r="J21" s="8" t="s">
        <v>8</v>
      </c>
      <c r="K21" s="8" t="n">
        <v>2022</v>
      </c>
      <c r="L21" s="8" t="s">
        <v>195</v>
      </c>
      <c r="M21" s="8" t="s">
        <v>196</v>
      </c>
      <c r="N21" s="8"/>
      <c r="O21" s="8" t="s">
        <v>197</v>
      </c>
      <c r="P21" s="8" t="s">
        <v>197</v>
      </c>
      <c r="Q21" s="8" t="s">
        <v>198</v>
      </c>
      <c r="R21" s="8" t="s">
        <v>199</v>
      </c>
      <c r="S21" s="8" t="s">
        <v>200</v>
      </c>
      <c r="T21" s="8" t="s">
        <v>201</v>
      </c>
      <c r="U21" s="8" t="s">
        <v>202</v>
      </c>
      <c r="V21" s="8" t="s">
        <v>104</v>
      </c>
      <c r="W21" s="8" t="s">
        <v>104</v>
      </c>
      <c r="X21" s="8" t="s">
        <v>95</v>
      </c>
      <c r="Y21" s="8" t="s">
        <v>95</v>
      </c>
      <c r="Z21" s="8" t="s">
        <v>203</v>
      </c>
      <c r="AA21" s="8" t="s">
        <v>204</v>
      </c>
      <c r="AB21" s="8" t="s">
        <v>205</v>
      </c>
      <c r="AC21" s="8" t="s">
        <v>96</v>
      </c>
      <c r="AD21" s="8"/>
      <c r="AE21" s="8" t="s">
        <v>97</v>
      </c>
    </row>
    <row r="22" customFormat="false" ht="23.85" hidden="false" customHeight="false" outlineLevel="0" collapsed="false">
      <c r="A22" s="8" t="s">
        <v>206</v>
      </c>
      <c r="B22" s="8" t="s">
        <v>207</v>
      </c>
      <c r="C22" s="8" t="s">
        <v>85</v>
      </c>
      <c r="D22" s="8" t="s">
        <v>86</v>
      </c>
      <c r="E22" s="8" t="s">
        <v>87</v>
      </c>
      <c r="F22" s="8" t="s">
        <v>88</v>
      </c>
      <c r="G22" s="8" t="s">
        <v>8</v>
      </c>
      <c r="H22" s="8" t="s">
        <v>89</v>
      </c>
      <c r="I22" s="8" t="n">
        <v>21</v>
      </c>
      <c r="J22" s="8" t="s">
        <v>8</v>
      </c>
      <c r="K22" s="8" t="n">
        <v>2022</v>
      </c>
      <c r="L22" s="8" t="s">
        <v>208</v>
      </c>
      <c r="M22" s="8" t="s">
        <v>196</v>
      </c>
      <c r="N22" s="8"/>
      <c r="O22" s="8" t="s">
        <v>209</v>
      </c>
      <c r="P22" s="8" t="s">
        <v>209</v>
      </c>
      <c r="Q22" s="8" t="s">
        <v>210</v>
      </c>
      <c r="R22" s="8" t="s">
        <v>211</v>
      </c>
      <c r="S22" s="8" t="s">
        <v>212</v>
      </c>
      <c r="T22" s="8" t="s">
        <v>213</v>
      </c>
      <c r="U22" s="8" t="s">
        <v>214</v>
      </c>
      <c r="V22" s="8" t="s">
        <v>93</v>
      </c>
      <c r="W22" s="8" t="s">
        <v>93</v>
      </c>
      <c r="X22" s="8" t="s">
        <v>95</v>
      </c>
      <c r="Y22" s="8" t="s">
        <v>95</v>
      </c>
      <c r="Z22" s="8" t="s">
        <v>95</v>
      </c>
      <c r="AA22" s="8"/>
      <c r="AB22" s="8"/>
      <c r="AC22" s="8" t="s">
        <v>96</v>
      </c>
      <c r="AD22" s="8"/>
      <c r="AE22" s="8" t="s">
        <v>97</v>
      </c>
    </row>
    <row r="23" customFormat="false" ht="68.65" hidden="false" customHeight="false" outlineLevel="0" collapsed="false">
      <c r="A23" s="8" t="s">
        <v>215</v>
      </c>
      <c r="B23" s="8" t="s">
        <v>216</v>
      </c>
      <c r="C23" s="8" t="s">
        <v>85</v>
      </c>
      <c r="D23" s="8" t="s">
        <v>86</v>
      </c>
      <c r="E23" s="8" t="s">
        <v>87</v>
      </c>
      <c r="F23" s="8" t="s">
        <v>88</v>
      </c>
      <c r="G23" s="8" t="s">
        <v>8</v>
      </c>
      <c r="H23" s="8" t="s">
        <v>89</v>
      </c>
      <c r="I23" s="8" t="n">
        <v>22</v>
      </c>
      <c r="J23" s="8" t="s">
        <v>8</v>
      </c>
      <c r="K23" s="8" t="n">
        <v>2022</v>
      </c>
      <c r="L23" s="8" t="s">
        <v>208</v>
      </c>
      <c r="M23" s="8" t="s">
        <v>91</v>
      </c>
      <c r="N23" s="8"/>
      <c r="O23" s="8" t="s">
        <v>217</v>
      </c>
      <c r="P23" s="8" t="s">
        <v>217</v>
      </c>
      <c r="Q23" s="8"/>
      <c r="R23" s="8"/>
      <c r="S23" s="8"/>
      <c r="T23" s="8"/>
      <c r="U23" s="8"/>
      <c r="V23" s="8" t="s">
        <v>93</v>
      </c>
      <c r="W23" s="8" t="s">
        <v>93</v>
      </c>
      <c r="X23" s="8" t="s">
        <v>95</v>
      </c>
      <c r="Y23" s="8" t="s">
        <v>95</v>
      </c>
      <c r="Z23" s="8" t="s">
        <v>95</v>
      </c>
      <c r="AA23" s="8"/>
      <c r="AB23" s="8"/>
      <c r="AC23" s="8" t="s">
        <v>96</v>
      </c>
      <c r="AD23" s="8"/>
      <c r="AE23" s="8" t="s">
        <v>97</v>
      </c>
    </row>
    <row r="24" customFormat="false" ht="135.8" hidden="false" customHeight="false" outlineLevel="0" collapsed="false">
      <c r="A24" s="8" t="s">
        <v>218</v>
      </c>
      <c r="B24" s="8" t="s">
        <v>219</v>
      </c>
      <c r="C24" s="8" t="s">
        <v>85</v>
      </c>
      <c r="D24" s="8" t="s">
        <v>86</v>
      </c>
      <c r="E24" s="8" t="s">
        <v>87</v>
      </c>
      <c r="F24" s="8" t="s">
        <v>88</v>
      </c>
      <c r="G24" s="8" t="s">
        <v>8</v>
      </c>
      <c r="H24" s="8" t="s">
        <v>89</v>
      </c>
      <c r="I24" s="8" t="n">
        <v>23</v>
      </c>
      <c r="J24" s="8" t="s">
        <v>8</v>
      </c>
      <c r="K24" s="8" t="n">
        <v>2022</v>
      </c>
      <c r="L24" s="8" t="s">
        <v>195</v>
      </c>
      <c r="M24" s="8" t="s">
        <v>196</v>
      </c>
      <c r="N24" s="8"/>
      <c r="O24" s="8" t="s">
        <v>220</v>
      </c>
      <c r="P24" s="8" t="s">
        <v>220</v>
      </c>
      <c r="Q24" s="8" t="s">
        <v>221</v>
      </c>
      <c r="R24" s="8" t="s">
        <v>222</v>
      </c>
      <c r="S24" s="8" t="s">
        <v>223</v>
      </c>
      <c r="T24" s="8" t="s">
        <v>224</v>
      </c>
      <c r="U24" s="8" t="s">
        <v>225</v>
      </c>
      <c r="V24" s="8" t="s">
        <v>166</v>
      </c>
      <c r="W24" s="8" t="s">
        <v>166</v>
      </c>
      <c r="X24" s="8" t="s">
        <v>95</v>
      </c>
      <c r="Y24" s="8" t="s">
        <v>95</v>
      </c>
      <c r="Z24" s="8" t="s">
        <v>95</v>
      </c>
      <c r="AA24" s="8"/>
      <c r="AB24" s="8"/>
      <c r="AC24" s="8" t="s">
        <v>96</v>
      </c>
      <c r="AD24" s="8"/>
      <c r="AE24" s="8" t="s">
        <v>97</v>
      </c>
    </row>
    <row r="25" customFormat="false" ht="68.65" hidden="false" customHeight="false" outlineLevel="0" collapsed="false">
      <c r="A25" s="8" t="s">
        <v>226</v>
      </c>
      <c r="B25" s="8" t="s">
        <v>227</v>
      </c>
      <c r="C25" s="8" t="s">
        <v>85</v>
      </c>
      <c r="D25" s="8" t="s">
        <v>86</v>
      </c>
      <c r="E25" s="8" t="s">
        <v>87</v>
      </c>
      <c r="F25" s="8" t="s">
        <v>88</v>
      </c>
      <c r="G25" s="8" t="s">
        <v>8</v>
      </c>
      <c r="H25" s="8" t="s">
        <v>89</v>
      </c>
      <c r="I25" s="8" t="n">
        <v>24</v>
      </c>
      <c r="J25" s="8" t="s">
        <v>8</v>
      </c>
      <c r="K25" s="8" t="n">
        <v>2022</v>
      </c>
      <c r="L25" s="8" t="s">
        <v>228</v>
      </c>
      <c r="M25" s="8" t="s">
        <v>91</v>
      </c>
      <c r="N25" s="8" t="s">
        <v>229</v>
      </c>
      <c r="O25" s="8" t="s">
        <v>230</v>
      </c>
      <c r="P25" s="8" t="s">
        <v>231</v>
      </c>
      <c r="Q25" s="8"/>
      <c r="R25" s="8"/>
      <c r="S25" s="8"/>
      <c r="T25" s="8"/>
      <c r="U25" s="8"/>
      <c r="V25" s="8" t="s">
        <v>104</v>
      </c>
      <c r="W25" s="8" t="s">
        <v>105</v>
      </c>
      <c r="X25" s="8" t="s">
        <v>95</v>
      </c>
      <c r="Y25" s="8" t="s">
        <v>95</v>
      </c>
      <c r="Z25" s="8" t="s">
        <v>95</v>
      </c>
      <c r="AA25" s="8"/>
      <c r="AB25" s="8"/>
      <c r="AC25" s="8" t="s">
        <v>96</v>
      </c>
      <c r="AD25" s="8"/>
      <c r="AE25" s="8" t="s">
        <v>97</v>
      </c>
    </row>
    <row r="26" customFormat="false" ht="191.75" hidden="false" customHeight="false" outlineLevel="0" collapsed="false">
      <c r="A26" s="8" t="s">
        <v>232</v>
      </c>
      <c r="B26" s="8" t="s">
        <v>233</v>
      </c>
      <c r="C26" s="8" t="s">
        <v>85</v>
      </c>
      <c r="D26" s="8" t="s">
        <v>86</v>
      </c>
      <c r="E26" s="8" t="s">
        <v>87</v>
      </c>
      <c r="F26" s="8" t="s">
        <v>88</v>
      </c>
      <c r="G26" s="8" t="s">
        <v>8</v>
      </c>
      <c r="H26" s="8" t="s">
        <v>89</v>
      </c>
      <c r="I26" s="8" t="n">
        <v>25</v>
      </c>
      <c r="J26" s="8" t="s">
        <v>8</v>
      </c>
      <c r="K26" s="8" t="n">
        <v>2019</v>
      </c>
      <c r="L26" s="8" t="s">
        <v>234</v>
      </c>
      <c r="M26" s="8" t="s">
        <v>91</v>
      </c>
      <c r="N26" s="8"/>
      <c r="O26" s="8" t="s">
        <v>235</v>
      </c>
      <c r="P26" s="8" t="s">
        <v>235</v>
      </c>
      <c r="Q26" s="8"/>
      <c r="R26" s="8"/>
      <c r="S26" s="8"/>
      <c r="T26" s="8"/>
      <c r="U26" s="8"/>
      <c r="V26" s="8" t="s">
        <v>236</v>
      </c>
      <c r="W26" s="8" t="s">
        <v>236</v>
      </c>
      <c r="X26" s="8" t="s">
        <v>95</v>
      </c>
      <c r="Y26" s="8" t="s">
        <v>95</v>
      </c>
      <c r="Z26" s="8" t="s">
        <v>95</v>
      </c>
      <c r="AA26" s="8"/>
      <c r="AB26" s="8"/>
      <c r="AC26" s="8" t="s">
        <v>96</v>
      </c>
      <c r="AD26" s="8"/>
      <c r="AE26" s="8" t="s">
        <v>97</v>
      </c>
    </row>
    <row r="27" customFormat="false" ht="79.85" hidden="false" customHeight="false" outlineLevel="0" collapsed="false">
      <c r="A27" s="8" t="s">
        <v>237</v>
      </c>
      <c r="B27" s="8" t="s">
        <v>238</v>
      </c>
      <c r="C27" s="8" t="s">
        <v>85</v>
      </c>
      <c r="D27" s="8" t="s">
        <v>86</v>
      </c>
      <c r="E27" s="8" t="s">
        <v>87</v>
      </c>
      <c r="F27" s="8" t="s">
        <v>88</v>
      </c>
      <c r="G27" s="8" t="s">
        <v>8</v>
      </c>
      <c r="H27" s="8" t="s">
        <v>89</v>
      </c>
      <c r="I27" s="8" t="n">
        <v>26</v>
      </c>
      <c r="J27" s="8" t="s">
        <v>8</v>
      </c>
      <c r="K27" s="8" t="n">
        <v>2018</v>
      </c>
      <c r="L27" s="8" t="s">
        <v>239</v>
      </c>
      <c r="M27" s="8" t="s">
        <v>91</v>
      </c>
      <c r="N27" s="8" t="s">
        <v>240</v>
      </c>
      <c r="O27" s="8" t="s">
        <v>241</v>
      </c>
      <c r="P27" s="8" t="s">
        <v>242</v>
      </c>
      <c r="Q27" s="8"/>
      <c r="R27" s="8"/>
      <c r="S27" s="8"/>
      <c r="T27" s="8"/>
      <c r="U27" s="8"/>
      <c r="V27" s="8" t="s">
        <v>104</v>
      </c>
      <c r="W27" s="8" t="s">
        <v>243</v>
      </c>
      <c r="X27" s="8" t="s">
        <v>95</v>
      </c>
      <c r="Y27" s="8" t="s">
        <v>95</v>
      </c>
      <c r="Z27" s="8" t="s">
        <v>95</v>
      </c>
      <c r="AA27" s="8"/>
      <c r="AB27" s="8"/>
      <c r="AC27" s="8" t="s">
        <v>96</v>
      </c>
      <c r="AD27" s="8"/>
      <c r="AE27" s="8" t="s">
        <v>97</v>
      </c>
    </row>
    <row r="28" customFormat="false" ht="57.45" hidden="false" customHeight="false" outlineLevel="0" collapsed="false">
      <c r="A28" s="8" t="s">
        <v>244</v>
      </c>
      <c r="B28" s="8" t="s">
        <v>245</v>
      </c>
      <c r="C28" s="8" t="s">
        <v>85</v>
      </c>
      <c r="D28" s="8" t="s">
        <v>86</v>
      </c>
      <c r="E28" s="8" t="s">
        <v>87</v>
      </c>
      <c r="F28" s="8" t="s">
        <v>88</v>
      </c>
      <c r="G28" s="8" t="s">
        <v>8</v>
      </c>
      <c r="H28" s="8" t="s">
        <v>89</v>
      </c>
      <c r="I28" s="8" t="n">
        <v>27</v>
      </c>
      <c r="J28" s="8" t="s">
        <v>8</v>
      </c>
      <c r="K28" s="8" t="n">
        <v>2018</v>
      </c>
      <c r="L28" s="8" t="s">
        <v>239</v>
      </c>
      <c r="M28" s="8" t="s">
        <v>91</v>
      </c>
      <c r="N28" s="8" t="s">
        <v>240</v>
      </c>
      <c r="O28" s="8" t="s">
        <v>246</v>
      </c>
      <c r="P28" s="8" t="s">
        <v>247</v>
      </c>
      <c r="Q28" s="8"/>
      <c r="R28" s="8"/>
      <c r="S28" s="8"/>
      <c r="T28" s="8"/>
      <c r="U28" s="8"/>
      <c r="V28" s="8" t="s">
        <v>93</v>
      </c>
      <c r="W28" s="8" t="s">
        <v>94</v>
      </c>
      <c r="X28" s="8" t="s">
        <v>95</v>
      </c>
      <c r="Y28" s="8" t="s">
        <v>95</v>
      </c>
      <c r="Z28" s="8" t="s">
        <v>95</v>
      </c>
      <c r="AA28" s="8"/>
      <c r="AB28" s="8"/>
      <c r="AC28" s="8" t="s">
        <v>96</v>
      </c>
      <c r="AD28" s="8"/>
      <c r="AE28" s="8" t="s">
        <v>97</v>
      </c>
    </row>
    <row r="29" customFormat="false" ht="79.85" hidden="false" customHeight="false" outlineLevel="0" collapsed="false">
      <c r="A29" s="8" t="s">
        <v>248</v>
      </c>
      <c r="B29" s="8" t="s">
        <v>249</v>
      </c>
      <c r="C29" s="8" t="s">
        <v>85</v>
      </c>
      <c r="D29" s="8" t="s">
        <v>86</v>
      </c>
      <c r="E29" s="8" t="s">
        <v>87</v>
      </c>
      <c r="F29" s="8" t="s">
        <v>88</v>
      </c>
      <c r="G29" s="8" t="s">
        <v>8</v>
      </c>
      <c r="H29" s="8" t="s">
        <v>89</v>
      </c>
      <c r="I29" s="8" t="n">
        <v>28</v>
      </c>
      <c r="J29" s="8" t="s">
        <v>8</v>
      </c>
      <c r="K29" s="8" t="n">
        <v>2018</v>
      </c>
      <c r="L29" s="8" t="s">
        <v>239</v>
      </c>
      <c r="M29" s="8" t="s">
        <v>91</v>
      </c>
      <c r="N29" s="8" t="s">
        <v>240</v>
      </c>
      <c r="O29" s="8" t="s">
        <v>250</v>
      </c>
      <c r="P29" s="8" t="s">
        <v>251</v>
      </c>
      <c r="Q29" s="8"/>
      <c r="R29" s="8"/>
      <c r="S29" s="8"/>
      <c r="T29" s="8"/>
      <c r="U29" s="8"/>
      <c r="V29" s="8" t="s">
        <v>93</v>
      </c>
      <c r="W29" s="8" t="s">
        <v>94</v>
      </c>
      <c r="X29" s="8" t="s">
        <v>95</v>
      </c>
      <c r="Y29" s="8" t="s">
        <v>95</v>
      </c>
      <c r="Z29" s="8" t="s">
        <v>95</v>
      </c>
      <c r="AA29" s="8"/>
      <c r="AB29" s="8"/>
      <c r="AC29" s="8" t="s">
        <v>96</v>
      </c>
      <c r="AD29" s="8"/>
      <c r="AE29" s="8" t="s">
        <v>97</v>
      </c>
    </row>
    <row r="30" customFormat="false" ht="46.25" hidden="false" customHeight="false" outlineLevel="0" collapsed="false">
      <c r="A30" s="8" t="s">
        <v>252</v>
      </c>
      <c r="B30" s="8" t="s">
        <v>253</v>
      </c>
      <c r="C30" s="8" t="s">
        <v>85</v>
      </c>
      <c r="D30" s="8" t="s">
        <v>86</v>
      </c>
      <c r="E30" s="8" t="s">
        <v>87</v>
      </c>
      <c r="F30" s="8" t="s">
        <v>88</v>
      </c>
      <c r="G30" s="8" t="s">
        <v>8</v>
      </c>
      <c r="H30" s="8" t="s">
        <v>89</v>
      </c>
      <c r="I30" s="8" t="n">
        <v>29</v>
      </c>
      <c r="J30" s="8" t="s">
        <v>8</v>
      </c>
      <c r="K30" s="8" t="n">
        <v>2018</v>
      </c>
      <c r="L30" s="8" t="s">
        <v>254</v>
      </c>
      <c r="M30" s="8" t="s">
        <v>91</v>
      </c>
      <c r="N30" s="8" t="s">
        <v>255</v>
      </c>
      <c r="O30" s="8" t="s">
        <v>256</v>
      </c>
      <c r="P30" s="8" t="s">
        <v>257</v>
      </c>
      <c r="Q30" s="8"/>
      <c r="R30" s="8"/>
      <c r="S30" s="8"/>
      <c r="T30" s="8"/>
      <c r="U30" s="8"/>
      <c r="V30" s="8" t="s">
        <v>93</v>
      </c>
      <c r="W30" s="8" t="s">
        <v>94</v>
      </c>
      <c r="X30" s="8" t="s">
        <v>95</v>
      </c>
      <c r="Y30" s="8" t="s">
        <v>95</v>
      </c>
      <c r="Z30" s="8" t="s">
        <v>95</v>
      </c>
      <c r="AA30" s="8"/>
      <c r="AB30" s="8"/>
      <c r="AC30" s="8" t="s">
        <v>96</v>
      </c>
      <c r="AD30" s="8"/>
      <c r="AE30" s="8" t="s">
        <v>97</v>
      </c>
    </row>
    <row r="31" customFormat="false" ht="91" hidden="false" customHeight="false" outlineLevel="0" collapsed="false">
      <c r="A31" s="8" t="s">
        <v>258</v>
      </c>
      <c r="B31" s="8" t="s">
        <v>259</v>
      </c>
      <c r="C31" s="8" t="s">
        <v>85</v>
      </c>
      <c r="D31" s="8" t="s">
        <v>86</v>
      </c>
      <c r="E31" s="8" t="s">
        <v>87</v>
      </c>
      <c r="F31" s="8" t="s">
        <v>88</v>
      </c>
      <c r="G31" s="8" t="s">
        <v>8</v>
      </c>
      <c r="H31" s="8" t="s">
        <v>89</v>
      </c>
      <c r="I31" s="8" t="n">
        <v>30</v>
      </c>
      <c r="J31" s="8" t="s">
        <v>8</v>
      </c>
      <c r="K31" s="8" t="n">
        <v>2018</v>
      </c>
      <c r="L31" s="8" t="s">
        <v>260</v>
      </c>
      <c r="M31" s="8" t="s">
        <v>91</v>
      </c>
      <c r="N31" s="8" t="s">
        <v>261</v>
      </c>
      <c r="O31" s="8" t="s">
        <v>262</v>
      </c>
      <c r="P31" s="8" t="s">
        <v>263</v>
      </c>
      <c r="Q31" s="8"/>
      <c r="R31" s="8"/>
      <c r="S31" s="8"/>
      <c r="T31" s="8"/>
      <c r="U31" s="8"/>
      <c r="V31" s="8" t="s">
        <v>104</v>
      </c>
      <c r="W31" s="8" t="s">
        <v>243</v>
      </c>
      <c r="X31" s="8" t="s">
        <v>95</v>
      </c>
      <c r="Y31" s="8" t="s">
        <v>95</v>
      </c>
      <c r="Z31" s="8" t="s">
        <v>95</v>
      </c>
      <c r="AA31" s="8"/>
      <c r="AB31" s="8"/>
      <c r="AC31" s="8" t="s">
        <v>96</v>
      </c>
      <c r="AD31" s="8"/>
      <c r="AE31" s="8" t="s">
        <v>97</v>
      </c>
    </row>
    <row r="32" customFormat="false" ht="91" hidden="false" customHeight="false" outlineLevel="0" collapsed="false">
      <c r="A32" s="8" t="s">
        <v>264</v>
      </c>
      <c r="B32" s="8" t="s">
        <v>265</v>
      </c>
      <c r="C32" s="8" t="s">
        <v>85</v>
      </c>
      <c r="D32" s="8" t="s">
        <v>86</v>
      </c>
      <c r="E32" s="8" t="s">
        <v>87</v>
      </c>
      <c r="F32" s="8" t="s">
        <v>88</v>
      </c>
      <c r="G32" s="8" t="s">
        <v>8</v>
      </c>
      <c r="H32" s="8" t="s">
        <v>89</v>
      </c>
      <c r="I32" s="8" t="n">
        <v>31</v>
      </c>
      <c r="J32" s="8" t="s">
        <v>8</v>
      </c>
      <c r="K32" s="8" t="n">
        <v>2018</v>
      </c>
      <c r="L32" s="8" t="s">
        <v>260</v>
      </c>
      <c r="M32" s="8" t="s">
        <v>91</v>
      </c>
      <c r="N32" s="8" t="s">
        <v>261</v>
      </c>
      <c r="O32" s="8" t="s">
        <v>266</v>
      </c>
      <c r="P32" s="8" t="s">
        <v>267</v>
      </c>
      <c r="Q32" s="8"/>
      <c r="R32" s="8"/>
      <c r="S32" s="8"/>
      <c r="T32" s="8"/>
      <c r="U32" s="8"/>
      <c r="V32" s="8" t="s">
        <v>93</v>
      </c>
      <c r="W32" s="8" t="s">
        <v>94</v>
      </c>
      <c r="X32" s="8" t="s">
        <v>95</v>
      </c>
      <c r="Y32" s="8" t="s">
        <v>95</v>
      </c>
      <c r="Z32" s="8" t="s">
        <v>95</v>
      </c>
      <c r="AA32" s="8"/>
      <c r="AB32" s="8"/>
      <c r="AC32" s="8" t="s">
        <v>96</v>
      </c>
      <c r="AD32" s="8"/>
      <c r="AE32" s="8" t="s">
        <v>97</v>
      </c>
    </row>
    <row r="33" customFormat="false" ht="91" hidden="false" customHeight="false" outlineLevel="0" collapsed="false">
      <c r="A33" s="8" t="s">
        <v>268</v>
      </c>
      <c r="B33" s="8" t="s">
        <v>269</v>
      </c>
      <c r="C33" s="8" t="s">
        <v>85</v>
      </c>
      <c r="D33" s="8" t="s">
        <v>86</v>
      </c>
      <c r="E33" s="8" t="s">
        <v>87</v>
      </c>
      <c r="F33" s="8" t="s">
        <v>88</v>
      </c>
      <c r="G33" s="8" t="s">
        <v>8</v>
      </c>
      <c r="H33" s="8" t="s">
        <v>89</v>
      </c>
      <c r="I33" s="8" t="n">
        <v>32</v>
      </c>
      <c r="J33" s="8" t="s">
        <v>8</v>
      </c>
      <c r="K33" s="8" t="n">
        <v>2018</v>
      </c>
      <c r="L33" s="8" t="s">
        <v>270</v>
      </c>
      <c r="M33" s="8" t="s">
        <v>91</v>
      </c>
      <c r="N33" s="8" t="s">
        <v>261</v>
      </c>
      <c r="O33" s="8" t="s">
        <v>271</v>
      </c>
      <c r="P33" s="8" t="s">
        <v>272</v>
      </c>
      <c r="Q33" s="8"/>
      <c r="R33" s="8"/>
      <c r="S33" s="8"/>
      <c r="T33" s="8"/>
      <c r="U33" s="8"/>
      <c r="V33" s="8" t="s">
        <v>93</v>
      </c>
      <c r="W33" s="8" t="s">
        <v>94</v>
      </c>
      <c r="X33" s="8" t="s">
        <v>95</v>
      </c>
      <c r="Y33" s="8" t="s">
        <v>95</v>
      </c>
      <c r="Z33" s="8" t="s">
        <v>95</v>
      </c>
      <c r="AA33" s="8"/>
      <c r="AB33" s="8"/>
      <c r="AC33" s="8" t="s">
        <v>96</v>
      </c>
      <c r="AD33" s="8"/>
      <c r="AE33" s="8" t="s">
        <v>97</v>
      </c>
    </row>
    <row r="34" customFormat="false" ht="225.35" hidden="false" customHeight="false" outlineLevel="0" collapsed="false">
      <c r="A34" s="8" t="s">
        <v>273</v>
      </c>
      <c r="B34" s="8" t="s">
        <v>274</v>
      </c>
      <c r="C34" s="8" t="s">
        <v>85</v>
      </c>
      <c r="D34" s="8" t="s">
        <v>86</v>
      </c>
      <c r="E34" s="8" t="s">
        <v>87</v>
      </c>
      <c r="F34" s="8" t="s">
        <v>88</v>
      </c>
      <c r="G34" s="8" t="s">
        <v>8</v>
      </c>
      <c r="H34" s="8" t="s">
        <v>89</v>
      </c>
      <c r="I34" s="8" t="n">
        <v>33</v>
      </c>
      <c r="J34" s="8" t="s">
        <v>8</v>
      </c>
      <c r="K34" s="8" t="n">
        <v>2018</v>
      </c>
      <c r="L34" s="8" t="s">
        <v>275</v>
      </c>
      <c r="M34" s="8" t="s">
        <v>196</v>
      </c>
      <c r="N34" s="8"/>
      <c r="O34" s="8" t="s">
        <v>276</v>
      </c>
      <c r="P34" s="8" t="s">
        <v>276</v>
      </c>
      <c r="Q34" s="8" t="s">
        <v>277</v>
      </c>
      <c r="R34" s="8" t="s">
        <v>278</v>
      </c>
      <c r="S34" s="8" t="s">
        <v>279</v>
      </c>
      <c r="T34" s="8" t="s">
        <v>280</v>
      </c>
      <c r="U34" s="8" t="s">
        <v>281</v>
      </c>
      <c r="V34" s="8" t="s">
        <v>282</v>
      </c>
      <c r="W34" s="8" t="s">
        <v>283</v>
      </c>
      <c r="X34" s="8" t="s">
        <v>95</v>
      </c>
      <c r="Y34" s="8" t="s">
        <v>95</v>
      </c>
      <c r="Z34" s="8" t="s">
        <v>95</v>
      </c>
      <c r="AA34" s="8"/>
      <c r="AB34" s="8"/>
      <c r="AC34" s="8" t="s">
        <v>96</v>
      </c>
      <c r="AD34" s="8"/>
      <c r="AE34" s="8" t="s">
        <v>97</v>
      </c>
    </row>
    <row r="35" customFormat="false" ht="113.4" hidden="false" customHeight="false" outlineLevel="0" collapsed="false">
      <c r="A35" s="8" t="s">
        <v>284</v>
      </c>
      <c r="B35" s="8" t="s">
        <v>285</v>
      </c>
      <c r="C35" s="8" t="s">
        <v>85</v>
      </c>
      <c r="D35" s="8" t="s">
        <v>86</v>
      </c>
      <c r="E35" s="8" t="s">
        <v>87</v>
      </c>
      <c r="F35" s="8" t="s">
        <v>88</v>
      </c>
      <c r="G35" s="8" t="s">
        <v>8</v>
      </c>
      <c r="H35" s="8" t="s">
        <v>89</v>
      </c>
      <c r="I35" s="8" t="n">
        <v>34</v>
      </c>
      <c r="J35" s="8" t="s">
        <v>8</v>
      </c>
      <c r="K35" s="8" t="n">
        <v>2018</v>
      </c>
      <c r="L35" s="8" t="s">
        <v>286</v>
      </c>
      <c r="M35" s="8" t="s">
        <v>91</v>
      </c>
      <c r="N35" s="8"/>
      <c r="O35" s="8" t="s">
        <v>287</v>
      </c>
      <c r="P35" s="8" t="s">
        <v>287</v>
      </c>
      <c r="Q35" s="8"/>
      <c r="R35" s="8"/>
      <c r="S35" s="8"/>
      <c r="T35" s="8"/>
      <c r="U35" s="8"/>
      <c r="V35" s="8" t="s">
        <v>236</v>
      </c>
      <c r="W35" s="8" t="s">
        <v>288</v>
      </c>
      <c r="X35" s="8" t="s">
        <v>95</v>
      </c>
      <c r="Y35" s="8" t="s">
        <v>95</v>
      </c>
      <c r="Z35" s="8" t="s">
        <v>95</v>
      </c>
      <c r="AA35" s="8"/>
      <c r="AB35" s="8"/>
      <c r="AC35" s="8" t="s">
        <v>96</v>
      </c>
      <c r="AD35" s="8"/>
      <c r="AE35" s="8" t="s">
        <v>97</v>
      </c>
    </row>
    <row r="36" customFormat="false" ht="46.25" hidden="false" customHeight="false" outlineLevel="0" collapsed="false">
      <c r="A36" s="8" t="s">
        <v>289</v>
      </c>
      <c r="B36" s="8" t="s">
        <v>290</v>
      </c>
      <c r="C36" s="8" t="s">
        <v>85</v>
      </c>
      <c r="D36" s="8" t="s">
        <v>86</v>
      </c>
      <c r="E36" s="8" t="s">
        <v>87</v>
      </c>
      <c r="F36" s="8" t="s">
        <v>291</v>
      </c>
      <c r="G36" s="8" t="s">
        <v>8</v>
      </c>
      <c r="H36" s="8" t="s">
        <v>292</v>
      </c>
      <c r="I36" s="8" t="n">
        <v>1</v>
      </c>
      <c r="J36" s="8" t="s">
        <v>8</v>
      </c>
      <c r="K36" s="8" t="n">
        <v>2025</v>
      </c>
      <c r="L36" s="8" t="s">
        <v>100</v>
      </c>
      <c r="M36" s="8" t="s">
        <v>91</v>
      </c>
      <c r="N36" s="8" t="s">
        <v>293</v>
      </c>
      <c r="O36" s="8" t="s">
        <v>294</v>
      </c>
      <c r="P36" s="8" t="s">
        <v>295</v>
      </c>
      <c r="Q36" s="8"/>
      <c r="R36" s="8"/>
      <c r="S36" s="8"/>
      <c r="T36" s="8"/>
      <c r="U36" s="8"/>
      <c r="V36" s="8" t="s">
        <v>104</v>
      </c>
      <c r="W36" s="8" t="s">
        <v>105</v>
      </c>
      <c r="X36" s="8" t="s">
        <v>95</v>
      </c>
      <c r="Y36" s="8" t="s">
        <v>95</v>
      </c>
      <c r="Z36" s="8" t="s">
        <v>95</v>
      </c>
      <c r="AA36" s="8"/>
      <c r="AB36" s="8"/>
      <c r="AC36" s="8" t="s">
        <v>96</v>
      </c>
      <c r="AD36" s="8"/>
      <c r="AE36" s="8" t="s">
        <v>296</v>
      </c>
    </row>
    <row r="37" customFormat="false" ht="91" hidden="false" customHeight="false" outlineLevel="0" collapsed="false">
      <c r="A37" s="8" t="s">
        <v>297</v>
      </c>
      <c r="B37" s="8" t="s">
        <v>298</v>
      </c>
      <c r="C37" s="8" t="s">
        <v>85</v>
      </c>
      <c r="D37" s="8" t="s">
        <v>86</v>
      </c>
      <c r="E37" s="8" t="s">
        <v>87</v>
      </c>
      <c r="F37" s="8" t="s">
        <v>291</v>
      </c>
      <c r="G37" s="8" t="s">
        <v>8</v>
      </c>
      <c r="H37" s="8" t="s">
        <v>292</v>
      </c>
      <c r="I37" s="8" t="n">
        <v>2</v>
      </c>
      <c r="J37" s="8" t="s">
        <v>8</v>
      </c>
      <c r="K37" s="8" t="n">
        <v>2025</v>
      </c>
      <c r="L37" s="8" t="s">
        <v>100</v>
      </c>
      <c r="M37" s="8" t="s">
        <v>91</v>
      </c>
      <c r="N37" s="8" t="s">
        <v>293</v>
      </c>
      <c r="O37" s="8" t="s">
        <v>299</v>
      </c>
      <c r="P37" s="8" t="s">
        <v>300</v>
      </c>
      <c r="Q37" s="8"/>
      <c r="R37" s="8"/>
      <c r="S37" s="8"/>
      <c r="T37" s="8"/>
      <c r="U37" s="8"/>
      <c r="V37" s="8" t="s">
        <v>104</v>
      </c>
      <c r="W37" s="8" t="s">
        <v>105</v>
      </c>
      <c r="X37" s="8" t="s">
        <v>95</v>
      </c>
      <c r="Y37" s="8" t="s">
        <v>95</v>
      </c>
      <c r="Z37" s="8" t="s">
        <v>95</v>
      </c>
      <c r="AA37" s="8"/>
      <c r="AB37" s="8"/>
      <c r="AC37" s="8" t="s">
        <v>96</v>
      </c>
      <c r="AD37" s="8"/>
      <c r="AE37" s="8" t="s">
        <v>296</v>
      </c>
    </row>
    <row r="38" customFormat="false" ht="46.25" hidden="false" customHeight="false" outlineLevel="0" collapsed="false">
      <c r="A38" s="8" t="s">
        <v>301</v>
      </c>
      <c r="B38" s="8" t="s">
        <v>302</v>
      </c>
      <c r="C38" s="8" t="s">
        <v>85</v>
      </c>
      <c r="D38" s="8" t="s">
        <v>86</v>
      </c>
      <c r="E38" s="8" t="s">
        <v>87</v>
      </c>
      <c r="F38" s="8" t="s">
        <v>291</v>
      </c>
      <c r="G38" s="8" t="s">
        <v>8</v>
      </c>
      <c r="H38" s="8" t="s">
        <v>292</v>
      </c>
      <c r="I38" s="8" t="n">
        <v>3</v>
      </c>
      <c r="J38" s="8" t="s">
        <v>8</v>
      </c>
      <c r="K38" s="8" t="n">
        <v>2025</v>
      </c>
      <c r="L38" s="8" t="s">
        <v>100</v>
      </c>
      <c r="M38" s="8" t="s">
        <v>91</v>
      </c>
      <c r="N38" s="8"/>
      <c r="O38" s="8" t="s">
        <v>303</v>
      </c>
      <c r="P38" s="8" t="s">
        <v>303</v>
      </c>
      <c r="Q38" s="8"/>
      <c r="R38" s="8"/>
      <c r="S38" s="8"/>
      <c r="T38" s="8"/>
      <c r="U38" s="8"/>
      <c r="V38" s="8" t="s">
        <v>93</v>
      </c>
      <c r="W38" s="8" t="s">
        <v>110</v>
      </c>
      <c r="X38" s="8" t="s">
        <v>95</v>
      </c>
      <c r="Y38" s="8" t="s">
        <v>203</v>
      </c>
      <c r="Z38" s="8" t="s">
        <v>95</v>
      </c>
      <c r="AA38" s="8"/>
      <c r="AB38" s="8"/>
      <c r="AC38" s="8" t="s">
        <v>96</v>
      </c>
      <c r="AD38" s="8" t="s">
        <v>304</v>
      </c>
      <c r="AE38" s="8" t="s">
        <v>296</v>
      </c>
    </row>
    <row r="39" customFormat="false" ht="57.45" hidden="false" customHeight="false" outlineLevel="0" collapsed="false">
      <c r="A39" s="8" t="s">
        <v>305</v>
      </c>
      <c r="B39" s="8" t="s">
        <v>306</v>
      </c>
      <c r="C39" s="8" t="s">
        <v>85</v>
      </c>
      <c r="D39" s="8" t="s">
        <v>86</v>
      </c>
      <c r="E39" s="8" t="s">
        <v>87</v>
      </c>
      <c r="F39" s="8" t="s">
        <v>291</v>
      </c>
      <c r="G39" s="8" t="s">
        <v>8</v>
      </c>
      <c r="H39" s="8" t="s">
        <v>292</v>
      </c>
      <c r="I39" s="8" t="n">
        <v>4</v>
      </c>
      <c r="J39" s="8" t="s">
        <v>8</v>
      </c>
      <c r="K39" s="8" t="n">
        <v>2024</v>
      </c>
      <c r="L39" s="8" t="s">
        <v>307</v>
      </c>
      <c r="M39" s="8" t="s">
        <v>91</v>
      </c>
      <c r="N39" s="8" t="s">
        <v>159</v>
      </c>
      <c r="O39" s="8" t="s">
        <v>308</v>
      </c>
      <c r="P39" s="8" t="s">
        <v>309</v>
      </c>
      <c r="Q39" s="8"/>
      <c r="R39" s="8"/>
      <c r="S39" s="8"/>
      <c r="T39" s="8"/>
      <c r="U39" s="8"/>
      <c r="V39" s="8" t="s">
        <v>93</v>
      </c>
      <c r="W39" s="8" t="s">
        <v>110</v>
      </c>
      <c r="X39" s="8" t="s">
        <v>95</v>
      </c>
      <c r="Y39" s="8" t="s">
        <v>95</v>
      </c>
      <c r="Z39" s="8" t="s">
        <v>95</v>
      </c>
      <c r="AA39" s="8"/>
      <c r="AB39" s="8"/>
      <c r="AC39" s="8" t="s">
        <v>96</v>
      </c>
      <c r="AD39" s="8"/>
      <c r="AE39" s="8" t="s">
        <v>296</v>
      </c>
    </row>
    <row r="40" customFormat="false" ht="46.25" hidden="false" customHeight="false" outlineLevel="0" collapsed="false">
      <c r="A40" s="8" t="s">
        <v>310</v>
      </c>
      <c r="B40" s="8" t="s">
        <v>311</v>
      </c>
      <c r="C40" s="8" t="s">
        <v>85</v>
      </c>
      <c r="D40" s="8" t="s">
        <v>86</v>
      </c>
      <c r="E40" s="8" t="s">
        <v>87</v>
      </c>
      <c r="F40" s="8" t="s">
        <v>291</v>
      </c>
      <c r="G40" s="8" t="s">
        <v>8</v>
      </c>
      <c r="H40" s="8" t="s">
        <v>292</v>
      </c>
      <c r="I40" s="8" t="n">
        <v>5</v>
      </c>
      <c r="J40" s="8" t="s">
        <v>8</v>
      </c>
      <c r="K40" s="8" t="n">
        <v>2024</v>
      </c>
      <c r="L40" s="8" t="s">
        <v>129</v>
      </c>
      <c r="M40" s="8" t="s">
        <v>91</v>
      </c>
      <c r="N40" s="8"/>
      <c r="O40" s="8" t="s">
        <v>312</v>
      </c>
      <c r="P40" s="8" t="s">
        <v>312</v>
      </c>
      <c r="Q40" s="8"/>
      <c r="R40" s="8"/>
      <c r="S40" s="8"/>
      <c r="T40" s="8"/>
      <c r="U40" s="8"/>
      <c r="V40" s="8" t="s">
        <v>104</v>
      </c>
      <c r="W40" s="8" t="s">
        <v>105</v>
      </c>
      <c r="X40" s="8" t="s">
        <v>95</v>
      </c>
      <c r="Y40" s="8" t="s">
        <v>95</v>
      </c>
      <c r="Z40" s="8" t="s">
        <v>95</v>
      </c>
      <c r="AA40" s="8"/>
      <c r="AB40" s="8"/>
      <c r="AC40" s="8" t="s">
        <v>96</v>
      </c>
      <c r="AD40" s="8"/>
      <c r="AE40" s="8" t="s">
        <v>296</v>
      </c>
    </row>
    <row r="41" customFormat="false" ht="68.65" hidden="false" customHeight="false" outlineLevel="0" collapsed="false">
      <c r="A41" s="8" t="s">
        <v>313</v>
      </c>
      <c r="B41" s="8" t="s">
        <v>314</v>
      </c>
      <c r="C41" s="8" t="s">
        <v>85</v>
      </c>
      <c r="D41" s="8" t="s">
        <v>86</v>
      </c>
      <c r="E41" s="8" t="s">
        <v>87</v>
      </c>
      <c r="F41" s="8" t="s">
        <v>291</v>
      </c>
      <c r="G41" s="8" t="s">
        <v>8</v>
      </c>
      <c r="H41" s="8" t="s">
        <v>292</v>
      </c>
      <c r="I41" s="8" t="n">
        <v>6</v>
      </c>
      <c r="J41" s="8" t="s">
        <v>8</v>
      </c>
      <c r="K41" s="8" t="n">
        <v>2024</v>
      </c>
      <c r="L41" s="8" t="s">
        <v>119</v>
      </c>
      <c r="M41" s="8" t="s">
        <v>91</v>
      </c>
      <c r="N41" s="8" t="s">
        <v>315</v>
      </c>
      <c r="O41" s="8" t="s">
        <v>316</v>
      </c>
      <c r="P41" s="8" t="s">
        <v>317</v>
      </c>
      <c r="Q41" s="8"/>
      <c r="R41" s="8"/>
      <c r="S41" s="8"/>
      <c r="T41" s="8"/>
      <c r="U41" s="8"/>
      <c r="V41" s="8" t="s">
        <v>104</v>
      </c>
      <c r="W41" s="8" t="s">
        <v>105</v>
      </c>
      <c r="X41" s="8" t="s">
        <v>95</v>
      </c>
      <c r="Y41" s="8" t="s">
        <v>95</v>
      </c>
      <c r="Z41" s="8" t="s">
        <v>95</v>
      </c>
      <c r="AA41" s="8"/>
      <c r="AB41" s="8"/>
      <c r="AC41" s="8" t="s">
        <v>96</v>
      </c>
      <c r="AD41" s="8"/>
      <c r="AE41" s="8" t="s">
        <v>296</v>
      </c>
    </row>
    <row r="42" customFormat="false" ht="23.85" hidden="false" customHeight="false" outlineLevel="0" collapsed="false">
      <c r="A42" s="8" t="s">
        <v>205</v>
      </c>
      <c r="B42" s="8" t="s">
        <v>194</v>
      </c>
      <c r="C42" s="8" t="s">
        <v>85</v>
      </c>
      <c r="D42" s="8" t="s">
        <v>86</v>
      </c>
      <c r="E42" s="8" t="s">
        <v>87</v>
      </c>
      <c r="F42" s="8" t="s">
        <v>291</v>
      </c>
      <c r="G42" s="8" t="s">
        <v>8</v>
      </c>
      <c r="H42" s="8" t="s">
        <v>292</v>
      </c>
      <c r="I42" s="8" t="n">
        <v>7</v>
      </c>
      <c r="J42" s="8" t="s">
        <v>8</v>
      </c>
      <c r="K42" s="8" t="n">
        <v>2022</v>
      </c>
      <c r="L42" s="8" t="s">
        <v>195</v>
      </c>
      <c r="M42" s="8" t="s">
        <v>196</v>
      </c>
      <c r="N42" s="8"/>
      <c r="O42" s="8" t="s">
        <v>197</v>
      </c>
      <c r="P42" s="8" t="s">
        <v>197</v>
      </c>
      <c r="Q42" s="8" t="s">
        <v>198</v>
      </c>
      <c r="R42" s="8" t="s">
        <v>199</v>
      </c>
      <c r="S42" s="8" t="s">
        <v>200</v>
      </c>
      <c r="T42" s="8" t="s">
        <v>201</v>
      </c>
      <c r="U42" s="8" t="s">
        <v>202</v>
      </c>
      <c r="V42" s="8" t="s">
        <v>104</v>
      </c>
      <c r="W42" s="8" t="s">
        <v>104</v>
      </c>
      <c r="X42" s="8" t="s">
        <v>95</v>
      </c>
      <c r="Y42" s="8" t="s">
        <v>95</v>
      </c>
      <c r="Z42" s="8" t="s">
        <v>203</v>
      </c>
      <c r="AA42" s="8" t="s">
        <v>204</v>
      </c>
      <c r="AB42" s="8" t="s">
        <v>193</v>
      </c>
      <c r="AC42" s="8" t="s">
        <v>96</v>
      </c>
      <c r="AD42" s="8"/>
      <c r="AE42" s="8" t="s">
        <v>296</v>
      </c>
    </row>
    <row r="43" customFormat="false" ht="68.65" hidden="false" customHeight="false" outlineLevel="0" collapsed="false">
      <c r="A43" s="8" t="s">
        <v>318</v>
      </c>
      <c r="B43" s="8" t="s">
        <v>319</v>
      </c>
      <c r="C43" s="8" t="s">
        <v>85</v>
      </c>
      <c r="D43" s="8" t="s">
        <v>86</v>
      </c>
      <c r="E43" s="8" t="s">
        <v>87</v>
      </c>
      <c r="F43" s="8" t="s">
        <v>291</v>
      </c>
      <c r="G43" s="8" t="s">
        <v>8</v>
      </c>
      <c r="H43" s="8" t="s">
        <v>292</v>
      </c>
      <c r="I43" s="8" t="n">
        <v>8</v>
      </c>
      <c r="J43" s="8" t="s">
        <v>8</v>
      </c>
      <c r="K43" s="8" t="n">
        <v>2022</v>
      </c>
      <c r="L43" s="8" t="s">
        <v>189</v>
      </c>
      <c r="M43" s="8" t="s">
        <v>91</v>
      </c>
      <c r="N43" s="8" t="s">
        <v>190</v>
      </c>
      <c r="O43" s="8" t="s">
        <v>320</v>
      </c>
      <c r="P43" s="8" t="s">
        <v>321</v>
      </c>
      <c r="Q43" s="8"/>
      <c r="R43" s="8"/>
      <c r="S43" s="8"/>
      <c r="T43" s="8"/>
      <c r="U43" s="8"/>
      <c r="V43" s="8" t="s">
        <v>93</v>
      </c>
      <c r="W43" s="8" t="s">
        <v>110</v>
      </c>
      <c r="X43" s="8" t="s">
        <v>95</v>
      </c>
      <c r="Y43" s="8" t="s">
        <v>95</v>
      </c>
      <c r="Z43" s="8" t="s">
        <v>95</v>
      </c>
      <c r="AA43" s="8"/>
      <c r="AB43" s="8"/>
      <c r="AC43" s="8" t="s">
        <v>96</v>
      </c>
      <c r="AD43" s="8"/>
      <c r="AE43" s="8" t="s">
        <v>296</v>
      </c>
    </row>
    <row r="44" customFormat="false" ht="35.05" hidden="false" customHeight="false" outlineLevel="0" collapsed="false">
      <c r="A44" s="8" t="s">
        <v>322</v>
      </c>
      <c r="B44" s="8" t="s">
        <v>323</v>
      </c>
      <c r="C44" s="8" t="s">
        <v>85</v>
      </c>
      <c r="D44" s="8" t="s">
        <v>86</v>
      </c>
      <c r="E44" s="8" t="s">
        <v>87</v>
      </c>
      <c r="F44" s="8" t="s">
        <v>291</v>
      </c>
      <c r="G44" s="8" t="s">
        <v>8</v>
      </c>
      <c r="H44" s="8" t="s">
        <v>292</v>
      </c>
      <c r="I44" s="8" t="n">
        <v>9</v>
      </c>
      <c r="J44" s="8" t="s">
        <v>8</v>
      </c>
      <c r="K44" s="8" t="n">
        <v>2022</v>
      </c>
      <c r="L44" s="8" t="s">
        <v>324</v>
      </c>
      <c r="M44" s="8" t="s">
        <v>196</v>
      </c>
      <c r="N44" s="8"/>
      <c r="O44" s="8" t="s">
        <v>325</v>
      </c>
      <c r="P44" s="8" t="s">
        <v>325</v>
      </c>
      <c r="Q44" s="8" t="s">
        <v>326</v>
      </c>
      <c r="R44" s="8" t="s">
        <v>327</v>
      </c>
      <c r="S44" s="8" t="s">
        <v>328</v>
      </c>
      <c r="T44" s="8" t="s">
        <v>329</v>
      </c>
      <c r="U44" s="8"/>
      <c r="V44" s="8" t="s">
        <v>166</v>
      </c>
      <c r="W44" s="8" t="s">
        <v>166</v>
      </c>
      <c r="X44" s="8" t="s">
        <v>95</v>
      </c>
      <c r="Y44" s="8" t="s">
        <v>95</v>
      </c>
      <c r="Z44" s="8" t="s">
        <v>95</v>
      </c>
      <c r="AA44" s="8"/>
      <c r="AB44" s="8"/>
      <c r="AC44" s="8" t="s">
        <v>96</v>
      </c>
      <c r="AD44" s="8"/>
      <c r="AE44" s="8" t="s">
        <v>296</v>
      </c>
    </row>
    <row r="45" customFormat="false" ht="124.6" hidden="false" customHeight="false" outlineLevel="0" collapsed="false">
      <c r="A45" s="8" t="s">
        <v>330</v>
      </c>
      <c r="B45" s="8" t="s">
        <v>331</v>
      </c>
      <c r="C45" s="8" t="s">
        <v>85</v>
      </c>
      <c r="D45" s="8" t="s">
        <v>86</v>
      </c>
      <c r="E45" s="8" t="s">
        <v>87</v>
      </c>
      <c r="F45" s="8" t="s">
        <v>291</v>
      </c>
      <c r="G45" s="8" t="s">
        <v>8</v>
      </c>
      <c r="H45" s="8" t="s">
        <v>292</v>
      </c>
      <c r="I45" s="8" t="n">
        <v>10</v>
      </c>
      <c r="J45" s="8" t="s">
        <v>8</v>
      </c>
      <c r="K45" s="8" t="n">
        <v>2022</v>
      </c>
      <c r="L45" s="8" t="s">
        <v>332</v>
      </c>
      <c r="M45" s="8" t="s">
        <v>196</v>
      </c>
      <c r="N45" s="8" t="s">
        <v>333</v>
      </c>
      <c r="O45" s="8" t="s">
        <v>334</v>
      </c>
      <c r="P45" s="8" t="s">
        <v>335</v>
      </c>
      <c r="Q45" s="8" t="s">
        <v>336</v>
      </c>
      <c r="R45" s="8" t="s">
        <v>337</v>
      </c>
      <c r="S45" s="8" t="s">
        <v>338</v>
      </c>
      <c r="T45" s="8" t="s">
        <v>339</v>
      </c>
      <c r="U45" s="8" t="s">
        <v>340</v>
      </c>
      <c r="V45" s="8" t="s">
        <v>236</v>
      </c>
      <c r="W45" s="8" t="s">
        <v>236</v>
      </c>
      <c r="X45" s="8" t="s">
        <v>95</v>
      </c>
      <c r="Y45" s="8" t="s">
        <v>95</v>
      </c>
      <c r="Z45" s="8" t="s">
        <v>95</v>
      </c>
      <c r="AA45" s="8"/>
      <c r="AB45" s="8"/>
      <c r="AC45" s="8" t="s">
        <v>96</v>
      </c>
      <c r="AD45" s="8"/>
      <c r="AE45" s="8" t="s">
        <v>296</v>
      </c>
    </row>
    <row r="46" customFormat="false" ht="113.4" hidden="false" customHeight="false" outlineLevel="0" collapsed="false">
      <c r="A46" s="8" t="s">
        <v>341</v>
      </c>
      <c r="B46" s="8" t="s">
        <v>342</v>
      </c>
      <c r="C46" s="8" t="s">
        <v>85</v>
      </c>
      <c r="D46" s="8" t="s">
        <v>86</v>
      </c>
      <c r="E46" s="8" t="s">
        <v>87</v>
      </c>
      <c r="F46" s="8" t="s">
        <v>291</v>
      </c>
      <c r="G46" s="8" t="s">
        <v>8</v>
      </c>
      <c r="H46" s="8" t="s">
        <v>292</v>
      </c>
      <c r="I46" s="8" t="n">
        <v>11</v>
      </c>
      <c r="J46" s="8" t="s">
        <v>8</v>
      </c>
      <c r="K46" s="8" t="n">
        <v>2022</v>
      </c>
      <c r="L46" s="8" t="s">
        <v>343</v>
      </c>
      <c r="M46" s="8" t="s">
        <v>196</v>
      </c>
      <c r="N46" s="8"/>
      <c r="O46" s="8" t="s">
        <v>344</v>
      </c>
      <c r="P46" s="8" t="s">
        <v>344</v>
      </c>
      <c r="Q46" s="8" t="s">
        <v>345</v>
      </c>
      <c r="R46" s="8" t="s">
        <v>346</v>
      </c>
      <c r="S46" s="8" t="s">
        <v>347</v>
      </c>
      <c r="T46" s="8" t="s">
        <v>348</v>
      </c>
      <c r="U46" s="8" t="s">
        <v>349</v>
      </c>
      <c r="V46" s="8" t="s">
        <v>166</v>
      </c>
      <c r="W46" s="8" t="s">
        <v>166</v>
      </c>
      <c r="X46" s="8" t="s">
        <v>95</v>
      </c>
      <c r="Y46" s="8" t="s">
        <v>95</v>
      </c>
      <c r="Z46" s="8" t="s">
        <v>95</v>
      </c>
      <c r="AA46" s="8"/>
      <c r="AB46" s="8"/>
      <c r="AC46" s="8" t="s">
        <v>96</v>
      </c>
      <c r="AD46" s="8"/>
      <c r="AE46" s="8" t="s">
        <v>296</v>
      </c>
    </row>
    <row r="47" customFormat="false" ht="79.85" hidden="false" customHeight="false" outlineLevel="0" collapsed="false">
      <c r="A47" s="8" t="s">
        <v>350</v>
      </c>
      <c r="B47" s="8" t="s">
        <v>351</v>
      </c>
      <c r="C47" s="8" t="s">
        <v>85</v>
      </c>
      <c r="D47" s="8" t="s">
        <v>86</v>
      </c>
      <c r="E47" s="8" t="s">
        <v>87</v>
      </c>
      <c r="F47" s="8" t="s">
        <v>291</v>
      </c>
      <c r="G47" s="8" t="s">
        <v>8</v>
      </c>
      <c r="H47" s="8" t="s">
        <v>292</v>
      </c>
      <c r="I47" s="8" t="n">
        <v>12</v>
      </c>
      <c r="J47" s="8" t="s">
        <v>8</v>
      </c>
      <c r="K47" s="8" t="n">
        <v>2022</v>
      </c>
      <c r="L47" s="8" t="s">
        <v>352</v>
      </c>
      <c r="M47" s="8" t="s">
        <v>91</v>
      </c>
      <c r="N47" s="8"/>
      <c r="O47" s="8" t="s">
        <v>353</v>
      </c>
      <c r="P47" s="8" t="s">
        <v>353</v>
      </c>
      <c r="Q47" s="8"/>
      <c r="R47" s="8"/>
      <c r="S47" s="8"/>
      <c r="T47" s="8"/>
      <c r="U47" s="8"/>
      <c r="V47" s="8" t="s">
        <v>282</v>
      </c>
      <c r="W47" s="8" t="s">
        <v>282</v>
      </c>
      <c r="X47" s="8" t="s">
        <v>95</v>
      </c>
      <c r="Y47" s="8" t="s">
        <v>95</v>
      </c>
      <c r="Z47" s="8" t="s">
        <v>95</v>
      </c>
      <c r="AA47" s="8"/>
      <c r="AB47" s="8"/>
      <c r="AC47" s="8" t="s">
        <v>96</v>
      </c>
      <c r="AD47" s="8"/>
      <c r="AE47" s="8" t="s">
        <v>296</v>
      </c>
    </row>
    <row r="48" customFormat="false" ht="281.3" hidden="false" customHeight="false" outlineLevel="0" collapsed="false">
      <c r="A48" s="8" t="s">
        <v>354</v>
      </c>
      <c r="B48" s="8" t="s">
        <v>355</v>
      </c>
      <c r="C48" s="8" t="s">
        <v>85</v>
      </c>
      <c r="D48" s="8" t="s">
        <v>86</v>
      </c>
      <c r="E48" s="8" t="s">
        <v>87</v>
      </c>
      <c r="F48" s="8" t="s">
        <v>291</v>
      </c>
      <c r="G48" s="8" t="s">
        <v>8</v>
      </c>
      <c r="H48" s="8" t="s">
        <v>292</v>
      </c>
      <c r="I48" s="8" t="n">
        <v>13</v>
      </c>
      <c r="J48" s="8" t="s">
        <v>8</v>
      </c>
      <c r="K48" s="8" t="n">
        <v>2021</v>
      </c>
      <c r="L48" s="8" t="s">
        <v>356</v>
      </c>
      <c r="M48" s="8" t="s">
        <v>91</v>
      </c>
      <c r="N48" s="8" t="s">
        <v>357</v>
      </c>
      <c r="O48" s="8" t="s">
        <v>358</v>
      </c>
      <c r="P48" s="8" t="s">
        <v>359</v>
      </c>
      <c r="Q48" s="8"/>
      <c r="R48" s="8"/>
      <c r="S48" s="8"/>
      <c r="T48" s="8"/>
      <c r="U48" s="8"/>
      <c r="V48" s="8" t="s">
        <v>104</v>
      </c>
      <c r="W48" s="8" t="s">
        <v>243</v>
      </c>
      <c r="X48" s="8" t="s">
        <v>95</v>
      </c>
      <c r="Y48" s="8" t="s">
        <v>95</v>
      </c>
      <c r="Z48" s="8" t="s">
        <v>95</v>
      </c>
      <c r="AA48" s="8"/>
      <c r="AB48" s="8"/>
      <c r="AC48" s="8" t="s">
        <v>96</v>
      </c>
      <c r="AD48" s="8"/>
      <c r="AE48" s="8" t="s">
        <v>296</v>
      </c>
    </row>
    <row r="49" customFormat="false" ht="46.25" hidden="false" customHeight="false" outlineLevel="0" collapsed="false">
      <c r="A49" s="8" t="s">
        <v>360</v>
      </c>
      <c r="B49" s="8" t="s">
        <v>361</v>
      </c>
      <c r="C49" s="8" t="s">
        <v>85</v>
      </c>
      <c r="D49" s="8" t="s">
        <v>86</v>
      </c>
      <c r="E49" s="8" t="s">
        <v>87</v>
      </c>
      <c r="F49" s="8" t="s">
        <v>291</v>
      </c>
      <c r="G49" s="8" t="s">
        <v>8</v>
      </c>
      <c r="H49" s="8" t="s">
        <v>292</v>
      </c>
      <c r="I49" s="8" t="n">
        <v>14</v>
      </c>
      <c r="J49" s="8" t="s">
        <v>8</v>
      </c>
      <c r="K49" s="8" t="n">
        <v>2021</v>
      </c>
      <c r="L49" s="8" t="s">
        <v>356</v>
      </c>
      <c r="M49" s="8" t="s">
        <v>91</v>
      </c>
      <c r="N49" s="8"/>
      <c r="O49" s="8" t="s">
        <v>362</v>
      </c>
      <c r="P49" s="8" t="s">
        <v>362</v>
      </c>
      <c r="Q49" s="8"/>
      <c r="R49" s="8"/>
      <c r="S49" s="8"/>
      <c r="T49" s="8"/>
      <c r="U49" s="8"/>
      <c r="V49" s="8" t="s">
        <v>93</v>
      </c>
      <c r="W49" s="8" t="s">
        <v>94</v>
      </c>
      <c r="X49" s="8" t="s">
        <v>95</v>
      </c>
      <c r="Y49" s="8" t="s">
        <v>95</v>
      </c>
      <c r="Z49" s="8" t="s">
        <v>95</v>
      </c>
      <c r="AA49" s="8"/>
      <c r="AB49" s="8"/>
      <c r="AC49" s="8" t="s">
        <v>96</v>
      </c>
      <c r="AD49" s="8"/>
      <c r="AE49" s="8" t="s">
        <v>296</v>
      </c>
    </row>
    <row r="50" customFormat="false" ht="102.2" hidden="false" customHeight="false" outlineLevel="0" collapsed="false">
      <c r="A50" s="8" t="s">
        <v>363</v>
      </c>
      <c r="B50" s="8" t="s">
        <v>364</v>
      </c>
      <c r="C50" s="8" t="s">
        <v>85</v>
      </c>
      <c r="D50" s="8" t="s">
        <v>86</v>
      </c>
      <c r="E50" s="8" t="s">
        <v>87</v>
      </c>
      <c r="F50" s="8" t="s">
        <v>291</v>
      </c>
      <c r="G50" s="8" t="s">
        <v>8</v>
      </c>
      <c r="H50" s="8" t="s">
        <v>292</v>
      </c>
      <c r="I50" s="8" t="n">
        <v>15</v>
      </c>
      <c r="J50" s="8" t="s">
        <v>8</v>
      </c>
      <c r="K50" s="8" t="n">
        <v>2021</v>
      </c>
      <c r="L50" s="8" t="s">
        <v>365</v>
      </c>
      <c r="M50" s="8" t="s">
        <v>91</v>
      </c>
      <c r="N50" s="8" t="s">
        <v>366</v>
      </c>
      <c r="O50" s="8" t="s">
        <v>367</v>
      </c>
      <c r="P50" s="8" t="s">
        <v>368</v>
      </c>
      <c r="Q50" s="8"/>
      <c r="R50" s="8"/>
      <c r="S50" s="8"/>
      <c r="T50" s="8"/>
      <c r="U50" s="8"/>
      <c r="V50" s="8" t="s">
        <v>93</v>
      </c>
      <c r="W50" s="8" t="s">
        <v>94</v>
      </c>
      <c r="X50" s="8" t="s">
        <v>95</v>
      </c>
      <c r="Y50" s="8" t="s">
        <v>95</v>
      </c>
      <c r="Z50" s="8" t="s">
        <v>95</v>
      </c>
      <c r="AA50" s="8"/>
      <c r="AB50" s="8"/>
      <c r="AC50" s="8" t="s">
        <v>96</v>
      </c>
      <c r="AD50" s="8"/>
      <c r="AE50" s="8" t="s">
        <v>296</v>
      </c>
    </row>
    <row r="51" customFormat="false" ht="68.65" hidden="false" customHeight="false" outlineLevel="0" collapsed="false">
      <c r="A51" s="8" t="s">
        <v>369</v>
      </c>
      <c r="B51" s="8" t="s">
        <v>370</v>
      </c>
      <c r="C51" s="8" t="s">
        <v>85</v>
      </c>
      <c r="D51" s="8" t="s">
        <v>86</v>
      </c>
      <c r="E51" s="8" t="s">
        <v>87</v>
      </c>
      <c r="F51" s="8" t="s">
        <v>291</v>
      </c>
      <c r="G51" s="8" t="s">
        <v>8</v>
      </c>
      <c r="H51" s="8" t="s">
        <v>292</v>
      </c>
      <c r="I51" s="8" t="n">
        <v>16</v>
      </c>
      <c r="J51" s="8" t="s">
        <v>8</v>
      </c>
      <c r="K51" s="8" t="n">
        <v>2018</v>
      </c>
      <c r="L51" s="8" t="s">
        <v>371</v>
      </c>
      <c r="M51" s="8" t="s">
        <v>91</v>
      </c>
      <c r="N51" s="8" t="s">
        <v>372</v>
      </c>
      <c r="O51" s="8" t="s">
        <v>373</v>
      </c>
      <c r="P51" s="8" t="s">
        <v>374</v>
      </c>
      <c r="Q51" s="8"/>
      <c r="R51" s="8"/>
      <c r="S51" s="8"/>
      <c r="T51" s="8"/>
      <c r="U51" s="8"/>
      <c r="V51" s="8" t="s">
        <v>104</v>
      </c>
      <c r="W51" s="8" t="s">
        <v>243</v>
      </c>
      <c r="X51" s="8" t="s">
        <v>95</v>
      </c>
      <c r="Y51" s="8" t="s">
        <v>95</v>
      </c>
      <c r="Z51" s="8" t="s">
        <v>95</v>
      </c>
      <c r="AA51" s="8"/>
      <c r="AB51" s="8"/>
      <c r="AC51" s="8" t="s">
        <v>96</v>
      </c>
      <c r="AD51" s="8"/>
      <c r="AE51" s="8" t="s">
        <v>296</v>
      </c>
    </row>
    <row r="52" customFormat="false" ht="68.65" hidden="false" customHeight="false" outlineLevel="0" collapsed="false">
      <c r="A52" s="8" t="s">
        <v>375</v>
      </c>
      <c r="B52" s="8" t="s">
        <v>376</v>
      </c>
      <c r="C52" s="8" t="s">
        <v>85</v>
      </c>
      <c r="D52" s="8" t="s">
        <v>86</v>
      </c>
      <c r="E52" s="8" t="s">
        <v>87</v>
      </c>
      <c r="F52" s="8" t="s">
        <v>291</v>
      </c>
      <c r="G52" s="8" t="s">
        <v>8</v>
      </c>
      <c r="H52" s="8" t="s">
        <v>292</v>
      </c>
      <c r="I52" s="8" t="n">
        <v>17</v>
      </c>
      <c r="J52" s="8" t="s">
        <v>8</v>
      </c>
      <c r="K52" s="8" t="n">
        <v>2018</v>
      </c>
      <c r="L52" s="8" t="s">
        <v>371</v>
      </c>
      <c r="M52" s="8" t="s">
        <v>91</v>
      </c>
      <c r="N52" s="8" t="s">
        <v>372</v>
      </c>
      <c r="O52" s="8" t="s">
        <v>377</v>
      </c>
      <c r="P52" s="8" t="s">
        <v>378</v>
      </c>
      <c r="Q52" s="8"/>
      <c r="R52" s="8"/>
      <c r="S52" s="8"/>
      <c r="T52" s="8"/>
      <c r="U52" s="8"/>
      <c r="V52" s="8" t="s">
        <v>93</v>
      </c>
      <c r="W52" s="8" t="s">
        <v>94</v>
      </c>
      <c r="X52" s="8" t="s">
        <v>95</v>
      </c>
      <c r="Y52" s="8" t="s">
        <v>95</v>
      </c>
      <c r="Z52" s="8" t="s">
        <v>95</v>
      </c>
      <c r="AA52" s="8"/>
      <c r="AB52" s="8"/>
      <c r="AC52" s="8" t="s">
        <v>96</v>
      </c>
      <c r="AD52" s="8"/>
      <c r="AE52" s="8" t="s">
        <v>296</v>
      </c>
    </row>
    <row r="53" customFormat="false" ht="68.65" hidden="false" customHeight="false" outlineLevel="0" collapsed="false">
      <c r="A53" s="8" t="s">
        <v>379</v>
      </c>
      <c r="B53" s="8" t="s">
        <v>380</v>
      </c>
      <c r="C53" s="8" t="s">
        <v>85</v>
      </c>
      <c r="D53" s="8" t="s">
        <v>86</v>
      </c>
      <c r="E53" s="8" t="s">
        <v>87</v>
      </c>
      <c r="F53" s="8" t="s">
        <v>291</v>
      </c>
      <c r="G53" s="8" t="s">
        <v>8</v>
      </c>
      <c r="H53" s="8" t="s">
        <v>292</v>
      </c>
      <c r="I53" s="8" t="n">
        <v>18</v>
      </c>
      <c r="J53" s="8" t="s">
        <v>8</v>
      </c>
      <c r="K53" s="8" t="n">
        <v>2018</v>
      </c>
      <c r="L53" s="8" t="s">
        <v>371</v>
      </c>
      <c r="M53" s="8" t="s">
        <v>91</v>
      </c>
      <c r="N53" s="8" t="s">
        <v>372</v>
      </c>
      <c r="O53" s="8" t="s">
        <v>381</v>
      </c>
      <c r="P53" s="8" t="s">
        <v>382</v>
      </c>
      <c r="Q53" s="8"/>
      <c r="R53" s="8"/>
      <c r="S53" s="8"/>
      <c r="T53" s="8"/>
      <c r="U53" s="8"/>
      <c r="V53" s="8" t="s">
        <v>93</v>
      </c>
      <c r="W53" s="8" t="s">
        <v>94</v>
      </c>
      <c r="X53" s="8" t="s">
        <v>95</v>
      </c>
      <c r="Y53" s="8" t="s">
        <v>95</v>
      </c>
      <c r="Z53" s="8" t="s">
        <v>95</v>
      </c>
      <c r="AA53" s="8"/>
      <c r="AB53" s="8"/>
      <c r="AC53" s="8" t="s">
        <v>96</v>
      </c>
      <c r="AD53" s="8"/>
      <c r="AE53" s="8" t="s">
        <v>296</v>
      </c>
    </row>
    <row r="54" customFormat="false" ht="68.65" hidden="false" customHeight="false" outlineLevel="0" collapsed="false">
      <c r="A54" s="8" t="s">
        <v>383</v>
      </c>
      <c r="B54" s="8" t="s">
        <v>384</v>
      </c>
      <c r="C54" s="8" t="s">
        <v>85</v>
      </c>
      <c r="D54" s="8" t="s">
        <v>86</v>
      </c>
      <c r="E54" s="8" t="s">
        <v>87</v>
      </c>
      <c r="F54" s="8" t="s">
        <v>291</v>
      </c>
      <c r="G54" s="8" t="s">
        <v>8</v>
      </c>
      <c r="H54" s="8" t="s">
        <v>292</v>
      </c>
      <c r="I54" s="8" t="n">
        <v>19</v>
      </c>
      <c r="J54" s="8" t="s">
        <v>8</v>
      </c>
      <c r="K54" s="8" t="n">
        <v>2018</v>
      </c>
      <c r="L54" s="8" t="s">
        <v>371</v>
      </c>
      <c r="M54" s="8" t="s">
        <v>91</v>
      </c>
      <c r="N54" s="8" t="s">
        <v>372</v>
      </c>
      <c r="O54" s="8" t="s">
        <v>385</v>
      </c>
      <c r="P54" s="8" t="s">
        <v>386</v>
      </c>
      <c r="Q54" s="8"/>
      <c r="R54" s="8"/>
      <c r="S54" s="8"/>
      <c r="T54" s="8"/>
      <c r="U54" s="8"/>
      <c r="V54" s="8" t="s">
        <v>104</v>
      </c>
      <c r="W54" s="8" t="s">
        <v>243</v>
      </c>
      <c r="X54" s="8" t="s">
        <v>95</v>
      </c>
      <c r="Y54" s="8" t="s">
        <v>95</v>
      </c>
      <c r="Z54" s="8" t="s">
        <v>95</v>
      </c>
      <c r="AA54" s="8"/>
      <c r="AB54" s="8"/>
      <c r="AC54" s="8" t="s">
        <v>96</v>
      </c>
      <c r="AD54" s="8"/>
      <c r="AE54" s="8" t="s">
        <v>296</v>
      </c>
    </row>
    <row r="55" customFormat="false" ht="46.25" hidden="false" customHeight="false" outlineLevel="0" collapsed="false">
      <c r="A55" s="8" t="s">
        <v>387</v>
      </c>
      <c r="B55" s="8" t="s">
        <v>388</v>
      </c>
      <c r="C55" s="8" t="s">
        <v>85</v>
      </c>
      <c r="D55" s="8" t="s">
        <v>86</v>
      </c>
      <c r="E55" s="8" t="s">
        <v>87</v>
      </c>
      <c r="F55" s="8" t="s">
        <v>291</v>
      </c>
      <c r="G55" s="8" t="s">
        <v>8</v>
      </c>
      <c r="H55" s="8" t="s">
        <v>292</v>
      </c>
      <c r="I55" s="8" t="n">
        <v>20</v>
      </c>
      <c r="J55" s="8" t="s">
        <v>8</v>
      </c>
      <c r="K55" s="8" t="n">
        <v>2018</v>
      </c>
      <c r="L55" s="8" t="s">
        <v>389</v>
      </c>
      <c r="M55" s="8" t="s">
        <v>91</v>
      </c>
      <c r="N55" s="8"/>
      <c r="O55" s="8" t="s">
        <v>390</v>
      </c>
      <c r="P55" s="8" t="s">
        <v>390</v>
      </c>
      <c r="Q55" s="8"/>
      <c r="R55" s="8"/>
      <c r="S55" s="8"/>
      <c r="T55" s="8"/>
      <c r="U55" s="8"/>
      <c r="V55" s="8" t="s">
        <v>93</v>
      </c>
      <c r="W55" s="8" t="s">
        <v>94</v>
      </c>
      <c r="X55" s="8" t="s">
        <v>95</v>
      </c>
      <c r="Y55" s="8" t="s">
        <v>95</v>
      </c>
      <c r="Z55" s="8" t="s">
        <v>95</v>
      </c>
      <c r="AA55" s="8"/>
      <c r="AB55" s="8"/>
      <c r="AC55" s="8" t="s">
        <v>96</v>
      </c>
      <c r="AD55" s="8"/>
      <c r="AE55" s="8" t="s">
        <v>296</v>
      </c>
    </row>
    <row r="56" customFormat="false" ht="46.25" hidden="false" customHeight="false" outlineLevel="0" collapsed="false">
      <c r="A56" s="8" t="s">
        <v>391</v>
      </c>
      <c r="B56" s="8" t="s">
        <v>392</v>
      </c>
      <c r="C56" s="8" t="s">
        <v>85</v>
      </c>
      <c r="D56" s="8" t="s">
        <v>86</v>
      </c>
      <c r="E56" s="8" t="s">
        <v>87</v>
      </c>
      <c r="F56" s="8" t="s">
        <v>291</v>
      </c>
      <c r="G56" s="8" t="s">
        <v>8</v>
      </c>
      <c r="H56" s="8" t="s">
        <v>292</v>
      </c>
      <c r="I56" s="8" t="n">
        <v>21</v>
      </c>
      <c r="J56" s="8" t="s">
        <v>8</v>
      </c>
      <c r="K56" s="8" t="n">
        <v>2018</v>
      </c>
      <c r="L56" s="8" t="s">
        <v>371</v>
      </c>
      <c r="M56" s="8" t="s">
        <v>91</v>
      </c>
      <c r="N56" s="8" t="s">
        <v>393</v>
      </c>
      <c r="O56" s="8" t="s">
        <v>394</v>
      </c>
      <c r="P56" s="8" t="s">
        <v>395</v>
      </c>
      <c r="Q56" s="8"/>
      <c r="R56" s="8"/>
      <c r="S56" s="8"/>
      <c r="T56" s="8"/>
      <c r="U56" s="8"/>
      <c r="V56" s="8" t="s">
        <v>104</v>
      </c>
      <c r="W56" s="8" t="s">
        <v>243</v>
      </c>
      <c r="X56" s="8" t="s">
        <v>95</v>
      </c>
      <c r="Y56" s="8" t="s">
        <v>95</v>
      </c>
      <c r="Z56" s="8" t="s">
        <v>95</v>
      </c>
      <c r="AA56" s="8"/>
      <c r="AB56" s="8"/>
      <c r="AC56" s="8" t="s">
        <v>96</v>
      </c>
      <c r="AD56" s="8"/>
      <c r="AE56" s="8" t="s">
        <v>296</v>
      </c>
    </row>
    <row r="57" customFormat="false" ht="214.15" hidden="false" customHeight="false" outlineLevel="0" collapsed="false">
      <c r="A57" s="8" t="s">
        <v>396</v>
      </c>
      <c r="B57" s="8" t="s">
        <v>397</v>
      </c>
      <c r="C57" s="8" t="s">
        <v>85</v>
      </c>
      <c r="D57" s="8" t="s">
        <v>86</v>
      </c>
      <c r="E57" s="8" t="s">
        <v>87</v>
      </c>
      <c r="F57" s="8" t="s">
        <v>398</v>
      </c>
      <c r="G57" s="8" t="s">
        <v>8</v>
      </c>
      <c r="H57" s="8" t="s">
        <v>399</v>
      </c>
      <c r="I57" s="8" t="n">
        <v>1</v>
      </c>
      <c r="J57" s="8" t="s">
        <v>8</v>
      </c>
      <c r="K57" s="8" t="n">
        <v>2025</v>
      </c>
      <c r="L57" s="8" t="s">
        <v>100</v>
      </c>
      <c r="M57" s="8" t="s">
        <v>91</v>
      </c>
      <c r="N57" s="8" t="s">
        <v>400</v>
      </c>
      <c r="O57" s="8" t="s">
        <v>401</v>
      </c>
      <c r="P57" s="8" t="s">
        <v>402</v>
      </c>
      <c r="Q57" s="8"/>
      <c r="R57" s="8"/>
      <c r="S57" s="8"/>
      <c r="T57" s="8"/>
      <c r="U57" s="8"/>
      <c r="V57" s="8" t="s">
        <v>93</v>
      </c>
      <c r="W57" s="8" t="s">
        <v>110</v>
      </c>
      <c r="X57" s="8" t="s">
        <v>203</v>
      </c>
      <c r="Y57" s="8" t="s">
        <v>95</v>
      </c>
      <c r="Z57" s="8" t="s">
        <v>95</v>
      </c>
      <c r="AA57" s="8"/>
      <c r="AB57" s="8"/>
      <c r="AC57" s="8" t="s">
        <v>96</v>
      </c>
      <c r="AD57" s="8" t="s">
        <v>403</v>
      </c>
      <c r="AE57" s="8" t="s">
        <v>404</v>
      </c>
    </row>
    <row r="58" customFormat="false" ht="214.15" hidden="false" customHeight="false" outlineLevel="0" collapsed="false">
      <c r="A58" s="8" t="s">
        <v>405</v>
      </c>
      <c r="B58" s="8" t="s">
        <v>406</v>
      </c>
      <c r="C58" s="8" t="s">
        <v>85</v>
      </c>
      <c r="D58" s="8" t="s">
        <v>86</v>
      </c>
      <c r="E58" s="8" t="s">
        <v>87</v>
      </c>
      <c r="F58" s="8" t="s">
        <v>398</v>
      </c>
      <c r="G58" s="8" t="s">
        <v>8</v>
      </c>
      <c r="H58" s="8" t="s">
        <v>399</v>
      </c>
      <c r="I58" s="8" t="n">
        <v>2</v>
      </c>
      <c r="J58" s="8" t="s">
        <v>8</v>
      </c>
      <c r="K58" s="8" t="n">
        <v>2025</v>
      </c>
      <c r="L58" s="8" t="s">
        <v>100</v>
      </c>
      <c r="M58" s="8" t="s">
        <v>91</v>
      </c>
      <c r="N58" s="8" t="s">
        <v>400</v>
      </c>
      <c r="O58" s="8" t="s">
        <v>407</v>
      </c>
      <c r="P58" s="8" t="s">
        <v>408</v>
      </c>
      <c r="Q58" s="8"/>
      <c r="R58" s="8"/>
      <c r="S58" s="8"/>
      <c r="T58" s="8"/>
      <c r="U58" s="8"/>
      <c r="V58" s="8" t="s">
        <v>104</v>
      </c>
      <c r="W58" s="8" t="s">
        <v>105</v>
      </c>
      <c r="X58" s="8" t="s">
        <v>203</v>
      </c>
      <c r="Y58" s="8" t="s">
        <v>95</v>
      </c>
      <c r="Z58" s="8" t="s">
        <v>95</v>
      </c>
      <c r="AA58" s="8"/>
      <c r="AB58" s="8"/>
      <c r="AC58" s="8" t="s">
        <v>96</v>
      </c>
      <c r="AD58" s="8" t="s">
        <v>403</v>
      </c>
      <c r="AE58" s="8" t="s">
        <v>404</v>
      </c>
    </row>
    <row r="59" customFormat="false" ht="15" hidden="false" customHeight="false" outlineLevel="0" collapsed="false">
      <c r="A59" s="8" t="s">
        <v>409</v>
      </c>
      <c r="B59" s="8" t="s">
        <v>410</v>
      </c>
      <c r="C59" s="8" t="s">
        <v>85</v>
      </c>
      <c r="D59" s="8" t="s">
        <v>86</v>
      </c>
      <c r="E59" s="8" t="s">
        <v>87</v>
      </c>
      <c r="F59" s="8" t="s">
        <v>398</v>
      </c>
      <c r="G59" s="8" t="s">
        <v>8</v>
      </c>
      <c r="H59" s="8" t="s">
        <v>399</v>
      </c>
      <c r="I59" s="8" t="n">
        <v>3</v>
      </c>
      <c r="J59" s="8" t="s">
        <v>8</v>
      </c>
      <c r="K59" s="8" t="n">
        <v>2025</v>
      </c>
      <c r="L59" s="8" t="s">
        <v>100</v>
      </c>
      <c r="M59" s="8" t="s">
        <v>91</v>
      </c>
      <c r="N59" s="8"/>
      <c r="O59" s="8" t="s">
        <v>411</v>
      </c>
      <c r="P59" s="8" t="s">
        <v>411</v>
      </c>
      <c r="Q59" s="8"/>
      <c r="R59" s="8"/>
      <c r="S59" s="8"/>
      <c r="T59" s="8"/>
      <c r="U59" s="8"/>
      <c r="V59" s="8" t="s">
        <v>104</v>
      </c>
      <c r="W59" s="8" t="s">
        <v>105</v>
      </c>
      <c r="X59" s="8" t="s">
        <v>95</v>
      </c>
      <c r="Y59" s="8" t="s">
        <v>95</v>
      </c>
      <c r="Z59" s="8" t="s">
        <v>95</v>
      </c>
      <c r="AA59" s="8"/>
      <c r="AB59" s="8"/>
      <c r="AC59" s="8" t="s">
        <v>96</v>
      </c>
      <c r="AD59" s="8"/>
      <c r="AE59" s="8" t="s">
        <v>404</v>
      </c>
    </row>
    <row r="60" customFormat="false" ht="15" hidden="false" customHeight="false" outlineLevel="0" collapsed="false">
      <c r="A60" s="8" t="s">
        <v>412</v>
      </c>
      <c r="B60" s="8" t="s">
        <v>413</v>
      </c>
      <c r="C60" s="8" t="s">
        <v>85</v>
      </c>
      <c r="D60" s="8" t="s">
        <v>86</v>
      </c>
      <c r="E60" s="8" t="s">
        <v>87</v>
      </c>
      <c r="F60" s="8" t="s">
        <v>398</v>
      </c>
      <c r="G60" s="8" t="s">
        <v>8</v>
      </c>
      <c r="H60" s="8" t="s">
        <v>399</v>
      </c>
      <c r="I60" s="8" t="n">
        <v>4</v>
      </c>
      <c r="J60" s="8" t="s">
        <v>8</v>
      </c>
      <c r="K60" s="8" t="n">
        <v>2025</v>
      </c>
      <c r="L60" s="8" t="s">
        <v>100</v>
      </c>
      <c r="M60" s="8" t="s">
        <v>91</v>
      </c>
      <c r="N60" s="8"/>
      <c r="O60" s="8" t="s">
        <v>414</v>
      </c>
      <c r="P60" s="8" t="s">
        <v>414</v>
      </c>
      <c r="Q60" s="8"/>
      <c r="R60" s="8"/>
      <c r="S60" s="8"/>
      <c r="T60" s="8"/>
      <c r="U60" s="8"/>
      <c r="V60" s="8" t="s">
        <v>93</v>
      </c>
      <c r="W60" s="8" t="s">
        <v>110</v>
      </c>
      <c r="X60" s="8" t="s">
        <v>95</v>
      </c>
      <c r="Y60" s="8" t="s">
        <v>95</v>
      </c>
      <c r="Z60" s="8" t="s">
        <v>95</v>
      </c>
      <c r="AA60" s="8"/>
      <c r="AB60" s="8"/>
      <c r="AC60" s="8" t="s">
        <v>96</v>
      </c>
      <c r="AD60" s="8"/>
      <c r="AE60" s="8" t="s">
        <v>404</v>
      </c>
    </row>
    <row r="61" customFormat="false" ht="57.45" hidden="false" customHeight="false" outlineLevel="0" collapsed="false">
      <c r="A61" s="8" t="s">
        <v>415</v>
      </c>
      <c r="B61" s="8" t="s">
        <v>416</v>
      </c>
      <c r="C61" s="8" t="s">
        <v>85</v>
      </c>
      <c r="D61" s="8" t="s">
        <v>86</v>
      </c>
      <c r="E61" s="8" t="s">
        <v>87</v>
      </c>
      <c r="F61" s="8" t="s">
        <v>398</v>
      </c>
      <c r="G61" s="8" t="s">
        <v>8</v>
      </c>
      <c r="H61" s="8" t="s">
        <v>399</v>
      </c>
      <c r="I61" s="8" t="n">
        <v>5</v>
      </c>
      <c r="J61" s="8" t="s">
        <v>8</v>
      </c>
      <c r="K61" s="8" t="n">
        <v>2024</v>
      </c>
      <c r="L61" s="8" t="s">
        <v>417</v>
      </c>
      <c r="M61" s="8" t="s">
        <v>91</v>
      </c>
      <c r="N61" s="8" t="s">
        <v>418</v>
      </c>
      <c r="O61" s="8" t="s">
        <v>419</v>
      </c>
      <c r="P61" s="8" t="s">
        <v>420</v>
      </c>
      <c r="Q61" s="8"/>
      <c r="R61" s="8"/>
      <c r="S61" s="8"/>
      <c r="T61" s="8"/>
      <c r="U61" s="8"/>
      <c r="V61" s="8" t="s">
        <v>104</v>
      </c>
      <c r="W61" s="8" t="s">
        <v>105</v>
      </c>
      <c r="X61" s="8" t="s">
        <v>95</v>
      </c>
      <c r="Y61" s="8" t="s">
        <v>95</v>
      </c>
      <c r="Z61" s="8" t="s">
        <v>95</v>
      </c>
      <c r="AA61" s="8"/>
      <c r="AB61" s="8"/>
      <c r="AC61" s="8" t="s">
        <v>96</v>
      </c>
      <c r="AD61" s="8"/>
      <c r="AE61" s="8" t="s">
        <v>404</v>
      </c>
    </row>
    <row r="62" customFormat="false" ht="15" hidden="false" customHeight="false" outlineLevel="0" collapsed="false">
      <c r="A62" s="8" t="s">
        <v>421</v>
      </c>
      <c r="B62" s="8" t="s">
        <v>422</v>
      </c>
      <c r="C62" s="8" t="s">
        <v>85</v>
      </c>
      <c r="D62" s="8" t="s">
        <v>86</v>
      </c>
      <c r="E62" s="8" t="s">
        <v>87</v>
      </c>
      <c r="F62" s="8" t="s">
        <v>398</v>
      </c>
      <c r="G62" s="8" t="s">
        <v>8</v>
      </c>
      <c r="H62" s="8" t="s">
        <v>399</v>
      </c>
      <c r="I62" s="8" t="n">
        <v>6</v>
      </c>
      <c r="J62" s="8" t="s">
        <v>8</v>
      </c>
      <c r="K62" s="8" t="n">
        <v>2022</v>
      </c>
      <c r="L62" s="8" t="s">
        <v>195</v>
      </c>
      <c r="M62" s="8" t="s">
        <v>196</v>
      </c>
      <c r="N62" s="8"/>
      <c r="O62" s="8" t="s">
        <v>423</v>
      </c>
      <c r="P62" s="8" t="s">
        <v>423</v>
      </c>
      <c r="Q62" s="8" t="s">
        <v>424</v>
      </c>
      <c r="R62" s="8" t="s">
        <v>425</v>
      </c>
      <c r="S62" s="8" t="s">
        <v>426</v>
      </c>
      <c r="T62" s="8" t="s">
        <v>427</v>
      </c>
      <c r="U62" s="8" t="s">
        <v>428</v>
      </c>
      <c r="V62" s="8" t="s">
        <v>166</v>
      </c>
      <c r="W62" s="8" t="s">
        <v>166</v>
      </c>
      <c r="X62" s="8" t="s">
        <v>95</v>
      </c>
      <c r="Y62" s="8" t="s">
        <v>95</v>
      </c>
      <c r="Z62" s="8" t="s">
        <v>95</v>
      </c>
      <c r="AA62" s="8"/>
      <c r="AB62" s="8"/>
      <c r="AC62" s="8" t="s">
        <v>96</v>
      </c>
      <c r="AD62" s="8"/>
      <c r="AE62" s="8" t="s">
        <v>404</v>
      </c>
    </row>
    <row r="63" customFormat="false" ht="68.65" hidden="false" customHeight="false" outlineLevel="0" collapsed="false">
      <c r="A63" s="8" t="s">
        <v>429</v>
      </c>
      <c r="B63" s="8" t="s">
        <v>430</v>
      </c>
      <c r="C63" s="8" t="s">
        <v>85</v>
      </c>
      <c r="D63" s="8" t="s">
        <v>86</v>
      </c>
      <c r="E63" s="8" t="s">
        <v>87</v>
      </c>
      <c r="F63" s="8" t="s">
        <v>398</v>
      </c>
      <c r="G63" s="8" t="s">
        <v>8</v>
      </c>
      <c r="H63" s="8" t="s">
        <v>399</v>
      </c>
      <c r="I63" s="8" t="n">
        <v>7</v>
      </c>
      <c r="J63" s="8" t="s">
        <v>8</v>
      </c>
      <c r="K63" s="8" t="n">
        <v>2022</v>
      </c>
      <c r="L63" s="8" t="s">
        <v>431</v>
      </c>
      <c r="M63" s="8" t="s">
        <v>91</v>
      </c>
      <c r="N63" s="8" t="s">
        <v>432</v>
      </c>
      <c r="O63" s="8" t="s">
        <v>433</v>
      </c>
      <c r="P63" s="8" t="s">
        <v>434</v>
      </c>
      <c r="Q63" s="8"/>
      <c r="R63" s="8"/>
      <c r="S63" s="8"/>
      <c r="T63" s="8"/>
      <c r="U63" s="8"/>
      <c r="V63" s="8" t="s">
        <v>93</v>
      </c>
      <c r="W63" s="8" t="s">
        <v>110</v>
      </c>
      <c r="X63" s="8" t="s">
        <v>95</v>
      </c>
      <c r="Y63" s="8" t="s">
        <v>95</v>
      </c>
      <c r="Z63" s="8" t="s">
        <v>95</v>
      </c>
      <c r="AA63" s="8"/>
      <c r="AB63" s="8"/>
      <c r="AC63" s="8" t="s">
        <v>96</v>
      </c>
      <c r="AD63" s="8"/>
      <c r="AE63" s="8" t="s">
        <v>404</v>
      </c>
    </row>
    <row r="64" customFormat="false" ht="68.65" hidden="false" customHeight="false" outlineLevel="0" collapsed="false">
      <c r="A64" s="8" t="s">
        <v>435</v>
      </c>
      <c r="B64" s="8" t="s">
        <v>436</v>
      </c>
      <c r="C64" s="8" t="s">
        <v>85</v>
      </c>
      <c r="D64" s="8" t="s">
        <v>86</v>
      </c>
      <c r="E64" s="8" t="s">
        <v>87</v>
      </c>
      <c r="F64" s="8" t="s">
        <v>398</v>
      </c>
      <c r="G64" s="8" t="s">
        <v>8</v>
      </c>
      <c r="H64" s="8" t="s">
        <v>399</v>
      </c>
      <c r="I64" s="8" t="n">
        <v>8</v>
      </c>
      <c r="J64" s="8" t="s">
        <v>8</v>
      </c>
      <c r="K64" s="8" t="n">
        <v>2022</v>
      </c>
      <c r="L64" s="8" t="s">
        <v>431</v>
      </c>
      <c r="M64" s="8" t="s">
        <v>91</v>
      </c>
      <c r="N64" s="8" t="s">
        <v>432</v>
      </c>
      <c r="O64" s="8" t="s">
        <v>437</v>
      </c>
      <c r="P64" s="8" t="s">
        <v>438</v>
      </c>
      <c r="Q64" s="8"/>
      <c r="R64" s="8"/>
      <c r="S64" s="8"/>
      <c r="T64" s="8"/>
      <c r="U64" s="8"/>
      <c r="V64" s="8" t="s">
        <v>93</v>
      </c>
      <c r="W64" s="8" t="s">
        <v>110</v>
      </c>
      <c r="X64" s="8" t="s">
        <v>95</v>
      </c>
      <c r="Y64" s="8" t="s">
        <v>95</v>
      </c>
      <c r="Z64" s="8" t="s">
        <v>95</v>
      </c>
      <c r="AA64" s="8"/>
      <c r="AB64" s="8"/>
      <c r="AC64" s="8" t="s">
        <v>96</v>
      </c>
      <c r="AD64" s="8"/>
      <c r="AE64" s="8" t="s">
        <v>404</v>
      </c>
    </row>
    <row r="65" customFormat="false" ht="57.45" hidden="false" customHeight="false" outlineLevel="0" collapsed="false">
      <c r="A65" s="8" t="s">
        <v>439</v>
      </c>
      <c r="B65" s="8" t="s">
        <v>440</v>
      </c>
      <c r="C65" s="8" t="s">
        <v>85</v>
      </c>
      <c r="D65" s="8" t="s">
        <v>86</v>
      </c>
      <c r="E65" s="8" t="s">
        <v>87</v>
      </c>
      <c r="F65" s="8" t="s">
        <v>398</v>
      </c>
      <c r="G65" s="8" t="s">
        <v>8</v>
      </c>
      <c r="H65" s="8" t="s">
        <v>399</v>
      </c>
      <c r="I65" s="8" t="n">
        <v>9</v>
      </c>
      <c r="J65" s="8" t="s">
        <v>8</v>
      </c>
      <c r="K65" s="8" t="n">
        <v>2022</v>
      </c>
      <c r="L65" s="8" t="s">
        <v>431</v>
      </c>
      <c r="M65" s="8" t="s">
        <v>91</v>
      </c>
      <c r="N65" s="8" t="s">
        <v>441</v>
      </c>
      <c r="O65" s="8" t="s">
        <v>442</v>
      </c>
      <c r="P65" s="8" t="s">
        <v>443</v>
      </c>
      <c r="Q65" s="8"/>
      <c r="R65" s="8"/>
      <c r="S65" s="8"/>
      <c r="T65" s="8"/>
      <c r="U65" s="8"/>
      <c r="V65" s="8" t="s">
        <v>104</v>
      </c>
      <c r="W65" s="8" t="s">
        <v>105</v>
      </c>
      <c r="X65" s="8" t="s">
        <v>95</v>
      </c>
      <c r="Y65" s="8" t="s">
        <v>95</v>
      </c>
      <c r="Z65" s="8" t="s">
        <v>95</v>
      </c>
      <c r="AA65" s="8"/>
      <c r="AB65" s="8"/>
      <c r="AC65" s="8" t="s">
        <v>96</v>
      </c>
      <c r="AD65" s="8"/>
      <c r="AE65" s="8" t="s">
        <v>404</v>
      </c>
    </row>
    <row r="66" customFormat="false" ht="191.75" hidden="false" customHeight="false" outlineLevel="0" collapsed="false">
      <c r="A66" s="8" t="s">
        <v>444</v>
      </c>
      <c r="B66" s="8" t="s">
        <v>445</v>
      </c>
      <c r="C66" s="8" t="s">
        <v>85</v>
      </c>
      <c r="D66" s="8" t="s">
        <v>86</v>
      </c>
      <c r="E66" s="8" t="s">
        <v>87</v>
      </c>
      <c r="F66" s="8" t="s">
        <v>398</v>
      </c>
      <c r="G66" s="8" t="s">
        <v>8</v>
      </c>
      <c r="H66" s="8" t="s">
        <v>399</v>
      </c>
      <c r="I66" s="8" t="n">
        <v>10</v>
      </c>
      <c r="J66" s="8" t="s">
        <v>8</v>
      </c>
      <c r="K66" s="8" t="n">
        <v>2022</v>
      </c>
      <c r="L66" s="8" t="s">
        <v>446</v>
      </c>
      <c r="M66" s="8" t="s">
        <v>196</v>
      </c>
      <c r="N66" s="8" t="s">
        <v>441</v>
      </c>
      <c r="O66" s="8" t="s">
        <v>447</v>
      </c>
      <c r="P66" s="8" t="s">
        <v>448</v>
      </c>
      <c r="Q66" s="8" t="s">
        <v>449</v>
      </c>
      <c r="R66" s="8" t="s">
        <v>450</v>
      </c>
      <c r="S66" s="8" t="s">
        <v>451</v>
      </c>
      <c r="T66" s="8" t="s">
        <v>452</v>
      </c>
      <c r="U66" s="8"/>
      <c r="V66" s="8" t="s">
        <v>166</v>
      </c>
      <c r="W66" s="8" t="s">
        <v>166</v>
      </c>
      <c r="X66" s="8" t="s">
        <v>203</v>
      </c>
      <c r="Y66" s="8" t="s">
        <v>95</v>
      </c>
      <c r="Z66" s="8" t="s">
        <v>95</v>
      </c>
      <c r="AA66" s="8"/>
      <c r="AB66" s="8"/>
      <c r="AC66" s="8" t="s">
        <v>96</v>
      </c>
      <c r="AD66" s="8" t="s">
        <v>403</v>
      </c>
      <c r="AE66" s="8" t="s">
        <v>404</v>
      </c>
    </row>
    <row r="67" customFormat="false" ht="35.05" hidden="false" customHeight="false" outlineLevel="0" collapsed="false">
      <c r="A67" s="8" t="s">
        <v>453</v>
      </c>
      <c r="B67" s="8" t="s">
        <v>454</v>
      </c>
      <c r="C67" s="8" t="s">
        <v>85</v>
      </c>
      <c r="D67" s="8" t="s">
        <v>86</v>
      </c>
      <c r="E67" s="8" t="s">
        <v>87</v>
      </c>
      <c r="F67" s="8" t="s">
        <v>398</v>
      </c>
      <c r="G67" s="8" t="s">
        <v>8</v>
      </c>
      <c r="H67" s="8" t="s">
        <v>399</v>
      </c>
      <c r="I67" s="8" t="n">
        <v>11</v>
      </c>
      <c r="J67" s="8" t="s">
        <v>8</v>
      </c>
      <c r="K67" s="8" t="n">
        <v>2022</v>
      </c>
      <c r="L67" s="8" t="s">
        <v>343</v>
      </c>
      <c r="M67" s="8" t="s">
        <v>196</v>
      </c>
      <c r="N67" s="8"/>
      <c r="O67" s="8" t="s">
        <v>455</v>
      </c>
      <c r="P67" s="8" t="s">
        <v>455</v>
      </c>
      <c r="Q67" s="8" t="s">
        <v>456</v>
      </c>
      <c r="R67" s="8" t="s">
        <v>457</v>
      </c>
      <c r="S67" s="8" t="s">
        <v>458</v>
      </c>
      <c r="T67" s="8" t="s">
        <v>459</v>
      </c>
      <c r="U67" s="8" t="s">
        <v>460</v>
      </c>
      <c r="V67" s="8" t="s">
        <v>236</v>
      </c>
      <c r="W67" s="8" t="s">
        <v>236</v>
      </c>
      <c r="X67" s="8" t="s">
        <v>95</v>
      </c>
      <c r="Y67" s="8" t="s">
        <v>95</v>
      </c>
      <c r="Z67" s="8" t="s">
        <v>95</v>
      </c>
      <c r="AA67" s="8"/>
      <c r="AB67" s="8"/>
      <c r="AC67" s="8" t="s">
        <v>96</v>
      </c>
      <c r="AD67" s="8"/>
      <c r="AE67" s="8" t="s">
        <v>404</v>
      </c>
    </row>
    <row r="68" customFormat="false" ht="46.25" hidden="false" customHeight="false" outlineLevel="0" collapsed="false">
      <c r="A68" s="8" t="s">
        <v>461</v>
      </c>
      <c r="B68" s="8" t="s">
        <v>462</v>
      </c>
      <c r="C68" s="8" t="s">
        <v>85</v>
      </c>
      <c r="D68" s="8" t="s">
        <v>86</v>
      </c>
      <c r="E68" s="8" t="s">
        <v>87</v>
      </c>
      <c r="F68" s="8" t="s">
        <v>398</v>
      </c>
      <c r="G68" s="8" t="s">
        <v>8</v>
      </c>
      <c r="H68" s="8" t="s">
        <v>399</v>
      </c>
      <c r="I68" s="8" t="n">
        <v>12</v>
      </c>
      <c r="J68" s="8" t="s">
        <v>8</v>
      </c>
      <c r="K68" s="8" t="n">
        <v>2022</v>
      </c>
      <c r="L68" s="8" t="s">
        <v>431</v>
      </c>
      <c r="M68" s="8" t="s">
        <v>91</v>
      </c>
      <c r="N68" s="8" t="s">
        <v>463</v>
      </c>
      <c r="O68" s="8" t="s">
        <v>464</v>
      </c>
      <c r="P68" s="8" t="s">
        <v>465</v>
      </c>
      <c r="Q68" s="8"/>
      <c r="R68" s="8"/>
      <c r="S68" s="8"/>
      <c r="T68" s="8"/>
      <c r="U68" s="8"/>
      <c r="V68" s="8" t="s">
        <v>104</v>
      </c>
      <c r="W68" s="8" t="s">
        <v>105</v>
      </c>
      <c r="X68" s="8" t="s">
        <v>95</v>
      </c>
      <c r="Y68" s="8" t="s">
        <v>95</v>
      </c>
      <c r="Z68" s="8" t="s">
        <v>95</v>
      </c>
      <c r="AA68" s="8"/>
      <c r="AB68" s="8"/>
      <c r="AC68" s="8" t="s">
        <v>96</v>
      </c>
      <c r="AD68" s="8"/>
      <c r="AE68" s="8" t="s">
        <v>404</v>
      </c>
    </row>
    <row r="69" customFormat="false" ht="46.25" hidden="false" customHeight="false" outlineLevel="0" collapsed="false">
      <c r="A69" s="8" t="s">
        <v>466</v>
      </c>
      <c r="B69" s="8" t="s">
        <v>467</v>
      </c>
      <c r="C69" s="8" t="s">
        <v>85</v>
      </c>
      <c r="D69" s="8" t="s">
        <v>86</v>
      </c>
      <c r="E69" s="8" t="s">
        <v>87</v>
      </c>
      <c r="F69" s="8" t="s">
        <v>398</v>
      </c>
      <c r="G69" s="8" t="s">
        <v>8</v>
      </c>
      <c r="H69" s="8" t="s">
        <v>399</v>
      </c>
      <c r="I69" s="8" t="n">
        <v>13</v>
      </c>
      <c r="J69" s="8" t="s">
        <v>8</v>
      </c>
      <c r="K69" s="8" t="n">
        <v>2022</v>
      </c>
      <c r="L69" s="8" t="s">
        <v>431</v>
      </c>
      <c r="M69" s="8" t="s">
        <v>91</v>
      </c>
      <c r="N69" s="8" t="s">
        <v>468</v>
      </c>
      <c r="O69" s="8" t="s">
        <v>469</v>
      </c>
      <c r="P69" s="8" t="s">
        <v>470</v>
      </c>
      <c r="Q69" s="8"/>
      <c r="R69" s="8"/>
      <c r="S69" s="8"/>
      <c r="T69" s="8"/>
      <c r="U69" s="8"/>
      <c r="V69" s="8" t="s">
        <v>93</v>
      </c>
      <c r="W69" s="8" t="s">
        <v>110</v>
      </c>
      <c r="X69" s="8" t="s">
        <v>95</v>
      </c>
      <c r="Y69" s="8" t="s">
        <v>95</v>
      </c>
      <c r="Z69" s="8" t="s">
        <v>95</v>
      </c>
      <c r="AA69" s="8"/>
      <c r="AB69" s="8"/>
      <c r="AC69" s="8" t="s">
        <v>96</v>
      </c>
      <c r="AD69" s="8"/>
      <c r="AE69" s="8" t="s">
        <v>404</v>
      </c>
    </row>
    <row r="70" customFormat="false" ht="46.25" hidden="false" customHeight="false" outlineLevel="0" collapsed="false">
      <c r="A70" s="8" t="s">
        <v>471</v>
      </c>
      <c r="B70" s="8" t="s">
        <v>472</v>
      </c>
      <c r="C70" s="8" t="s">
        <v>85</v>
      </c>
      <c r="D70" s="8" t="s">
        <v>86</v>
      </c>
      <c r="E70" s="8" t="s">
        <v>87</v>
      </c>
      <c r="F70" s="8" t="s">
        <v>398</v>
      </c>
      <c r="G70" s="8" t="s">
        <v>8</v>
      </c>
      <c r="H70" s="8" t="s">
        <v>399</v>
      </c>
      <c r="I70" s="8" t="n">
        <v>14</v>
      </c>
      <c r="J70" s="8" t="s">
        <v>8</v>
      </c>
      <c r="K70" s="8" t="n">
        <v>2022</v>
      </c>
      <c r="L70" s="8" t="s">
        <v>431</v>
      </c>
      <c r="M70" s="8" t="s">
        <v>91</v>
      </c>
      <c r="N70" s="8" t="s">
        <v>463</v>
      </c>
      <c r="O70" s="8" t="s">
        <v>473</v>
      </c>
      <c r="P70" s="8" t="s">
        <v>474</v>
      </c>
      <c r="Q70" s="8"/>
      <c r="R70" s="8"/>
      <c r="S70" s="8"/>
      <c r="T70" s="8"/>
      <c r="U70" s="8"/>
      <c r="V70" s="8" t="s">
        <v>93</v>
      </c>
      <c r="W70" s="8" t="s">
        <v>110</v>
      </c>
      <c r="X70" s="8" t="s">
        <v>95</v>
      </c>
      <c r="Y70" s="8" t="s">
        <v>95</v>
      </c>
      <c r="Z70" s="8" t="s">
        <v>95</v>
      </c>
      <c r="AA70" s="8"/>
      <c r="AB70" s="8"/>
      <c r="AC70" s="8" t="s">
        <v>96</v>
      </c>
      <c r="AD70" s="8"/>
      <c r="AE70" s="8" t="s">
        <v>404</v>
      </c>
    </row>
    <row r="71" customFormat="false" ht="23.85" hidden="false" customHeight="false" outlineLevel="0" collapsed="false">
      <c r="A71" s="8" t="s">
        <v>475</v>
      </c>
      <c r="B71" s="8" t="s">
        <v>476</v>
      </c>
      <c r="C71" s="8" t="s">
        <v>85</v>
      </c>
      <c r="D71" s="8" t="s">
        <v>86</v>
      </c>
      <c r="E71" s="8" t="s">
        <v>87</v>
      </c>
      <c r="F71" s="8" t="s">
        <v>398</v>
      </c>
      <c r="G71" s="8" t="s">
        <v>8</v>
      </c>
      <c r="H71" s="8" t="s">
        <v>399</v>
      </c>
      <c r="I71" s="8" t="n">
        <v>15</v>
      </c>
      <c r="J71" s="8" t="s">
        <v>8</v>
      </c>
      <c r="K71" s="8" t="n">
        <v>2022</v>
      </c>
      <c r="L71" s="8" t="s">
        <v>195</v>
      </c>
      <c r="M71" s="8" t="s">
        <v>196</v>
      </c>
      <c r="N71" s="8"/>
      <c r="O71" s="8" t="s">
        <v>477</v>
      </c>
      <c r="P71" s="8" t="s">
        <v>477</v>
      </c>
      <c r="Q71" s="8" t="s">
        <v>478</v>
      </c>
      <c r="R71" s="8" t="s">
        <v>479</v>
      </c>
      <c r="S71" s="8" t="s">
        <v>480</v>
      </c>
      <c r="T71" s="8" t="s">
        <v>481</v>
      </c>
      <c r="U71" s="8" t="s">
        <v>482</v>
      </c>
      <c r="V71" s="8" t="s">
        <v>236</v>
      </c>
      <c r="W71" s="8" t="s">
        <v>236</v>
      </c>
      <c r="X71" s="8" t="s">
        <v>95</v>
      </c>
      <c r="Y71" s="8" t="s">
        <v>95</v>
      </c>
      <c r="Z71" s="8" t="s">
        <v>95</v>
      </c>
      <c r="AA71" s="8"/>
      <c r="AB71" s="8"/>
      <c r="AC71" s="8" t="s">
        <v>96</v>
      </c>
      <c r="AD71" s="8"/>
      <c r="AE71" s="8" t="s">
        <v>404</v>
      </c>
    </row>
    <row r="72" customFormat="false" ht="135.8" hidden="false" customHeight="false" outlineLevel="0" collapsed="false">
      <c r="A72" s="8" t="s">
        <v>483</v>
      </c>
      <c r="B72" s="8" t="s">
        <v>484</v>
      </c>
      <c r="C72" s="8" t="s">
        <v>85</v>
      </c>
      <c r="D72" s="8" t="s">
        <v>86</v>
      </c>
      <c r="E72" s="8" t="s">
        <v>87</v>
      </c>
      <c r="F72" s="8" t="s">
        <v>398</v>
      </c>
      <c r="G72" s="8" t="s">
        <v>8</v>
      </c>
      <c r="H72" s="8" t="s">
        <v>399</v>
      </c>
      <c r="I72" s="8" t="n">
        <v>16</v>
      </c>
      <c r="J72" s="8" t="s">
        <v>8</v>
      </c>
      <c r="K72" s="8" t="n">
        <v>2022</v>
      </c>
      <c r="L72" s="8" t="s">
        <v>485</v>
      </c>
      <c r="M72" s="8" t="s">
        <v>196</v>
      </c>
      <c r="N72" s="8"/>
      <c r="O72" s="8" t="s">
        <v>486</v>
      </c>
      <c r="P72" s="8" t="s">
        <v>486</v>
      </c>
      <c r="Q72" s="8" t="s">
        <v>277</v>
      </c>
      <c r="R72" s="8" t="s">
        <v>487</v>
      </c>
      <c r="S72" s="8" t="s">
        <v>488</v>
      </c>
      <c r="T72" s="8" t="s">
        <v>489</v>
      </c>
      <c r="U72" s="8" t="s">
        <v>490</v>
      </c>
      <c r="V72" s="8" t="s">
        <v>236</v>
      </c>
      <c r="W72" s="8" t="s">
        <v>236</v>
      </c>
      <c r="X72" s="8" t="s">
        <v>95</v>
      </c>
      <c r="Y72" s="8" t="s">
        <v>95</v>
      </c>
      <c r="Z72" s="8" t="s">
        <v>95</v>
      </c>
      <c r="AA72" s="8"/>
      <c r="AB72" s="8"/>
      <c r="AC72" s="8" t="s">
        <v>96</v>
      </c>
      <c r="AD72" s="8"/>
      <c r="AE72" s="8" t="s">
        <v>404</v>
      </c>
    </row>
    <row r="73" customFormat="false" ht="292.5" hidden="false" customHeight="false" outlineLevel="0" collapsed="false">
      <c r="A73" s="8" t="s">
        <v>491</v>
      </c>
      <c r="B73" s="8" t="s">
        <v>492</v>
      </c>
      <c r="C73" s="8" t="s">
        <v>85</v>
      </c>
      <c r="D73" s="8" t="s">
        <v>86</v>
      </c>
      <c r="E73" s="8" t="s">
        <v>87</v>
      </c>
      <c r="F73" s="8" t="s">
        <v>398</v>
      </c>
      <c r="G73" s="8" t="s">
        <v>8</v>
      </c>
      <c r="H73" s="8" t="s">
        <v>399</v>
      </c>
      <c r="I73" s="8" t="n">
        <v>17</v>
      </c>
      <c r="J73" s="8" t="s">
        <v>8</v>
      </c>
      <c r="K73" s="8" t="n">
        <v>2021</v>
      </c>
      <c r="L73" s="8" t="s">
        <v>493</v>
      </c>
      <c r="M73" s="8" t="s">
        <v>91</v>
      </c>
      <c r="N73" s="8" t="s">
        <v>494</v>
      </c>
      <c r="O73" s="8" t="s">
        <v>495</v>
      </c>
      <c r="P73" s="8" t="s">
        <v>496</v>
      </c>
      <c r="Q73" s="8"/>
      <c r="R73" s="8"/>
      <c r="S73" s="8"/>
      <c r="T73" s="8"/>
      <c r="U73" s="8"/>
      <c r="V73" s="8" t="s">
        <v>93</v>
      </c>
      <c r="W73" s="8" t="s">
        <v>110</v>
      </c>
      <c r="X73" s="8" t="s">
        <v>95</v>
      </c>
      <c r="Y73" s="8" t="s">
        <v>95</v>
      </c>
      <c r="Z73" s="8" t="s">
        <v>95</v>
      </c>
      <c r="AA73" s="8"/>
      <c r="AB73" s="8"/>
      <c r="AC73" s="8" t="s">
        <v>96</v>
      </c>
      <c r="AD73" s="8"/>
      <c r="AE73" s="8" t="s">
        <v>404</v>
      </c>
    </row>
    <row r="74" customFormat="false" ht="169.4" hidden="false" customHeight="false" outlineLevel="0" collapsed="false">
      <c r="A74" s="8" t="s">
        <v>497</v>
      </c>
      <c r="B74" s="8" t="s">
        <v>498</v>
      </c>
      <c r="C74" s="8" t="s">
        <v>85</v>
      </c>
      <c r="D74" s="8" t="s">
        <v>86</v>
      </c>
      <c r="E74" s="8" t="s">
        <v>87</v>
      </c>
      <c r="F74" s="8" t="s">
        <v>398</v>
      </c>
      <c r="G74" s="8" t="s">
        <v>8</v>
      </c>
      <c r="H74" s="8" t="s">
        <v>399</v>
      </c>
      <c r="I74" s="8" t="n">
        <v>18</v>
      </c>
      <c r="J74" s="8" t="s">
        <v>8</v>
      </c>
      <c r="K74" s="8" t="n">
        <v>2021</v>
      </c>
      <c r="L74" s="8" t="s">
        <v>499</v>
      </c>
      <c r="M74" s="8" t="s">
        <v>91</v>
      </c>
      <c r="N74" s="8" t="s">
        <v>500</v>
      </c>
      <c r="O74" s="8" t="s">
        <v>501</v>
      </c>
      <c r="P74" s="8" t="s">
        <v>502</v>
      </c>
      <c r="Q74" s="8"/>
      <c r="R74" s="8"/>
      <c r="S74" s="8"/>
      <c r="T74" s="8"/>
      <c r="U74" s="8"/>
      <c r="V74" s="8" t="s">
        <v>104</v>
      </c>
      <c r="W74" s="8" t="s">
        <v>105</v>
      </c>
      <c r="X74" s="8" t="s">
        <v>95</v>
      </c>
      <c r="Y74" s="8" t="s">
        <v>95</v>
      </c>
      <c r="Z74" s="8" t="s">
        <v>95</v>
      </c>
      <c r="AA74" s="8"/>
      <c r="AB74" s="8"/>
      <c r="AC74" s="8" t="s">
        <v>96</v>
      </c>
      <c r="AD74" s="8"/>
      <c r="AE74" s="8" t="s">
        <v>404</v>
      </c>
    </row>
    <row r="75" customFormat="false" ht="79.85" hidden="false" customHeight="false" outlineLevel="0" collapsed="false">
      <c r="A75" s="8" t="s">
        <v>503</v>
      </c>
      <c r="B75" s="8" t="s">
        <v>504</v>
      </c>
      <c r="C75" s="8" t="s">
        <v>85</v>
      </c>
      <c r="D75" s="8" t="s">
        <v>86</v>
      </c>
      <c r="E75" s="8" t="s">
        <v>87</v>
      </c>
      <c r="F75" s="8" t="s">
        <v>398</v>
      </c>
      <c r="G75" s="8" t="s">
        <v>8</v>
      </c>
      <c r="H75" s="8" t="s">
        <v>399</v>
      </c>
      <c r="I75" s="8" t="n">
        <v>19</v>
      </c>
      <c r="J75" s="8" t="s">
        <v>8</v>
      </c>
      <c r="K75" s="8" t="n">
        <v>2021</v>
      </c>
      <c r="L75" s="8" t="s">
        <v>499</v>
      </c>
      <c r="M75" s="8" t="s">
        <v>91</v>
      </c>
      <c r="N75" s="8"/>
      <c r="O75" s="8" t="s">
        <v>505</v>
      </c>
      <c r="P75" s="8" t="s">
        <v>505</v>
      </c>
      <c r="Q75" s="8"/>
      <c r="R75" s="8"/>
      <c r="S75" s="8"/>
      <c r="T75" s="8"/>
      <c r="U75" s="8"/>
      <c r="V75" s="8" t="s">
        <v>104</v>
      </c>
      <c r="W75" s="8" t="s">
        <v>105</v>
      </c>
      <c r="X75" s="8" t="s">
        <v>95</v>
      </c>
      <c r="Y75" s="8" t="s">
        <v>95</v>
      </c>
      <c r="Z75" s="8" t="s">
        <v>95</v>
      </c>
      <c r="AA75" s="8"/>
      <c r="AB75" s="8"/>
      <c r="AC75" s="8" t="s">
        <v>96</v>
      </c>
      <c r="AD75" s="8"/>
      <c r="AE75" s="8" t="s">
        <v>404</v>
      </c>
    </row>
    <row r="76" customFormat="false" ht="180.55" hidden="false" customHeight="false" outlineLevel="0" collapsed="false">
      <c r="A76" s="8" t="s">
        <v>506</v>
      </c>
      <c r="B76" s="8" t="s">
        <v>507</v>
      </c>
      <c r="C76" s="8" t="s">
        <v>85</v>
      </c>
      <c r="D76" s="8" t="s">
        <v>86</v>
      </c>
      <c r="E76" s="8" t="s">
        <v>87</v>
      </c>
      <c r="F76" s="8" t="s">
        <v>398</v>
      </c>
      <c r="G76" s="8" t="s">
        <v>8</v>
      </c>
      <c r="H76" s="8" t="s">
        <v>399</v>
      </c>
      <c r="I76" s="8" t="n">
        <v>20</v>
      </c>
      <c r="J76" s="8" t="s">
        <v>8</v>
      </c>
      <c r="K76" s="8" t="n">
        <v>2018</v>
      </c>
      <c r="L76" s="8" t="s">
        <v>508</v>
      </c>
      <c r="M76" s="8" t="s">
        <v>91</v>
      </c>
      <c r="N76" s="8"/>
      <c r="O76" s="8" t="s">
        <v>509</v>
      </c>
      <c r="P76" s="8" t="s">
        <v>509</v>
      </c>
      <c r="Q76" s="8"/>
      <c r="R76" s="8"/>
      <c r="S76" s="8"/>
      <c r="T76" s="8"/>
      <c r="U76" s="8"/>
      <c r="V76" s="8" t="s">
        <v>282</v>
      </c>
      <c r="W76" s="8" t="s">
        <v>282</v>
      </c>
      <c r="X76" s="8" t="s">
        <v>95</v>
      </c>
      <c r="Y76" s="8" t="s">
        <v>95</v>
      </c>
      <c r="Z76" s="8" t="s">
        <v>95</v>
      </c>
      <c r="AA76" s="8"/>
      <c r="AB76" s="8"/>
      <c r="AC76" s="8" t="s">
        <v>96</v>
      </c>
      <c r="AD76" s="8"/>
      <c r="AE76" s="8" t="s">
        <v>404</v>
      </c>
    </row>
    <row r="77" customFormat="false" ht="79.85" hidden="false" customHeight="false" outlineLevel="0" collapsed="false">
      <c r="A77" s="8" t="s">
        <v>510</v>
      </c>
      <c r="B77" s="8" t="s">
        <v>511</v>
      </c>
      <c r="C77" s="8" t="s">
        <v>85</v>
      </c>
      <c r="D77" s="8" t="s">
        <v>86</v>
      </c>
      <c r="E77" s="8" t="s">
        <v>87</v>
      </c>
      <c r="F77" s="8" t="s">
        <v>398</v>
      </c>
      <c r="G77" s="8" t="s">
        <v>8</v>
      </c>
      <c r="H77" s="8" t="s">
        <v>399</v>
      </c>
      <c r="I77" s="8" t="n">
        <v>21</v>
      </c>
      <c r="J77" s="8" t="s">
        <v>8</v>
      </c>
      <c r="K77" s="8" t="n">
        <v>2018</v>
      </c>
      <c r="L77" s="8" t="s">
        <v>275</v>
      </c>
      <c r="M77" s="8" t="s">
        <v>91</v>
      </c>
      <c r="N77" s="8"/>
      <c r="O77" s="8" t="s">
        <v>512</v>
      </c>
      <c r="P77" s="8" t="s">
        <v>512</v>
      </c>
      <c r="Q77" s="8"/>
      <c r="R77" s="8"/>
      <c r="S77" s="8"/>
      <c r="T77" s="8"/>
      <c r="U77" s="8"/>
      <c r="V77" s="8" t="s">
        <v>282</v>
      </c>
      <c r="W77" s="8" t="s">
        <v>282</v>
      </c>
      <c r="X77" s="8" t="s">
        <v>95</v>
      </c>
      <c r="Y77" s="8" t="s">
        <v>95</v>
      </c>
      <c r="Z77" s="8" t="s">
        <v>95</v>
      </c>
      <c r="AA77" s="8"/>
      <c r="AB77" s="8"/>
      <c r="AC77" s="8" t="s">
        <v>96</v>
      </c>
      <c r="AD77" s="8"/>
      <c r="AE77" s="8" t="s">
        <v>404</v>
      </c>
    </row>
    <row r="78" customFormat="false" ht="46.25" hidden="false" customHeight="false" outlineLevel="0" collapsed="false">
      <c r="A78" s="8" t="s">
        <v>513</v>
      </c>
      <c r="B78" s="8" t="s">
        <v>514</v>
      </c>
      <c r="C78" s="8" t="s">
        <v>85</v>
      </c>
      <c r="D78" s="8" t="s">
        <v>86</v>
      </c>
      <c r="E78" s="8" t="s">
        <v>87</v>
      </c>
      <c r="F78" s="8" t="s">
        <v>398</v>
      </c>
      <c r="G78" s="8" t="s">
        <v>8</v>
      </c>
      <c r="H78" s="8" t="s">
        <v>399</v>
      </c>
      <c r="I78" s="8" t="n">
        <v>22</v>
      </c>
      <c r="J78" s="8" t="s">
        <v>8</v>
      </c>
      <c r="K78" s="8" t="n">
        <v>2018</v>
      </c>
      <c r="L78" s="8" t="s">
        <v>389</v>
      </c>
      <c r="M78" s="8" t="s">
        <v>91</v>
      </c>
      <c r="N78" s="8" t="s">
        <v>515</v>
      </c>
      <c r="O78" s="8" t="s">
        <v>516</v>
      </c>
      <c r="P78" s="8" t="s">
        <v>517</v>
      </c>
      <c r="Q78" s="8"/>
      <c r="R78" s="8"/>
      <c r="S78" s="8"/>
      <c r="T78" s="8"/>
      <c r="U78" s="8"/>
      <c r="V78" s="8" t="s">
        <v>104</v>
      </c>
      <c r="W78" s="8" t="s">
        <v>105</v>
      </c>
      <c r="X78" s="8" t="s">
        <v>95</v>
      </c>
      <c r="Y78" s="8" t="s">
        <v>95</v>
      </c>
      <c r="Z78" s="8" t="s">
        <v>95</v>
      </c>
      <c r="AA78" s="8"/>
      <c r="AB78" s="8"/>
      <c r="AC78" s="8" t="s">
        <v>96</v>
      </c>
      <c r="AD78" s="8"/>
      <c r="AE78" s="8" t="s">
        <v>404</v>
      </c>
    </row>
    <row r="79" customFormat="false" ht="180.55" hidden="false" customHeight="false" outlineLevel="0" collapsed="false">
      <c r="A79" s="8" t="s">
        <v>518</v>
      </c>
      <c r="B79" s="8" t="s">
        <v>519</v>
      </c>
      <c r="C79" s="8" t="s">
        <v>85</v>
      </c>
      <c r="D79" s="8" t="s">
        <v>86</v>
      </c>
      <c r="E79" s="8" t="s">
        <v>87</v>
      </c>
      <c r="F79" s="8" t="s">
        <v>398</v>
      </c>
      <c r="G79" s="8" t="s">
        <v>8</v>
      </c>
      <c r="H79" s="8" t="s">
        <v>399</v>
      </c>
      <c r="I79" s="8" t="n">
        <v>23</v>
      </c>
      <c r="J79" s="8" t="s">
        <v>8</v>
      </c>
      <c r="K79" s="8" t="n">
        <v>2018</v>
      </c>
      <c r="L79" s="8" t="s">
        <v>520</v>
      </c>
      <c r="M79" s="8" t="s">
        <v>91</v>
      </c>
      <c r="N79" s="8" t="s">
        <v>521</v>
      </c>
      <c r="O79" s="8" t="s">
        <v>522</v>
      </c>
      <c r="P79" s="8" t="s">
        <v>523</v>
      </c>
      <c r="Q79" s="8"/>
      <c r="R79" s="8"/>
      <c r="S79" s="8"/>
      <c r="T79" s="8"/>
      <c r="U79" s="8"/>
      <c r="V79" s="8" t="s">
        <v>104</v>
      </c>
      <c r="W79" s="8" t="s">
        <v>105</v>
      </c>
      <c r="X79" s="8" t="s">
        <v>203</v>
      </c>
      <c r="Y79" s="8" t="s">
        <v>95</v>
      </c>
      <c r="Z79" s="8" t="s">
        <v>95</v>
      </c>
      <c r="AA79" s="8"/>
      <c r="AB79" s="8"/>
      <c r="AC79" s="8" t="s">
        <v>96</v>
      </c>
      <c r="AD79" s="8" t="s">
        <v>403</v>
      </c>
      <c r="AE79" s="8" t="s">
        <v>404</v>
      </c>
    </row>
    <row r="80" customFormat="false" ht="68.65" hidden="false" customHeight="false" outlineLevel="0" collapsed="false">
      <c r="A80" s="8" t="s">
        <v>524</v>
      </c>
      <c r="B80" s="8" t="s">
        <v>525</v>
      </c>
      <c r="C80" s="8" t="s">
        <v>85</v>
      </c>
      <c r="D80" s="8" t="s">
        <v>86</v>
      </c>
      <c r="E80" s="8" t="s">
        <v>87</v>
      </c>
      <c r="F80" s="8" t="s">
        <v>398</v>
      </c>
      <c r="G80" s="8" t="s">
        <v>8</v>
      </c>
      <c r="H80" s="8" t="s">
        <v>399</v>
      </c>
      <c r="I80" s="8" t="n">
        <v>24</v>
      </c>
      <c r="J80" s="8" t="s">
        <v>8</v>
      </c>
      <c r="K80" s="8" t="n">
        <v>2018</v>
      </c>
      <c r="L80" s="8" t="s">
        <v>371</v>
      </c>
      <c r="M80" s="8" t="s">
        <v>91</v>
      </c>
      <c r="N80" s="8" t="s">
        <v>526</v>
      </c>
      <c r="O80" s="8" t="s">
        <v>527</v>
      </c>
      <c r="P80" s="8" t="s">
        <v>528</v>
      </c>
      <c r="Q80" s="8"/>
      <c r="R80" s="8"/>
      <c r="S80" s="8"/>
      <c r="T80" s="8"/>
      <c r="U80" s="8"/>
      <c r="V80" s="8" t="s">
        <v>93</v>
      </c>
      <c r="W80" s="8" t="s">
        <v>110</v>
      </c>
      <c r="X80" s="8" t="s">
        <v>95</v>
      </c>
      <c r="Y80" s="8" t="s">
        <v>95</v>
      </c>
      <c r="Z80" s="8" t="s">
        <v>95</v>
      </c>
      <c r="AA80" s="8"/>
      <c r="AB80" s="8"/>
      <c r="AC80" s="8" t="s">
        <v>96</v>
      </c>
      <c r="AD80" s="8"/>
      <c r="AE80" s="8" t="s">
        <v>404</v>
      </c>
    </row>
    <row r="81" customFormat="false" ht="68.65" hidden="false" customHeight="false" outlineLevel="0" collapsed="false">
      <c r="A81" s="8" t="s">
        <v>529</v>
      </c>
      <c r="B81" s="8" t="s">
        <v>530</v>
      </c>
      <c r="C81" s="8" t="s">
        <v>85</v>
      </c>
      <c r="D81" s="8" t="s">
        <v>86</v>
      </c>
      <c r="E81" s="8" t="s">
        <v>87</v>
      </c>
      <c r="F81" s="8" t="s">
        <v>398</v>
      </c>
      <c r="G81" s="8" t="s">
        <v>8</v>
      </c>
      <c r="H81" s="8" t="s">
        <v>399</v>
      </c>
      <c r="I81" s="8" t="n">
        <v>25</v>
      </c>
      <c r="J81" s="8" t="s">
        <v>8</v>
      </c>
      <c r="K81" s="8" t="n">
        <v>2018</v>
      </c>
      <c r="L81" s="8" t="s">
        <v>371</v>
      </c>
      <c r="M81" s="8" t="s">
        <v>91</v>
      </c>
      <c r="N81" s="8" t="s">
        <v>526</v>
      </c>
      <c r="O81" s="8" t="s">
        <v>531</v>
      </c>
      <c r="P81" s="8" t="s">
        <v>532</v>
      </c>
      <c r="Q81" s="8"/>
      <c r="R81" s="8"/>
      <c r="S81" s="8"/>
      <c r="T81" s="8"/>
      <c r="U81" s="8"/>
      <c r="V81" s="8" t="s">
        <v>104</v>
      </c>
      <c r="W81" s="8" t="s">
        <v>105</v>
      </c>
      <c r="X81" s="8" t="s">
        <v>95</v>
      </c>
      <c r="Y81" s="8" t="s">
        <v>95</v>
      </c>
      <c r="Z81" s="8" t="s">
        <v>95</v>
      </c>
      <c r="AA81" s="8"/>
      <c r="AB81" s="8"/>
      <c r="AC81" s="8" t="s">
        <v>96</v>
      </c>
      <c r="AD81" s="8"/>
      <c r="AE81" s="8" t="s">
        <v>404</v>
      </c>
    </row>
    <row r="82" customFormat="false" ht="68.65" hidden="false" customHeight="false" outlineLevel="0" collapsed="false">
      <c r="A82" s="8" t="s">
        <v>533</v>
      </c>
      <c r="B82" s="8" t="s">
        <v>534</v>
      </c>
      <c r="C82" s="8" t="s">
        <v>85</v>
      </c>
      <c r="D82" s="8" t="s">
        <v>86</v>
      </c>
      <c r="E82" s="8" t="s">
        <v>87</v>
      </c>
      <c r="F82" s="8" t="s">
        <v>398</v>
      </c>
      <c r="G82" s="8" t="s">
        <v>8</v>
      </c>
      <c r="H82" s="8" t="s">
        <v>399</v>
      </c>
      <c r="I82" s="8" t="n">
        <v>26</v>
      </c>
      <c r="J82" s="8" t="s">
        <v>8</v>
      </c>
      <c r="K82" s="8" t="n">
        <v>2018</v>
      </c>
      <c r="L82" s="8" t="s">
        <v>371</v>
      </c>
      <c r="M82" s="8" t="s">
        <v>91</v>
      </c>
      <c r="N82" s="8" t="s">
        <v>526</v>
      </c>
      <c r="O82" s="8" t="s">
        <v>535</v>
      </c>
      <c r="P82" s="8" t="s">
        <v>536</v>
      </c>
      <c r="Q82" s="8"/>
      <c r="R82" s="8"/>
      <c r="S82" s="8"/>
      <c r="T82" s="8"/>
      <c r="U82" s="8"/>
      <c r="V82" s="8" t="s">
        <v>104</v>
      </c>
      <c r="W82" s="8" t="s">
        <v>105</v>
      </c>
      <c r="X82" s="8" t="s">
        <v>95</v>
      </c>
      <c r="Y82" s="8" t="s">
        <v>95</v>
      </c>
      <c r="Z82" s="8" t="s">
        <v>95</v>
      </c>
      <c r="AA82" s="8"/>
      <c r="AB82" s="8"/>
      <c r="AC82" s="8" t="s">
        <v>96</v>
      </c>
      <c r="AD82" s="8"/>
      <c r="AE82" s="8" t="s">
        <v>404</v>
      </c>
    </row>
    <row r="83" customFormat="false" ht="46.25" hidden="false" customHeight="false" outlineLevel="0" collapsed="false">
      <c r="A83" s="8" t="s">
        <v>537</v>
      </c>
      <c r="B83" s="8" t="s">
        <v>538</v>
      </c>
      <c r="C83" s="8" t="s">
        <v>85</v>
      </c>
      <c r="D83" s="8" t="s">
        <v>86</v>
      </c>
      <c r="E83" s="8" t="s">
        <v>87</v>
      </c>
      <c r="F83" s="8" t="s">
        <v>398</v>
      </c>
      <c r="G83" s="8" t="s">
        <v>8</v>
      </c>
      <c r="H83" s="8" t="s">
        <v>399</v>
      </c>
      <c r="I83" s="8" t="n">
        <v>27</v>
      </c>
      <c r="J83" s="8" t="s">
        <v>8</v>
      </c>
      <c r="K83" s="8" t="n">
        <v>2016</v>
      </c>
      <c r="L83" s="8" t="s">
        <v>539</v>
      </c>
      <c r="M83" s="8" t="s">
        <v>91</v>
      </c>
      <c r="N83" s="8"/>
      <c r="O83" s="8" t="s">
        <v>540</v>
      </c>
      <c r="P83" s="8" t="s">
        <v>540</v>
      </c>
      <c r="Q83" s="8"/>
      <c r="R83" s="8"/>
      <c r="S83" s="8"/>
      <c r="T83" s="8"/>
      <c r="U83" s="8"/>
      <c r="V83" s="8" t="s">
        <v>104</v>
      </c>
      <c r="W83" s="8" t="s">
        <v>105</v>
      </c>
      <c r="X83" s="8" t="s">
        <v>95</v>
      </c>
      <c r="Y83" s="8" t="s">
        <v>95</v>
      </c>
      <c r="Z83" s="8" t="s">
        <v>95</v>
      </c>
      <c r="AA83" s="8"/>
      <c r="AB83" s="8"/>
      <c r="AC83" s="8" t="s">
        <v>96</v>
      </c>
      <c r="AD83" s="8"/>
      <c r="AE83" s="8" t="s">
        <v>404</v>
      </c>
    </row>
    <row r="84" customFormat="false" ht="46.25" hidden="false" customHeight="false" outlineLevel="0" collapsed="false">
      <c r="A84" s="8" t="s">
        <v>541</v>
      </c>
      <c r="B84" s="8" t="s">
        <v>542</v>
      </c>
      <c r="C84" s="8" t="s">
        <v>85</v>
      </c>
      <c r="D84" s="8" t="s">
        <v>86</v>
      </c>
      <c r="E84" s="8" t="s">
        <v>87</v>
      </c>
      <c r="F84" s="8" t="s">
        <v>398</v>
      </c>
      <c r="G84" s="8" t="s">
        <v>8</v>
      </c>
      <c r="H84" s="8" t="s">
        <v>399</v>
      </c>
      <c r="I84" s="8" t="n">
        <v>28</v>
      </c>
      <c r="J84" s="8" t="s">
        <v>8</v>
      </c>
      <c r="K84" s="8" t="n">
        <v>2016</v>
      </c>
      <c r="L84" s="8" t="s">
        <v>543</v>
      </c>
      <c r="M84" s="8" t="s">
        <v>91</v>
      </c>
      <c r="N84" s="8"/>
      <c r="O84" s="8" t="s">
        <v>544</v>
      </c>
      <c r="P84" s="8" t="s">
        <v>544</v>
      </c>
      <c r="Q84" s="8"/>
      <c r="R84" s="8"/>
      <c r="S84" s="8"/>
      <c r="T84" s="8"/>
      <c r="U84" s="8"/>
      <c r="V84" s="8" t="s">
        <v>104</v>
      </c>
      <c r="W84" s="8" t="s">
        <v>105</v>
      </c>
      <c r="X84" s="8" t="s">
        <v>95</v>
      </c>
      <c r="Y84" s="8" t="s">
        <v>95</v>
      </c>
      <c r="Z84" s="8" t="s">
        <v>95</v>
      </c>
      <c r="AA84" s="8"/>
      <c r="AB84" s="8"/>
      <c r="AC84" s="8" t="s">
        <v>96</v>
      </c>
      <c r="AD84" s="8"/>
      <c r="AE84" s="8" t="s">
        <v>404</v>
      </c>
    </row>
    <row r="85" customFormat="false" ht="57.45" hidden="false" customHeight="false" outlineLevel="0" collapsed="false">
      <c r="A85" s="8" t="s">
        <v>545</v>
      </c>
      <c r="B85" s="8" t="s">
        <v>546</v>
      </c>
      <c r="C85" s="8" t="s">
        <v>85</v>
      </c>
      <c r="D85" s="8" t="s">
        <v>86</v>
      </c>
      <c r="E85" s="8" t="s">
        <v>87</v>
      </c>
      <c r="F85" s="8" t="s">
        <v>398</v>
      </c>
      <c r="G85" s="8" t="s">
        <v>8</v>
      </c>
      <c r="H85" s="8" t="s">
        <v>399</v>
      </c>
      <c r="I85" s="8" t="n">
        <v>29</v>
      </c>
      <c r="J85" s="8" t="s">
        <v>8</v>
      </c>
      <c r="K85" s="8" t="n">
        <v>2016</v>
      </c>
      <c r="L85" s="8" t="s">
        <v>547</v>
      </c>
      <c r="M85" s="8" t="s">
        <v>91</v>
      </c>
      <c r="N85" s="8" t="s">
        <v>548</v>
      </c>
      <c r="O85" s="8" t="s">
        <v>549</v>
      </c>
      <c r="P85" s="8" t="s">
        <v>550</v>
      </c>
      <c r="Q85" s="8"/>
      <c r="R85" s="8"/>
      <c r="S85" s="8"/>
      <c r="T85" s="8"/>
      <c r="U85" s="8"/>
      <c r="V85" s="8" t="s">
        <v>104</v>
      </c>
      <c r="W85" s="8" t="s">
        <v>105</v>
      </c>
      <c r="X85" s="8" t="s">
        <v>95</v>
      </c>
      <c r="Y85" s="8" t="s">
        <v>95</v>
      </c>
      <c r="Z85" s="8" t="s">
        <v>95</v>
      </c>
      <c r="AA85" s="8"/>
      <c r="AB85" s="8"/>
      <c r="AC85" s="8" t="s">
        <v>96</v>
      </c>
      <c r="AD85" s="8"/>
      <c r="AE85" s="8" t="s">
        <v>404</v>
      </c>
    </row>
    <row r="86" customFormat="false" ht="68.65" hidden="false" customHeight="false" outlineLevel="0" collapsed="false">
      <c r="A86" s="8" t="s">
        <v>551</v>
      </c>
      <c r="B86" s="8" t="s">
        <v>552</v>
      </c>
      <c r="C86" s="8" t="s">
        <v>85</v>
      </c>
      <c r="D86" s="8" t="s">
        <v>86</v>
      </c>
      <c r="E86" s="8" t="s">
        <v>87</v>
      </c>
      <c r="F86" s="8" t="s">
        <v>553</v>
      </c>
      <c r="G86" s="8" t="s">
        <v>8</v>
      </c>
      <c r="H86" s="8" t="s">
        <v>554</v>
      </c>
      <c r="I86" s="8" t="n">
        <v>1</v>
      </c>
      <c r="J86" s="8" t="s">
        <v>8</v>
      </c>
      <c r="K86" s="8" t="n">
        <v>2025</v>
      </c>
      <c r="L86" s="8" t="s">
        <v>555</v>
      </c>
      <c r="M86" s="8" t="s">
        <v>91</v>
      </c>
      <c r="N86" s="8" t="s">
        <v>556</v>
      </c>
      <c r="O86" s="8" t="s">
        <v>557</v>
      </c>
      <c r="P86" s="8" t="s">
        <v>558</v>
      </c>
      <c r="Q86" s="8"/>
      <c r="R86" s="8"/>
      <c r="S86" s="8"/>
      <c r="T86" s="8"/>
      <c r="U86" s="8"/>
      <c r="V86" s="8" t="s">
        <v>104</v>
      </c>
      <c r="W86" s="8" t="s">
        <v>105</v>
      </c>
      <c r="X86" s="8" t="s">
        <v>95</v>
      </c>
      <c r="Y86" s="8" t="s">
        <v>95</v>
      </c>
      <c r="Z86" s="8" t="s">
        <v>95</v>
      </c>
      <c r="AA86" s="8"/>
      <c r="AB86" s="8"/>
      <c r="AC86" s="8" t="s">
        <v>96</v>
      </c>
      <c r="AD86" s="8"/>
      <c r="AE86" s="8" t="s">
        <v>559</v>
      </c>
    </row>
    <row r="87" customFormat="false" ht="57.45" hidden="false" customHeight="false" outlineLevel="0" collapsed="false">
      <c r="A87" s="8" t="s">
        <v>560</v>
      </c>
      <c r="B87" s="8" t="s">
        <v>561</v>
      </c>
      <c r="C87" s="8" t="s">
        <v>85</v>
      </c>
      <c r="D87" s="8" t="s">
        <v>86</v>
      </c>
      <c r="E87" s="8" t="s">
        <v>87</v>
      </c>
      <c r="F87" s="8" t="s">
        <v>553</v>
      </c>
      <c r="G87" s="8" t="s">
        <v>8</v>
      </c>
      <c r="H87" s="8" t="s">
        <v>554</v>
      </c>
      <c r="I87" s="8" t="n">
        <v>2</v>
      </c>
      <c r="J87" s="8" t="s">
        <v>8</v>
      </c>
      <c r="K87" s="8" t="n">
        <v>2025</v>
      </c>
      <c r="L87" s="8" t="s">
        <v>100</v>
      </c>
      <c r="M87" s="8" t="s">
        <v>91</v>
      </c>
      <c r="N87" s="8" t="s">
        <v>556</v>
      </c>
      <c r="O87" s="8" t="s">
        <v>562</v>
      </c>
      <c r="P87" s="8" t="s">
        <v>563</v>
      </c>
      <c r="Q87" s="8"/>
      <c r="R87" s="8"/>
      <c r="S87" s="8"/>
      <c r="T87" s="8"/>
      <c r="U87" s="8"/>
      <c r="V87" s="8" t="s">
        <v>93</v>
      </c>
      <c r="W87" s="8" t="s">
        <v>110</v>
      </c>
      <c r="X87" s="8" t="s">
        <v>95</v>
      </c>
      <c r="Y87" s="8" t="s">
        <v>95</v>
      </c>
      <c r="Z87" s="8" t="s">
        <v>95</v>
      </c>
      <c r="AA87" s="8"/>
      <c r="AB87" s="8"/>
      <c r="AC87" s="8" t="s">
        <v>96</v>
      </c>
      <c r="AD87" s="8"/>
      <c r="AE87" s="8" t="s">
        <v>559</v>
      </c>
    </row>
    <row r="88" customFormat="false" ht="68.65" hidden="false" customHeight="false" outlineLevel="0" collapsed="false">
      <c r="A88" s="8" t="s">
        <v>564</v>
      </c>
      <c r="B88" s="8" t="s">
        <v>565</v>
      </c>
      <c r="C88" s="8" t="s">
        <v>85</v>
      </c>
      <c r="D88" s="8" t="s">
        <v>86</v>
      </c>
      <c r="E88" s="8" t="s">
        <v>87</v>
      </c>
      <c r="F88" s="8" t="s">
        <v>553</v>
      </c>
      <c r="G88" s="8" t="s">
        <v>8</v>
      </c>
      <c r="H88" s="8" t="s">
        <v>554</v>
      </c>
      <c r="I88" s="8" t="n">
        <v>3</v>
      </c>
      <c r="J88" s="8" t="s">
        <v>8</v>
      </c>
      <c r="K88" s="8" t="n">
        <v>2025</v>
      </c>
      <c r="L88" s="8" t="s">
        <v>100</v>
      </c>
      <c r="M88" s="8" t="s">
        <v>91</v>
      </c>
      <c r="N88" s="8" t="s">
        <v>566</v>
      </c>
      <c r="O88" s="8" t="s">
        <v>567</v>
      </c>
      <c r="P88" s="8" t="s">
        <v>568</v>
      </c>
      <c r="Q88" s="8"/>
      <c r="R88" s="8"/>
      <c r="S88" s="8"/>
      <c r="T88" s="8"/>
      <c r="U88" s="8"/>
      <c r="V88" s="8" t="s">
        <v>93</v>
      </c>
      <c r="W88" s="8" t="s">
        <v>110</v>
      </c>
      <c r="X88" s="8" t="s">
        <v>95</v>
      </c>
      <c r="Y88" s="8" t="s">
        <v>95</v>
      </c>
      <c r="Z88" s="8" t="s">
        <v>95</v>
      </c>
      <c r="AA88" s="8"/>
      <c r="AB88" s="8"/>
      <c r="AC88" s="8" t="s">
        <v>96</v>
      </c>
      <c r="AD88" s="8"/>
      <c r="AE88" s="8" t="s">
        <v>559</v>
      </c>
    </row>
    <row r="89" customFormat="false" ht="68.65" hidden="false" customHeight="false" outlineLevel="0" collapsed="false">
      <c r="A89" s="8" t="s">
        <v>569</v>
      </c>
      <c r="B89" s="8" t="s">
        <v>570</v>
      </c>
      <c r="C89" s="8" t="s">
        <v>85</v>
      </c>
      <c r="D89" s="8" t="s">
        <v>86</v>
      </c>
      <c r="E89" s="8" t="s">
        <v>87</v>
      </c>
      <c r="F89" s="8" t="s">
        <v>553</v>
      </c>
      <c r="G89" s="8" t="s">
        <v>8</v>
      </c>
      <c r="H89" s="8" t="s">
        <v>554</v>
      </c>
      <c r="I89" s="8" t="n">
        <v>4</v>
      </c>
      <c r="J89" s="8" t="s">
        <v>8</v>
      </c>
      <c r="K89" s="8" t="n">
        <v>2024</v>
      </c>
      <c r="L89" s="8" t="s">
        <v>571</v>
      </c>
      <c r="M89" s="8" t="s">
        <v>91</v>
      </c>
      <c r="N89" s="8" t="s">
        <v>572</v>
      </c>
      <c r="O89" s="8" t="s">
        <v>573</v>
      </c>
      <c r="P89" s="8" t="s">
        <v>574</v>
      </c>
      <c r="Q89" s="8"/>
      <c r="R89" s="8"/>
      <c r="S89" s="8"/>
      <c r="T89" s="8"/>
      <c r="U89" s="8"/>
      <c r="V89" s="8" t="s">
        <v>93</v>
      </c>
      <c r="W89" s="8" t="s">
        <v>110</v>
      </c>
      <c r="X89" s="8" t="s">
        <v>95</v>
      </c>
      <c r="Y89" s="8" t="s">
        <v>95</v>
      </c>
      <c r="Z89" s="8" t="s">
        <v>95</v>
      </c>
      <c r="AA89" s="8"/>
      <c r="AB89" s="8"/>
      <c r="AC89" s="8" t="s">
        <v>96</v>
      </c>
      <c r="AD89" s="8"/>
      <c r="AE89" s="8" t="s">
        <v>559</v>
      </c>
    </row>
    <row r="90" customFormat="false" ht="46.25" hidden="false" customHeight="false" outlineLevel="0" collapsed="false">
      <c r="A90" s="8" t="s">
        <v>575</v>
      </c>
      <c r="B90" s="8" t="s">
        <v>576</v>
      </c>
      <c r="C90" s="8" t="s">
        <v>85</v>
      </c>
      <c r="D90" s="8" t="s">
        <v>86</v>
      </c>
      <c r="E90" s="8" t="s">
        <v>87</v>
      </c>
      <c r="F90" s="8" t="s">
        <v>553</v>
      </c>
      <c r="G90" s="8" t="s">
        <v>8</v>
      </c>
      <c r="H90" s="8" t="s">
        <v>554</v>
      </c>
      <c r="I90" s="8" t="n">
        <v>5</v>
      </c>
      <c r="J90" s="8" t="s">
        <v>8</v>
      </c>
      <c r="K90" s="8" t="n">
        <v>2024</v>
      </c>
      <c r="L90" s="8" t="s">
        <v>571</v>
      </c>
      <c r="M90" s="8" t="s">
        <v>91</v>
      </c>
      <c r="N90" s="8" t="s">
        <v>577</v>
      </c>
      <c r="O90" s="8" t="s">
        <v>578</v>
      </c>
      <c r="P90" s="8" t="s">
        <v>579</v>
      </c>
      <c r="Q90" s="8"/>
      <c r="R90" s="8"/>
      <c r="S90" s="8"/>
      <c r="T90" s="8"/>
      <c r="U90" s="8"/>
      <c r="V90" s="8" t="s">
        <v>93</v>
      </c>
      <c r="W90" s="8" t="s">
        <v>110</v>
      </c>
      <c r="X90" s="8" t="s">
        <v>95</v>
      </c>
      <c r="Y90" s="8" t="s">
        <v>95</v>
      </c>
      <c r="Z90" s="8" t="s">
        <v>95</v>
      </c>
      <c r="AA90" s="8"/>
      <c r="AB90" s="8"/>
      <c r="AC90" s="8" t="s">
        <v>96</v>
      </c>
      <c r="AD90" s="8"/>
      <c r="AE90" s="8" t="s">
        <v>559</v>
      </c>
    </row>
    <row r="91" customFormat="false" ht="91" hidden="false" customHeight="false" outlineLevel="0" collapsed="false">
      <c r="A91" s="8" t="s">
        <v>580</v>
      </c>
      <c r="B91" s="8" t="s">
        <v>581</v>
      </c>
      <c r="C91" s="8" t="s">
        <v>85</v>
      </c>
      <c r="D91" s="8" t="s">
        <v>86</v>
      </c>
      <c r="E91" s="8" t="s">
        <v>87</v>
      </c>
      <c r="F91" s="8" t="s">
        <v>553</v>
      </c>
      <c r="G91" s="8" t="s">
        <v>8</v>
      </c>
      <c r="H91" s="8" t="s">
        <v>554</v>
      </c>
      <c r="I91" s="8" t="n">
        <v>6</v>
      </c>
      <c r="J91" s="8" t="s">
        <v>8</v>
      </c>
      <c r="K91" s="8" t="n">
        <v>2024</v>
      </c>
      <c r="L91" s="8" t="s">
        <v>129</v>
      </c>
      <c r="M91" s="8" t="s">
        <v>91</v>
      </c>
      <c r="N91" s="8" t="s">
        <v>582</v>
      </c>
      <c r="O91" s="8" t="s">
        <v>583</v>
      </c>
      <c r="P91" s="8" t="s">
        <v>584</v>
      </c>
      <c r="Q91" s="8"/>
      <c r="R91" s="8"/>
      <c r="S91" s="8"/>
      <c r="T91" s="8"/>
      <c r="U91" s="8"/>
      <c r="V91" s="8" t="s">
        <v>104</v>
      </c>
      <c r="W91" s="8" t="s">
        <v>105</v>
      </c>
      <c r="X91" s="8" t="s">
        <v>95</v>
      </c>
      <c r="Y91" s="8" t="s">
        <v>95</v>
      </c>
      <c r="Z91" s="8" t="s">
        <v>95</v>
      </c>
      <c r="AA91" s="8"/>
      <c r="AB91" s="8"/>
      <c r="AC91" s="8" t="s">
        <v>96</v>
      </c>
      <c r="AD91" s="8"/>
      <c r="AE91" s="8" t="s">
        <v>559</v>
      </c>
    </row>
    <row r="92" customFormat="false" ht="46.25" hidden="false" customHeight="false" outlineLevel="0" collapsed="false">
      <c r="A92" s="8" t="s">
        <v>585</v>
      </c>
      <c r="B92" s="8" t="s">
        <v>586</v>
      </c>
      <c r="C92" s="8" t="s">
        <v>85</v>
      </c>
      <c r="D92" s="8" t="s">
        <v>86</v>
      </c>
      <c r="E92" s="8" t="s">
        <v>87</v>
      </c>
      <c r="F92" s="8" t="s">
        <v>553</v>
      </c>
      <c r="G92" s="8" t="s">
        <v>8</v>
      </c>
      <c r="H92" s="8" t="s">
        <v>554</v>
      </c>
      <c r="I92" s="8" t="n">
        <v>7</v>
      </c>
      <c r="J92" s="8" t="s">
        <v>8</v>
      </c>
      <c r="K92" s="8" t="n">
        <v>2024</v>
      </c>
      <c r="L92" s="8" t="s">
        <v>129</v>
      </c>
      <c r="M92" s="8" t="s">
        <v>91</v>
      </c>
      <c r="N92" s="8"/>
      <c r="O92" s="8" t="s">
        <v>587</v>
      </c>
      <c r="P92" s="8" t="s">
        <v>587</v>
      </c>
      <c r="Q92" s="8"/>
      <c r="R92" s="8"/>
      <c r="S92" s="8"/>
      <c r="T92" s="8"/>
      <c r="U92" s="8"/>
      <c r="V92" s="8" t="s">
        <v>104</v>
      </c>
      <c r="W92" s="8" t="s">
        <v>105</v>
      </c>
      <c r="X92" s="8" t="s">
        <v>95</v>
      </c>
      <c r="Y92" s="8" t="s">
        <v>95</v>
      </c>
      <c r="Z92" s="8" t="s">
        <v>95</v>
      </c>
      <c r="AA92" s="8"/>
      <c r="AB92" s="8"/>
      <c r="AC92" s="8" t="s">
        <v>96</v>
      </c>
      <c r="AD92" s="8"/>
      <c r="AE92" s="8" t="s">
        <v>559</v>
      </c>
    </row>
    <row r="93" customFormat="false" ht="79.85" hidden="false" customHeight="false" outlineLevel="0" collapsed="false">
      <c r="A93" s="8" t="s">
        <v>588</v>
      </c>
      <c r="B93" s="8" t="s">
        <v>589</v>
      </c>
      <c r="C93" s="8" t="s">
        <v>85</v>
      </c>
      <c r="D93" s="8" t="s">
        <v>86</v>
      </c>
      <c r="E93" s="8" t="s">
        <v>87</v>
      </c>
      <c r="F93" s="8" t="s">
        <v>553</v>
      </c>
      <c r="G93" s="8" t="s">
        <v>8</v>
      </c>
      <c r="H93" s="8" t="s">
        <v>554</v>
      </c>
      <c r="I93" s="8" t="n">
        <v>8</v>
      </c>
      <c r="J93" s="8" t="s">
        <v>8</v>
      </c>
      <c r="K93" s="8" t="n">
        <v>2024</v>
      </c>
      <c r="L93" s="8" t="s">
        <v>129</v>
      </c>
      <c r="M93" s="8" t="s">
        <v>91</v>
      </c>
      <c r="N93" s="8"/>
      <c r="O93" s="8" t="s">
        <v>590</v>
      </c>
      <c r="P93" s="8" t="s">
        <v>590</v>
      </c>
      <c r="Q93" s="8"/>
      <c r="R93" s="8"/>
      <c r="S93" s="8"/>
      <c r="T93" s="8"/>
      <c r="U93" s="8"/>
      <c r="V93" s="8" t="s">
        <v>93</v>
      </c>
      <c r="W93" s="8" t="s">
        <v>110</v>
      </c>
      <c r="X93" s="8" t="s">
        <v>95</v>
      </c>
      <c r="Y93" s="8" t="s">
        <v>95</v>
      </c>
      <c r="Z93" s="8" t="s">
        <v>95</v>
      </c>
      <c r="AA93" s="8"/>
      <c r="AB93" s="8"/>
      <c r="AC93" s="8" t="s">
        <v>96</v>
      </c>
      <c r="AD93" s="8"/>
      <c r="AE93" s="8" t="s">
        <v>559</v>
      </c>
    </row>
    <row r="94" customFormat="false" ht="91" hidden="false" customHeight="false" outlineLevel="0" collapsed="false">
      <c r="A94" s="8" t="s">
        <v>591</v>
      </c>
      <c r="B94" s="8" t="s">
        <v>592</v>
      </c>
      <c r="C94" s="8" t="s">
        <v>85</v>
      </c>
      <c r="D94" s="8" t="s">
        <v>86</v>
      </c>
      <c r="E94" s="8" t="s">
        <v>87</v>
      </c>
      <c r="F94" s="8" t="s">
        <v>553</v>
      </c>
      <c r="G94" s="8" t="s">
        <v>8</v>
      </c>
      <c r="H94" s="8" t="s">
        <v>554</v>
      </c>
      <c r="I94" s="8" t="n">
        <v>9</v>
      </c>
      <c r="J94" s="8" t="s">
        <v>8</v>
      </c>
      <c r="K94" s="8" t="n">
        <v>2024</v>
      </c>
      <c r="L94" s="8" t="s">
        <v>593</v>
      </c>
      <c r="M94" s="8" t="s">
        <v>91</v>
      </c>
      <c r="N94" s="8" t="s">
        <v>594</v>
      </c>
      <c r="O94" s="8" t="s">
        <v>595</v>
      </c>
      <c r="P94" s="8" t="s">
        <v>596</v>
      </c>
      <c r="Q94" s="8"/>
      <c r="R94" s="8"/>
      <c r="S94" s="8"/>
      <c r="T94" s="8"/>
      <c r="U94" s="8"/>
      <c r="V94" s="8" t="s">
        <v>104</v>
      </c>
      <c r="W94" s="8" t="s">
        <v>105</v>
      </c>
      <c r="X94" s="8" t="s">
        <v>95</v>
      </c>
      <c r="Y94" s="8" t="s">
        <v>95</v>
      </c>
      <c r="Z94" s="8" t="s">
        <v>95</v>
      </c>
      <c r="AA94" s="8"/>
      <c r="AB94" s="8"/>
      <c r="AC94" s="8" t="s">
        <v>96</v>
      </c>
      <c r="AD94" s="8"/>
      <c r="AE94" s="8" t="s">
        <v>559</v>
      </c>
    </row>
    <row r="95" customFormat="false" ht="46.25" hidden="false" customHeight="false" outlineLevel="0" collapsed="false">
      <c r="A95" s="8" t="s">
        <v>597</v>
      </c>
      <c r="B95" s="8" t="s">
        <v>598</v>
      </c>
      <c r="C95" s="8" t="s">
        <v>85</v>
      </c>
      <c r="D95" s="8" t="s">
        <v>86</v>
      </c>
      <c r="E95" s="8" t="s">
        <v>87</v>
      </c>
      <c r="F95" s="8" t="s">
        <v>553</v>
      </c>
      <c r="G95" s="8" t="s">
        <v>8</v>
      </c>
      <c r="H95" s="8" t="s">
        <v>554</v>
      </c>
      <c r="I95" s="8" t="n">
        <v>10</v>
      </c>
      <c r="J95" s="8" t="s">
        <v>8</v>
      </c>
      <c r="K95" s="8" t="n">
        <v>2024</v>
      </c>
      <c r="L95" s="8" t="s">
        <v>571</v>
      </c>
      <c r="M95" s="8" t="s">
        <v>91</v>
      </c>
      <c r="N95" s="8" t="s">
        <v>577</v>
      </c>
      <c r="O95" s="8" t="s">
        <v>599</v>
      </c>
      <c r="P95" s="8" t="s">
        <v>600</v>
      </c>
      <c r="Q95" s="8"/>
      <c r="R95" s="8"/>
      <c r="S95" s="8"/>
      <c r="T95" s="8"/>
      <c r="U95" s="8"/>
      <c r="V95" s="8" t="s">
        <v>104</v>
      </c>
      <c r="W95" s="8" t="s">
        <v>105</v>
      </c>
      <c r="X95" s="8" t="s">
        <v>95</v>
      </c>
      <c r="Y95" s="8" t="s">
        <v>95</v>
      </c>
      <c r="Z95" s="8" t="s">
        <v>95</v>
      </c>
      <c r="AA95" s="8"/>
      <c r="AB95" s="8"/>
      <c r="AC95" s="8" t="s">
        <v>96</v>
      </c>
      <c r="AD95" s="8"/>
      <c r="AE95" s="8" t="s">
        <v>559</v>
      </c>
    </row>
    <row r="96" customFormat="false" ht="57.45" hidden="false" customHeight="false" outlineLevel="0" collapsed="false">
      <c r="A96" s="8" t="s">
        <v>601</v>
      </c>
      <c r="B96" s="8" t="s">
        <v>602</v>
      </c>
      <c r="C96" s="8" t="s">
        <v>85</v>
      </c>
      <c r="D96" s="8" t="s">
        <v>86</v>
      </c>
      <c r="E96" s="8" t="s">
        <v>87</v>
      </c>
      <c r="F96" s="8" t="s">
        <v>553</v>
      </c>
      <c r="G96" s="8" t="s">
        <v>8</v>
      </c>
      <c r="H96" s="8" t="s">
        <v>554</v>
      </c>
      <c r="I96" s="8" t="n">
        <v>11</v>
      </c>
      <c r="J96" s="8" t="s">
        <v>8</v>
      </c>
      <c r="K96" s="8" t="n">
        <v>2024</v>
      </c>
      <c r="L96" s="8" t="s">
        <v>571</v>
      </c>
      <c r="M96" s="8" t="s">
        <v>91</v>
      </c>
      <c r="N96" s="8" t="s">
        <v>577</v>
      </c>
      <c r="O96" s="8" t="s">
        <v>603</v>
      </c>
      <c r="P96" s="8" t="s">
        <v>604</v>
      </c>
      <c r="Q96" s="8"/>
      <c r="R96" s="8"/>
      <c r="S96" s="8"/>
      <c r="T96" s="8"/>
      <c r="U96" s="8"/>
      <c r="V96" s="8" t="s">
        <v>93</v>
      </c>
      <c r="W96" s="8" t="s">
        <v>110</v>
      </c>
      <c r="X96" s="8" t="s">
        <v>95</v>
      </c>
      <c r="Y96" s="8" t="s">
        <v>95</v>
      </c>
      <c r="Z96" s="8" t="s">
        <v>95</v>
      </c>
      <c r="AA96" s="8"/>
      <c r="AB96" s="8"/>
      <c r="AC96" s="8" t="s">
        <v>96</v>
      </c>
      <c r="AD96" s="8"/>
      <c r="AE96" s="8" t="s">
        <v>559</v>
      </c>
    </row>
    <row r="97" customFormat="false" ht="102.2" hidden="false" customHeight="false" outlineLevel="0" collapsed="false">
      <c r="A97" s="8" t="s">
        <v>605</v>
      </c>
      <c r="B97" s="8" t="s">
        <v>606</v>
      </c>
      <c r="C97" s="8" t="s">
        <v>85</v>
      </c>
      <c r="D97" s="8" t="s">
        <v>86</v>
      </c>
      <c r="E97" s="8" t="s">
        <v>87</v>
      </c>
      <c r="F97" s="8" t="s">
        <v>553</v>
      </c>
      <c r="G97" s="8" t="s">
        <v>8</v>
      </c>
      <c r="H97" s="8" t="s">
        <v>554</v>
      </c>
      <c r="I97" s="8" t="n">
        <v>12</v>
      </c>
      <c r="J97" s="8" t="s">
        <v>8</v>
      </c>
      <c r="K97" s="8" t="n">
        <v>2024</v>
      </c>
      <c r="L97" s="8" t="s">
        <v>607</v>
      </c>
      <c r="M97" s="8" t="s">
        <v>91</v>
      </c>
      <c r="N97" s="8"/>
      <c r="O97" s="8" t="s">
        <v>608</v>
      </c>
      <c r="P97" s="8" t="s">
        <v>608</v>
      </c>
      <c r="Q97" s="8"/>
      <c r="R97" s="8"/>
      <c r="S97" s="8"/>
      <c r="T97" s="8"/>
      <c r="U97" s="8"/>
      <c r="V97" s="8" t="s">
        <v>93</v>
      </c>
      <c r="W97" s="8" t="s">
        <v>93</v>
      </c>
      <c r="X97" s="8" t="s">
        <v>95</v>
      </c>
      <c r="Y97" s="8" t="s">
        <v>95</v>
      </c>
      <c r="Z97" s="8" t="s">
        <v>95</v>
      </c>
      <c r="AA97" s="8"/>
      <c r="AB97" s="8"/>
      <c r="AC97" s="8" t="s">
        <v>96</v>
      </c>
      <c r="AD97" s="8"/>
      <c r="AE97" s="8" t="s">
        <v>559</v>
      </c>
    </row>
    <row r="98" customFormat="false" ht="46.25" hidden="false" customHeight="false" outlineLevel="0" collapsed="false">
      <c r="A98" s="8" t="s">
        <v>609</v>
      </c>
      <c r="B98" s="8" t="s">
        <v>610</v>
      </c>
      <c r="C98" s="8" t="s">
        <v>85</v>
      </c>
      <c r="D98" s="8" t="s">
        <v>86</v>
      </c>
      <c r="E98" s="8" t="s">
        <v>87</v>
      </c>
      <c r="F98" s="8" t="s">
        <v>553</v>
      </c>
      <c r="G98" s="8" t="s">
        <v>8</v>
      </c>
      <c r="H98" s="8" t="s">
        <v>554</v>
      </c>
      <c r="I98" s="8" t="n">
        <v>13</v>
      </c>
      <c r="J98" s="8" t="s">
        <v>8</v>
      </c>
      <c r="K98" s="8" t="n">
        <v>2024</v>
      </c>
      <c r="L98" s="8" t="s">
        <v>611</v>
      </c>
      <c r="M98" s="8" t="s">
        <v>91</v>
      </c>
      <c r="N98" s="8" t="s">
        <v>612</v>
      </c>
      <c r="O98" s="8" t="s">
        <v>613</v>
      </c>
      <c r="P98" s="8" t="s">
        <v>614</v>
      </c>
      <c r="Q98" s="8"/>
      <c r="R98" s="8"/>
      <c r="S98" s="8"/>
      <c r="T98" s="8"/>
      <c r="U98" s="8"/>
      <c r="V98" s="8" t="s">
        <v>93</v>
      </c>
      <c r="W98" s="8" t="s">
        <v>110</v>
      </c>
      <c r="X98" s="8" t="s">
        <v>95</v>
      </c>
      <c r="Y98" s="8" t="s">
        <v>95</v>
      </c>
      <c r="Z98" s="8" t="s">
        <v>95</v>
      </c>
      <c r="AA98" s="8"/>
      <c r="AB98" s="8"/>
      <c r="AC98" s="8" t="s">
        <v>96</v>
      </c>
      <c r="AD98" s="8"/>
      <c r="AE98" s="8" t="s">
        <v>559</v>
      </c>
    </row>
    <row r="99" customFormat="false" ht="79.85" hidden="false" customHeight="false" outlineLevel="0" collapsed="false">
      <c r="A99" s="8" t="s">
        <v>615</v>
      </c>
      <c r="B99" s="8" t="s">
        <v>616</v>
      </c>
      <c r="C99" s="8" t="s">
        <v>85</v>
      </c>
      <c r="D99" s="8" t="s">
        <v>86</v>
      </c>
      <c r="E99" s="8" t="s">
        <v>87</v>
      </c>
      <c r="F99" s="8" t="s">
        <v>553</v>
      </c>
      <c r="G99" s="8" t="s">
        <v>8</v>
      </c>
      <c r="H99" s="8" t="s">
        <v>554</v>
      </c>
      <c r="I99" s="8" t="n">
        <v>14</v>
      </c>
      <c r="J99" s="8" t="s">
        <v>8</v>
      </c>
      <c r="K99" s="8" t="n">
        <v>2024</v>
      </c>
      <c r="L99" s="8" t="s">
        <v>129</v>
      </c>
      <c r="M99" s="8" t="s">
        <v>91</v>
      </c>
      <c r="N99" s="8" t="s">
        <v>617</v>
      </c>
      <c r="O99" s="8" t="s">
        <v>618</v>
      </c>
      <c r="P99" s="8" t="s">
        <v>619</v>
      </c>
      <c r="Q99" s="8"/>
      <c r="R99" s="8"/>
      <c r="S99" s="8"/>
      <c r="T99" s="8"/>
      <c r="U99" s="8"/>
      <c r="V99" s="8" t="s">
        <v>104</v>
      </c>
      <c r="W99" s="8" t="s">
        <v>105</v>
      </c>
      <c r="X99" s="8" t="s">
        <v>95</v>
      </c>
      <c r="Y99" s="8" t="s">
        <v>95</v>
      </c>
      <c r="Z99" s="8" t="s">
        <v>95</v>
      </c>
      <c r="AA99" s="8"/>
      <c r="AB99" s="8"/>
      <c r="AC99" s="8" t="s">
        <v>96</v>
      </c>
      <c r="AD99" s="8"/>
      <c r="AE99" s="8" t="s">
        <v>559</v>
      </c>
    </row>
    <row r="100" customFormat="false" ht="68.65" hidden="false" customHeight="false" outlineLevel="0" collapsed="false">
      <c r="A100" s="8" t="s">
        <v>620</v>
      </c>
      <c r="B100" s="8" t="s">
        <v>621</v>
      </c>
      <c r="C100" s="8" t="s">
        <v>85</v>
      </c>
      <c r="D100" s="8" t="s">
        <v>86</v>
      </c>
      <c r="E100" s="8" t="s">
        <v>87</v>
      </c>
      <c r="F100" s="8" t="s">
        <v>553</v>
      </c>
      <c r="G100" s="8" t="s">
        <v>8</v>
      </c>
      <c r="H100" s="8" t="s">
        <v>554</v>
      </c>
      <c r="I100" s="8" t="n">
        <v>15</v>
      </c>
      <c r="J100" s="8" t="s">
        <v>8</v>
      </c>
      <c r="K100" s="8" t="n">
        <v>2024</v>
      </c>
      <c r="L100" s="8" t="s">
        <v>119</v>
      </c>
      <c r="M100" s="8" t="s">
        <v>91</v>
      </c>
      <c r="N100" s="8" t="s">
        <v>120</v>
      </c>
      <c r="O100" s="8" t="s">
        <v>622</v>
      </c>
      <c r="P100" s="8" t="s">
        <v>623</v>
      </c>
      <c r="Q100" s="8"/>
      <c r="R100" s="8"/>
      <c r="S100" s="8"/>
      <c r="T100" s="8"/>
      <c r="U100" s="8"/>
      <c r="V100" s="8" t="s">
        <v>93</v>
      </c>
      <c r="W100" s="8" t="s">
        <v>110</v>
      </c>
      <c r="X100" s="8" t="s">
        <v>95</v>
      </c>
      <c r="Y100" s="8" t="s">
        <v>95</v>
      </c>
      <c r="Z100" s="8" t="s">
        <v>95</v>
      </c>
      <c r="AA100" s="8"/>
      <c r="AB100" s="8"/>
      <c r="AC100" s="8" t="s">
        <v>96</v>
      </c>
      <c r="AD100" s="8"/>
      <c r="AE100" s="8" t="s">
        <v>559</v>
      </c>
    </row>
    <row r="101" customFormat="false" ht="191.75" hidden="false" customHeight="false" outlineLevel="0" collapsed="false">
      <c r="A101" s="8" t="s">
        <v>624</v>
      </c>
      <c r="B101" s="8" t="s">
        <v>625</v>
      </c>
      <c r="C101" s="8" t="s">
        <v>85</v>
      </c>
      <c r="D101" s="8" t="s">
        <v>86</v>
      </c>
      <c r="E101" s="8" t="s">
        <v>87</v>
      </c>
      <c r="F101" s="8" t="s">
        <v>553</v>
      </c>
      <c r="G101" s="8" t="s">
        <v>8</v>
      </c>
      <c r="H101" s="8" t="s">
        <v>554</v>
      </c>
      <c r="I101" s="8" t="n">
        <v>16</v>
      </c>
      <c r="J101" s="8" t="s">
        <v>8</v>
      </c>
      <c r="K101" s="8" t="n">
        <v>2024</v>
      </c>
      <c r="L101" s="8" t="s">
        <v>626</v>
      </c>
      <c r="M101" s="8" t="s">
        <v>91</v>
      </c>
      <c r="N101" s="8"/>
      <c r="O101" s="8" t="s">
        <v>627</v>
      </c>
      <c r="P101" s="8" t="s">
        <v>627</v>
      </c>
      <c r="Q101" s="8"/>
      <c r="R101" s="8"/>
      <c r="S101" s="8"/>
      <c r="T101" s="8"/>
      <c r="U101" s="8"/>
      <c r="V101" s="8" t="s">
        <v>282</v>
      </c>
      <c r="W101" s="8" t="s">
        <v>282</v>
      </c>
      <c r="X101" s="8" t="s">
        <v>95</v>
      </c>
      <c r="Y101" s="8" t="s">
        <v>95</v>
      </c>
      <c r="Z101" s="8" t="s">
        <v>95</v>
      </c>
      <c r="AA101" s="8"/>
      <c r="AB101" s="8"/>
      <c r="AC101" s="8" t="s">
        <v>96</v>
      </c>
      <c r="AD101" s="8"/>
      <c r="AE101" s="8" t="s">
        <v>559</v>
      </c>
    </row>
    <row r="102" customFormat="false" ht="135.8" hidden="false" customHeight="false" outlineLevel="0" collapsed="false">
      <c r="A102" s="8" t="s">
        <v>628</v>
      </c>
      <c r="B102" s="8" t="s">
        <v>629</v>
      </c>
      <c r="C102" s="8" t="s">
        <v>85</v>
      </c>
      <c r="D102" s="8" t="s">
        <v>86</v>
      </c>
      <c r="E102" s="8" t="s">
        <v>87</v>
      </c>
      <c r="F102" s="8" t="s">
        <v>553</v>
      </c>
      <c r="G102" s="8" t="s">
        <v>8</v>
      </c>
      <c r="H102" s="8" t="s">
        <v>554</v>
      </c>
      <c r="I102" s="8" t="n">
        <v>17</v>
      </c>
      <c r="J102" s="8" t="s">
        <v>8</v>
      </c>
      <c r="K102" s="8" t="n">
        <v>2024</v>
      </c>
      <c r="L102" s="8" t="s">
        <v>129</v>
      </c>
      <c r="M102" s="8" t="s">
        <v>91</v>
      </c>
      <c r="N102" s="8" t="s">
        <v>630</v>
      </c>
      <c r="O102" s="8" t="s">
        <v>631</v>
      </c>
      <c r="P102" s="8" t="s">
        <v>632</v>
      </c>
      <c r="Q102" s="8"/>
      <c r="R102" s="8"/>
      <c r="S102" s="8"/>
      <c r="T102" s="8"/>
      <c r="U102" s="8"/>
      <c r="V102" s="8" t="s">
        <v>104</v>
      </c>
      <c r="W102" s="8" t="s">
        <v>105</v>
      </c>
      <c r="X102" s="8" t="s">
        <v>95</v>
      </c>
      <c r="Y102" s="8" t="s">
        <v>95</v>
      </c>
      <c r="Z102" s="8" t="s">
        <v>95</v>
      </c>
      <c r="AA102" s="8"/>
      <c r="AB102" s="8"/>
      <c r="AC102" s="8" t="s">
        <v>96</v>
      </c>
      <c r="AD102" s="8"/>
      <c r="AE102" s="8" t="s">
        <v>559</v>
      </c>
    </row>
    <row r="103" customFormat="false" ht="91" hidden="false" customHeight="false" outlineLevel="0" collapsed="false">
      <c r="A103" s="8" t="s">
        <v>633</v>
      </c>
      <c r="B103" s="8" t="s">
        <v>634</v>
      </c>
      <c r="C103" s="8" t="s">
        <v>85</v>
      </c>
      <c r="D103" s="8" t="s">
        <v>86</v>
      </c>
      <c r="E103" s="8" t="s">
        <v>87</v>
      </c>
      <c r="F103" s="8" t="s">
        <v>553</v>
      </c>
      <c r="G103" s="8" t="s">
        <v>8</v>
      </c>
      <c r="H103" s="8" t="s">
        <v>554</v>
      </c>
      <c r="I103" s="8" t="n">
        <v>18</v>
      </c>
      <c r="J103" s="8" t="s">
        <v>8</v>
      </c>
      <c r="K103" s="8" t="n">
        <v>2024</v>
      </c>
      <c r="L103" s="8" t="s">
        <v>129</v>
      </c>
      <c r="M103" s="8" t="s">
        <v>91</v>
      </c>
      <c r="N103" s="8"/>
      <c r="O103" s="8" t="s">
        <v>635</v>
      </c>
      <c r="P103" s="8" t="s">
        <v>635</v>
      </c>
      <c r="Q103" s="8"/>
      <c r="R103" s="8"/>
      <c r="S103" s="8"/>
      <c r="T103" s="8"/>
      <c r="U103" s="8"/>
      <c r="V103" s="8" t="s">
        <v>104</v>
      </c>
      <c r="W103" s="8" t="s">
        <v>105</v>
      </c>
      <c r="X103" s="8" t="s">
        <v>95</v>
      </c>
      <c r="Y103" s="8" t="s">
        <v>95</v>
      </c>
      <c r="Z103" s="8" t="s">
        <v>95</v>
      </c>
      <c r="AA103" s="8"/>
      <c r="AB103" s="8"/>
      <c r="AC103" s="8" t="s">
        <v>96</v>
      </c>
      <c r="AD103" s="8"/>
      <c r="AE103" s="8" t="s">
        <v>559</v>
      </c>
    </row>
    <row r="104" customFormat="false" ht="68.65" hidden="false" customHeight="false" outlineLevel="0" collapsed="false">
      <c r="A104" s="8" t="s">
        <v>636</v>
      </c>
      <c r="B104" s="8" t="s">
        <v>637</v>
      </c>
      <c r="C104" s="8" t="s">
        <v>85</v>
      </c>
      <c r="D104" s="8" t="s">
        <v>86</v>
      </c>
      <c r="E104" s="8" t="s">
        <v>87</v>
      </c>
      <c r="F104" s="8" t="s">
        <v>553</v>
      </c>
      <c r="G104" s="8" t="s">
        <v>8</v>
      </c>
      <c r="H104" s="8" t="s">
        <v>554</v>
      </c>
      <c r="I104" s="8" t="n">
        <v>19</v>
      </c>
      <c r="J104" s="8" t="s">
        <v>8</v>
      </c>
      <c r="K104" s="8" t="n">
        <v>2024</v>
      </c>
      <c r="L104" s="8" t="s">
        <v>129</v>
      </c>
      <c r="M104" s="8" t="s">
        <v>91</v>
      </c>
      <c r="N104" s="8" t="s">
        <v>638</v>
      </c>
      <c r="O104" s="8" t="s">
        <v>639</v>
      </c>
      <c r="P104" s="8" t="s">
        <v>640</v>
      </c>
      <c r="Q104" s="8"/>
      <c r="R104" s="8"/>
      <c r="S104" s="8"/>
      <c r="T104" s="8"/>
      <c r="U104" s="8"/>
      <c r="V104" s="8" t="s">
        <v>93</v>
      </c>
      <c r="W104" s="8" t="s">
        <v>110</v>
      </c>
      <c r="X104" s="8" t="s">
        <v>95</v>
      </c>
      <c r="Y104" s="8" t="s">
        <v>95</v>
      </c>
      <c r="Z104" s="8" t="s">
        <v>95</v>
      </c>
      <c r="AA104" s="8"/>
      <c r="AB104" s="8"/>
      <c r="AC104" s="8" t="s">
        <v>96</v>
      </c>
      <c r="AD104" s="8"/>
      <c r="AE104" s="8" t="s">
        <v>559</v>
      </c>
    </row>
    <row r="105" customFormat="false" ht="68.65" hidden="false" customHeight="false" outlineLevel="0" collapsed="false">
      <c r="A105" s="8" t="s">
        <v>641</v>
      </c>
      <c r="B105" s="8" t="s">
        <v>642</v>
      </c>
      <c r="C105" s="8" t="s">
        <v>85</v>
      </c>
      <c r="D105" s="8" t="s">
        <v>86</v>
      </c>
      <c r="E105" s="8" t="s">
        <v>87</v>
      </c>
      <c r="F105" s="8" t="s">
        <v>553</v>
      </c>
      <c r="G105" s="8" t="s">
        <v>8</v>
      </c>
      <c r="H105" s="8" t="s">
        <v>554</v>
      </c>
      <c r="I105" s="8" t="n">
        <v>20</v>
      </c>
      <c r="J105" s="8" t="s">
        <v>8</v>
      </c>
      <c r="K105" s="8" t="n">
        <v>2022</v>
      </c>
      <c r="L105" s="8" t="s">
        <v>643</v>
      </c>
      <c r="M105" s="8" t="s">
        <v>91</v>
      </c>
      <c r="N105" s="8" t="s">
        <v>644</v>
      </c>
      <c r="O105" s="8" t="s">
        <v>645</v>
      </c>
      <c r="P105" s="8" t="s">
        <v>646</v>
      </c>
      <c r="Q105" s="8"/>
      <c r="R105" s="8"/>
      <c r="S105" s="8"/>
      <c r="T105" s="8"/>
      <c r="U105" s="8"/>
      <c r="V105" s="8" t="s">
        <v>93</v>
      </c>
      <c r="W105" s="8" t="s">
        <v>94</v>
      </c>
      <c r="X105" s="8" t="s">
        <v>95</v>
      </c>
      <c r="Y105" s="8" t="s">
        <v>95</v>
      </c>
      <c r="Z105" s="8" t="s">
        <v>95</v>
      </c>
      <c r="AA105" s="8"/>
      <c r="AB105" s="8"/>
      <c r="AC105" s="8" t="s">
        <v>96</v>
      </c>
      <c r="AD105" s="8"/>
      <c r="AE105" s="8" t="s">
        <v>559</v>
      </c>
    </row>
    <row r="106" customFormat="false" ht="79.85" hidden="false" customHeight="false" outlineLevel="0" collapsed="false">
      <c r="A106" s="8" t="s">
        <v>647</v>
      </c>
      <c r="B106" s="8" t="s">
        <v>648</v>
      </c>
      <c r="C106" s="8" t="s">
        <v>85</v>
      </c>
      <c r="D106" s="8" t="s">
        <v>86</v>
      </c>
      <c r="E106" s="8" t="s">
        <v>87</v>
      </c>
      <c r="F106" s="8" t="s">
        <v>553</v>
      </c>
      <c r="G106" s="8" t="s">
        <v>8</v>
      </c>
      <c r="H106" s="8" t="s">
        <v>554</v>
      </c>
      <c r="I106" s="8" t="n">
        <v>21</v>
      </c>
      <c r="J106" s="8" t="s">
        <v>8</v>
      </c>
      <c r="K106" s="8" t="n">
        <v>2022</v>
      </c>
      <c r="L106" s="8" t="s">
        <v>189</v>
      </c>
      <c r="M106" s="8" t="s">
        <v>91</v>
      </c>
      <c r="N106" s="8" t="s">
        <v>441</v>
      </c>
      <c r="O106" s="8" t="s">
        <v>649</v>
      </c>
      <c r="P106" s="8" t="s">
        <v>650</v>
      </c>
      <c r="Q106" s="8"/>
      <c r="R106" s="8"/>
      <c r="S106" s="8"/>
      <c r="T106" s="8"/>
      <c r="U106" s="8"/>
      <c r="V106" s="8" t="s">
        <v>93</v>
      </c>
      <c r="W106" s="8" t="s">
        <v>94</v>
      </c>
      <c r="X106" s="8" t="s">
        <v>95</v>
      </c>
      <c r="Y106" s="8" t="s">
        <v>95</v>
      </c>
      <c r="Z106" s="8" t="s">
        <v>95</v>
      </c>
      <c r="AA106" s="8"/>
      <c r="AB106" s="8"/>
      <c r="AC106" s="8" t="s">
        <v>96</v>
      </c>
      <c r="AD106" s="8"/>
      <c r="AE106" s="8" t="s">
        <v>559</v>
      </c>
    </row>
    <row r="107" customFormat="false" ht="68.65" hidden="false" customHeight="false" outlineLevel="0" collapsed="false">
      <c r="A107" s="8" t="s">
        <v>651</v>
      </c>
      <c r="B107" s="8" t="s">
        <v>652</v>
      </c>
      <c r="C107" s="8" t="s">
        <v>85</v>
      </c>
      <c r="D107" s="8" t="s">
        <v>86</v>
      </c>
      <c r="E107" s="8" t="s">
        <v>87</v>
      </c>
      <c r="F107" s="8" t="s">
        <v>553</v>
      </c>
      <c r="G107" s="8" t="s">
        <v>8</v>
      </c>
      <c r="H107" s="8" t="s">
        <v>554</v>
      </c>
      <c r="I107" s="8" t="n">
        <v>22</v>
      </c>
      <c r="J107" s="8" t="s">
        <v>8</v>
      </c>
      <c r="K107" s="8" t="n">
        <v>2022</v>
      </c>
      <c r="L107" s="8" t="s">
        <v>446</v>
      </c>
      <c r="M107" s="8" t="s">
        <v>196</v>
      </c>
      <c r="N107" s="8"/>
      <c r="O107" s="8" t="s">
        <v>653</v>
      </c>
      <c r="P107" s="8" t="s">
        <v>653</v>
      </c>
      <c r="Q107" s="8" t="s">
        <v>654</v>
      </c>
      <c r="R107" s="8" t="s">
        <v>655</v>
      </c>
      <c r="S107" s="8" t="s">
        <v>656</v>
      </c>
      <c r="T107" s="8" t="s">
        <v>657</v>
      </c>
      <c r="U107" s="8"/>
      <c r="V107" s="8" t="s">
        <v>166</v>
      </c>
      <c r="W107" s="8" t="s">
        <v>658</v>
      </c>
      <c r="X107" s="8" t="s">
        <v>95</v>
      </c>
      <c r="Y107" s="8" t="s">
        <v>95</v>
      </c>
      <c r="Z107" s="8" t="s">
        <v>95</v>
      </c>
      <c r="AA107" s="8"/>
      <c r="AB107" s="8"/>
      <c r="AC107" s="8" t="s">
        <v>96</v>
      </c>
      <c r="AD107" s="8"/>
      <c r="AE107" s="8" t="s">
        <v>559</v>
      </c>
    </row>
    <row r="108" customFormat="false" ht="23.85" hidden="false" customHeight="false" outlineLevel="0" collapsed="false">
      <c r="A108" s="8" t="s">
        <v>659</v>
      </c>
      <c r="B108" s="8" t="s">
        <v>660</v>
      </c>
      <c r="C108" s="8" t="s">
        <v>85</v>
      </c>
      <c r="D108" s="8" t="s">
        <v>86</v>
      </c>
      <c r="E108" s="8" t="s">
        <v>87</v>
      </c>
      <c r="F108" s="8" t="s">
        <v>553</v>
      </c>
      <c r="G108" s="8" t="s">
        <v>8</v>
      </c>
      <c r="H108" s="8" t="s">
        <v>554</v>
      </c>
      <c r="I108" s="8" t="n">
        <v>23</v>
      </c>
      <c r="J108" s="8" t="s">
        <v>8</v>
      </c>
      <c r="K108" s="8" t="n">
        <v>2022</v>
      </c>
      <c r="L108" s="8" t="s">
        <v>661</v>
      </c>
      <c r="M108" s="8" t="s">
        <v>196</v>
      </c>
      <c r="N108" s="8"/>
      <c r="O108" s="8" t="s">
        <v>662</v>
      </c>
      <c r="P108" s="8" t="s">
        <v>662</v>
      </c>
      <c r="Q108" s="8" t="s">
        <v>663</v>
      </c>
      <c r="R108" s="8" t="s">
        <v>664</v>
      </c>
      <c r="S108" s="8" t="s">
        <v>665</v>
      </c>
      <c r="T108" s="8" t="s">
        <v>666</v>
      </c>
      <c r="U108" s="8" t="s">
        <v>667</v>
      </c>
      <c r="V108" s="8" t="s">
        <v>236</v>
      </c>
      <c r="W108" s="8" t="s">
        <v>288</v>
      </c>
      <c r="X108" s="8" t="s">
        <v>95</v>
      </c>
      <c r="Y108" s="8" t="s">
        <v>95</v>
      </c>
      <c r="Z108" s="8" t="s">
        <v>95</v>
      </c>
      <c r="AA108" s="8"/>
      <c r="AB108" s="8"/>
      <c r="AC108" s="8" t="s">
        <v>96</v>
      </c>
      <c r="AD108" s="8"/>
      <c r="AE108" s="8" t="s">
        <v>559</v>
      </c>
    </row>
    <row r="109" customFormat="false" ht="68.65" hidden="false" customHeight="false" outlineLevel="0" collapsed="false">
      <c r="A109" s="8" t="s">
        <v>668</v>
      </c>
      <c r="B109" s="8" t="s">
        <v>669</v>
      </c>
      <c r="C109" s="8" t="s">
        <v>85</v>
      </c>
      <c r="D109" s="8" t="s">
        <v>86</v>
      </c>
      <c r="E109" s="8" t="s">
        <v>87</v>
      </c>
      <c r="F109" s="8" t="s">
        <v>553</v>
      </c>
      <c r="G109" s="8" t="s">
        <v>8</v>
      </c>
      <c r="H109" s="8" t="s">
        <v>554</v>
      </c>
      <c r="I109" s="8" t="n">
        <v>24</v>
      </c>
      <c r="J109" s="8" t="s">
        <v>8</v>
      </c>
      <c r="K109" s="8" t="n">
        <v>2021</v>
      </c>
      <c r="L109" s="8" t="s">
        <v>670</v>
      </c>
      <c r="M109" s="8" t="s">
        <v>91</v>
      </c>
      <c r="N109" s="8" t="s">
        <v>671</v>
      </c>
      <c r="O109" s="8" t="s">
        <v>672</v>
      </c>
      <c r="P109" s="8" t="s">
        <v>673</v>
      </c>
      <c r="Q109" s="8"/>
      <c r="R109" s="8"/>
      <c r="S109" s="8"/>
      <c r="T109" s="8"/>
      <c r="U109" s="8"/>
      <c r="V109" s="8" t="s">
        <v>93</v>
      </c>
      <c r="W109" s="8" t="s">
        <v>94</v>
      </c>
      <c r="X109" s="8" t="s">
        <v>95</v>
      </c>
      <c r="Y109" s="8" t="s">
        <v>95</v>
      </c>
      <c r="Z109" s="8" t="s">
        <v>203</v>
      </c>
      <c r="AA109" s="8" t="s">
        <v>674</v>
      </c>
      <c r="AB109" s="8" t="s">
        <v>675</v>
      </c>
      <c r="AC109" s="8" t="s">
        <v>96</v>
      </c>
      <c r="AD109" s="8"/>
      <c r="AE109" s="8" t="s">
        <v>559</v>
      </c>
    </row>
    <row r="110" customFormat="false" ht="102.2" hidden="false" customHeight="false" outlineLevel="0" collapsed="false">
      <c r="A110" s="8" t="s">
        <v>676</v>
      </c>
      <c r="B110" s="8" t="s">
        <v>677</v>
      </c>
      <c r="C110" s="8" t="s">
        <v>85</v>
      </c>
      <c r="D110" s="8" t="s">
        <v>86</v>
      </c>
      <c r="E110" s="8" t="s">
        <v>87</v>
      </c>
      <c r="F110" s="8" t="s">
        <v>553</v>
      </c>
      <c r="G110" s="8" t="s">
        <v>8</v>
      </c>
      <c r="H110" s="8" t="s">
        <v>554</v>
      </c>
      <c r="I110" s="8" t="n">
        <v>25</v>
      </c>
      <c r="J110" s="8" t="s">
        <v>8</v>
      </c>
      <c r="K110" s="8" t="n">
        <v>2021</v>
      </c>
      <c r="L110" s="8" t="s">
        <v>678</v>
      </c>
      <c r="M110" s="8" t="s">
        <v>91</v>
      </c>
      <c r="N110" s="8" t="s">
        <v>366</v>
      </c>
      <c r="O110" s="8" t="s">
        <v>679</v>
      </c>
      <c r="P110" s="8" t="s">
        <v>680</v>
      </c>
      <c r="Q110" s="8"/>
      <c r="R110" s="8"/>
      <c r="S110" s="8"/>
      <c r="T110" s="8"/>
      <c r="U110" s="8"/>
      <c r="V110" s="8" t="s">
        <v>93</v>
      </c>
      <c r="W110" s="8" t="s">
        <v>110</v>
      </c>
      <c r="X110" s="8" t="s">
        <v>95</v>
      </c>
      <c r="Y110" s="8" t="s">
        <v>95</v>
      </c>
      <c r="Z110" s="8" t="s">
        <v>95</v>
      </c>
      <c r="AA110" s="8"/>
      <c r="AB110" s="8"/>
      <c r="AC110" s="8" t="s">
        <v>96</v>
      </c>
      <c r="AD110" s="8"/>
      <c r="AE110" s="8" t="s">
        <v>559</v>
      </c>
    </row>
    <row r="111" customFormat="false" ht="68.65" hidden="false" customHeight="false" outlineLevel="0" collapsed="false">
      <c r="A111" s="8" t="s">
        <v>675</v>
      </c>
      <c r="B111" s="8" t="s">
        <v>669</v>
      </c>
      <c r="C111" s="8" t="s">
        <v>85</v>
      </c>
      <c r="D111" s="8" t="s">
        <v>86</v>
      </c>
      <c r="E111" s="8" t="s">
        <v>87</v>
      </c>
      <c r="F111" s="8" t="s">
        <v>553</v>
      </c>
      <c r="G111" s="8" t="s">
        <v>8</v>
      </c>
      <c r="H111" s="8" t="s">
        <v>554</v>
      </c>
      <c r="I111" s="8" t="n">
        <v>26</v>
      </c>
      <c r="J111" s="8" t="s">
        <v>8</v>
      </c>
      <c r="K111" s="8" t="n">
        <v>2021</v>
      </c>
      <c r="L111" s="8" t="s">
        <v>670</v>
      </c>
      <c r="M111" s="8" t="s">
        <v>91</v>
      </c>
      <c r="N111" s="8" t="s">
        <v>671</v>
      </c>
      <c r="O111" s="8" t="s">
        <v>672</v>
      </c>
      <c r="P111" s="8" t="s">
        <v>673</v>
      </c>
      <c r="Q111" s="8"/>
      <c r="R111" s="8"/>
      <c r="S111" s="8"/>
      <c r="T111" s="8"/>
      <c r="U111" s="8"/>
      <c r="V111" s="8" t="s">
        <v>93</v>
      </c>
      <c r="W111" s="8" t="s">
        <v>110</v>
      </c>
      <c r="X111" s="8" t="s">
        <v>95</v>
      </c>
      <c r="Y111" s="8" t="s">
        <v>95</v>
      </c>
      <c r="Z111" s="8" t="s">
        <v>203</v>
      </c>
      <c r="AA111" s="8" t="s">
        <v>674</v>
      </c>
      <c r="AB111" s="8" t="s">
        <v>668</v>
      </c>
      <c r="AC111" s="8" t="s">
        <v>96</v>
      </c>
      <c r="AD111" s="8"/>
      <c r="AE111" s="8" t="s">
        <v>559</v>
      </c>
    </row>
    <row r="112" customFormat="false" ht="91" hidden="false" customHeight="false" outlineLevel="0" collapsed="false">
      <c r="A112" s="8" t="s">
        <v>681</v>
      </c>
      <c r="B112" s="8" t="s">
        <v>682</v>
      </c>
      <c r="C112" s="8" t="s">
        <v>85</v>
      </c>
      <c r="D112" s="8" t="s">
        <v>86</v>
      </c>
      <c r="E112" s="8" t="s">
        <v>87</v>
      </c>
      <c r="F112" s="8" t="s">
        <v>553</v>
      </c>
      <c r="G112" s="8" t="s">
        <v>8</v>
      </c>
      <c r="H112" s="8" t="s">
        <v>554</v>
      </c>
      <c r="I112" s="8" t="n">
        <v>27</v>
      </c>
      <c r="J112" s="8" t="s">
        <v>8</v>
      </c>
      <c r="K112" s="8" t="n">
        <v>2021</v>
      </c>
      <c r="L112" s="8" t="s">
        <v>683</v>
      </c>
      <c r="M112" s="8" t="s">
        <v>91</v>
      </c>
      <c r="N112" s="8" t="s">
        <v>684</v>
      </c>
      <c r="O112" s="8" t="s">
        <v>685</v>
      </c>
      <c r="P112" s="8" t="s">
        <v>686</v>
      </c>
      <c r="Q112" s="8"/>
      <c r="R112" s="8"/>
      <c r="S112" s="8"/>
      <c r="T112" s="8"/>
      <c r="U112" s="8"/>
      <c r="V112" s="8" t="s">
        <v>104</v>
      </c>
      <c r="W112" s="8" t="s">
        <v>105</v>
      </c>
      <c r="X112" s="8" t="s">
        <v>95</v>
      </c>
      <c r="Y112" s="8" t="s">
        <v>95</v>
      </c>
      <c r="Z112" s="8" t="s">
        <v>95</v>
      </c>
      <c r="AA112" s="8"/>
      <c r="AB112" s="8"/>
      <c r="AC112" s="8" t="s">
        <v>96</v>
      </c>
      <c r="AD112" s="8"/>
      <c r="AE112" s="8" t="s">
        <v>559</v>
      </c>
    </row>
    <row r="113" customFormat="false" ht="46.25" hidden="false" customHeight="false" outlineLevel="0" collapsed="false">
      <c r="A113" s="8" t="s">
        <v>687</v>
      </c>
      <c r="B113" s="8" t="s">
        <v>688</v>
      </c>
      <c r="C113" s="8" t="s">
        <v>85</v>
      </c>
      <c r="D113" s="8" t="s">
        <v>86</v>
      </c>
      <c r="E113" s="8" t="s">
        <v>87</v>
      </c>
      <c r="F113" s="8" t="s">
        <v>553</v>
      </c>
      <c r="G113" s="8" t="s">
        <v>8</v>
      </c>
      <c r="H113" s="8" t="s">
        <v>554</v>
      </c>
      <c r="I113" s="8" t="n">
        <v>28</v>
      </c>
      <c r="J113" s="8" t="s">
        <v>8</v>
      </c>
      <c r="K113" s="8" t="n">
        <v>2021</v>
      </c>
      <c r="L113" s="8" t="s">
        <v>683</v>
      </c>
      <c r="M113" s="8" t="s">
        <v>91</v>
      </c>
      <c r="N113" s="8"/>
      <c r="O113" s="8" t="s">
        <v>689</v>
      </c>
      <c r="P113" s="8" t="s">
        <v>689</v>
      </c>
      <c r="Q113" s="8"/>
      <c r="R113" s="8"/>
      <c r="S113" s="8"/>
      <c r="T113" s="8"/>
      <c r="U113" s="8"/>
      <c r="V113" s="8" t="s">
        <v>93</v>
      </c>
      <c r="W113" s="8" t="s">
        <v>110</v>
      </c>
      <c r="X113" s="8" t="s">
        <v>95</v>
      </c>
      <c r="Y113" s="8" t="s">
        <v>95</v>
      </c>
      <c r="Z113" s="8" t="s">
        <v>95</v>
      </c>
      <c r="AA113" s="8"/>
      <c r="AB113" s="8"/>
      <c r="AC113" s="8" t="s">
        <v>96</v>
      </c>
      <c r="AD113" s="8"/>
      <c r="AE113" s="8" t="s">
        <v>559</v>
      </c>
    </row>
    <row r="114" customFormat="false" ht="135.8" hidden="false" customHeight="false" outlineLevel="0" collapsed="false">
      <c r="A114" s="8" t="s">
        <v>690</v>
      </c>
      <c r="B114" s="8" t="s">
        <v>691</v>
      </c>
      <c r="C114" s="8" t="s">
        <v>85</v>
      </c>
      <c r="D114" s="8" t="s">
        <v>86</v>
      </c>
      <c r="E114" s="8" t="s">
        <v>87</v>
      </c>
      <c r="F114" s="8" t="s">
        <v>553</v>
      </c>
      <c r="G114" s="8" t="s">
        <v>8</v>
      </c>
      <c r="H114" s="8" t="s">
        <v>554</v>
      </c>
      <c r="I114" s="8" t="n">
        <v>29</v>
      </c>
      <c r="J114" s="8" t="s">
        <v>8</v>
      </c>
      <c r="K114" s="8" t="n">
        <v>2020</v>
      </c>
      <c r="L114" s="8" t="s">
        <v>692</v>
      </c>
      <c r="M114" s="8" t="s">
        <v>91</v>
      </c>
      <c r="N114" s="8" t="s">
        <v>693</v>
      </c>
      <c r="O114" s="8" t="s">
        <v>694</v>
      </c>
      <c r="P114" s="8" t="s">
        <v>695</v>
      </c>
      <c r="Q114" s="8"/>
      <c r="R114" s="8"/>
      <c r="S114" s="8"/>
      <c r="T114" s="8"/>
      <c r="U114" s="8"/>
      <c r="V114" s="8" t="s">
        <v>93</v>
      </c>
      <c r="W114" s="8" t="s">
        <v>110</v>
      </c>
      <c r="X114" s="8" t="s">
        <v>95</v>
      </c>
      <c r="Y114" s="8" t="s">
        <v>95</v>
      </c>
      <c r="Z114" s="8" t="s">
        <v>95</v>
      </c>
      <c r="AA114" s="8"/>
      <c r="AB114" s="8"/>
      <c r="AC114" s="8" t="s">
        <v>96</v>
      </c>
      <c r="AD114" s="8"/>
      <c r="AE114" s="8" t="s">
        <v>559</v>
      </c>
    </row>
    <row r="115" customFormat="false" ht="68.65" hidden="false" customHeight="false" outlineLevel="0" collapsed="false">
      <c r="A115" s="8" t="s">
        <v>696</v>
      </c>
      <c r="B115" s="8" t="s">
        <v>697</v>
      </c>
      <c r="C115" s="8" t="s">
        <v>85</v>
      </c>
      <c r="D115" s="8" t="s">
        <v>86</v>
      </c>
      <c r="E115" s="8" t="s">
        <v>87</v>
      </c>
      <c r="F115" s="8" t="s">
        <v>698</v>
      </c>
      <c r="G115" s="8" t="s">
        <v>8</v>
      </c>
      <c r="H115" s="8" t="s">
        <v>699</v>
      </c>
      <c r="I115" s="8" t="n">
        <v>1</v>
      </c>
      <c r="J115" s="8" t="s">
        <v>8</v>
      </c>
      <c r="K115" s="8" t="n">
        <v>2024</v>
      </c>
      <c r="L115" s="8" t="s">
        <v>307</v>
      </c>
      <c r="M115" s="8" t="s">
        <v>91</v>
      </c>
      <c r="N115" s="8" t="s">
        <v>700</v>
      </c>
      <c r="O115" s="8" t="s">
        <v>701</v>
      </c>
      <c r="P115" s="8" t="s">
        <v>702</v>
      </c>
      <c r="Q115" s="8"/>
      <c r="R115" s="8"/>
      <c r="S115" s="8"/>
      <c r="T115" s="8"/>
      <c r="U115" s="8"/>
      <c r="V115" s="8" t="s">
        <v>93</v>
      </c>
      <c r="W115" s="8" t="s">
        <v>110</v>
      </c>
      <c r="X115" s="8" t="s">
        <v>203</v>
      </c>
      <c r="Y115" s="8" t="s">
        <v>95</v>
      </c>
      <c r="Z115" s="8" t="s">
        <v>95</v>
      </c>
      <c r="AA115" s="8"/>
      <c r="AB115" s="8"/>
      <c r="AC115" s="8" t="s">
        <v>96</v>
      </c>
      <c r="AD115" s="8" t="s">
        <v>403</v>
      </c>
      <c r="AE115" s="8" t="s">
        <v>703</v>
      </c>
    </row>
    <row r="116" customFormat="false" ht="46.25" hidden="false" customHeight="false" outlineLevel="0" collapsed="false">
      <c r="A116" s="8" t="s">
        <v>704</v>
      </c>
      <c r="B116" s="8" t="s">
        <v>705</v>
      </c>
      <c r="C116" s="8" t="s">
        <v>85</v>
      </c>
      <c r="D116" s="8" t="s">
        <v>86</v>
      </c>
      <c r="E116" s="8" t="s">
        <v>87</v>
      </c>
      <c r="F116" s="8" t="s">
        <v>698</v>
      </c>
      <c r="G116" s="8" t="s">
        <v>8</v>
      </c>
      <c r="H116" s="8" t="s">
        <v>699</v>
      </c>
      <c r="I116" s="8" t="n">
        <v>2</v>
      </c>
      <c r="J116" s="8" t="s">
        <v>8</v>
      </c>
      <c r="K116" s="8" t="n">
        <v>2024</v>
      </c>
      <c r="L116" s="8" t="s">
        <v>706</v>
      </c>
      <c r="M116" s="8" t="s">
        <v>91</v>
      </c>
      <c r="N116" s="8" t="s">
        <v>707</v>
      </c>
      <c r="O116" s="8" t="s">
        <v>708</v>
      </c>
      <c r="P116" s="8" t="s">
        <v>709</v>
      </c>
      <c r="Q116" s="8"/>
      <c r="R116" s="8"/>
      <c r="S116" s="8"/>
      <c r="T116" s="8"/>
      <c r="U116" s="8"/>
      <c r="V116" s="8" t="s">
        <v>93</v>
      </c>
      <c r="W116" s="8" t="s">
        <v>110</v>
      </c>
      <c r="X116" s="8" t="s">
        <v>95</v>
      </c>
      <c r="Y116" s="8" t="s">
        <v>95</v>
      </c>
      <c r="Z116" s="8" t="s">
        <v>95</v>
      </c>
      <c r="AA116" s="8"/>
      <c r="AB116" s="8"/>
      <c r="AC116" s="8" t="s">
        <v>96</v>
      </c>
      <c r="AD116" s="8"/>
      <c r="AE116" s="8" t="s">
        <v>703</v>
      </c>
    </row>
    <row r="117" customFormat="false" ht="57.45" hidden="false" customHeight="false" outlineLevel="0" collapsed="false">
      <c r="A117" s="8" t="s">
        <v>710</v>
      </c>
      <c r="B117" s="8" t="s">
        <v>711</v>
      </c>
      <c r="C117" s="8" t="s">
        <v>85</v>
      </c>
      <c r="D117" s="8" t="s">
        <v>86</v>
      </c>
      <c r="E117" s="8" t="s">
        <v>87</v>
      </c>
      <c r="F117" s="8" t="s">
        <v>698</v>
      </c>
      <c r="G117" s="8" t="s">
        <v>8</v>
      </c>
      <c r="H117" s="8" t="s">
        <v>699</v>
      </c>
      <c r="I117" s="8" t="n">
        <v>3</v>
      </c>
      <c r="J117" s="8" t="s">
        <v>8</v>
      </c>
      <c r="K117" s="8" t="n">
        <v>2024</v>
      </c>
      <c r="L117" s="8" t="s">
        <v>307</v>
      </c>
      <c r="M117" s="8" t="s">
        <v>91</v>
      </c>
      <c r="N117" s="8" t="s">
        <v>572</v>
      </c>
      <c r="O117" s="8" t="s">
        <v>712</v>
      </c>
      <c r="P117" s="8" t="s">
        <v>713</v>
      </c>
      <c r="Q117" s="8"/>
      <c r="R117" s="8"/>
      <c r="S117" s="8"/>
      <c r="T117" s="8"/>
      <c r="U117" s="8"/>
      <c r="V117" s="8" t="s">
        <v>104</v>
      </c>
      <c r="W117" s="8" t="s">
        <v>105</v>
      </c>
      <c r="X117" s="8" t="s">
        <v>95</v>
      </c>
      <c r="Y117" s="8" t="s">
        <v>95</v>
      </c>
      <c r="Z117" s="8" t="s">
        <v>95</v>
      </c>
      <c r="AA117" s="8"/>
      <c r="AB117" s="8"/>
      <c r="AC117" s="8" t="s">
        <v>96</v>
      </c>
      <c r="AD117" s="8"/>
      <c r="AE117" s="8" t="s">
        <v>703</v>
      </c>
    </row>
    <row r="118" customFormat="false" ht="68.65" hidden="false" customHeight="false" outlineLevel="0" collapsed="false">
      <c r="A118" s="8" t="s">
        <v>714</v>
      </c>
      <c r="B118" s="8" t="s">
        <v>715</v>
      </c>
      <c r="C118" s="8" t="s">
        <v>85</v>
      </c>
      <c r="D118" s="8" t="s">
        <v>86</v>
      </c>
      <c r="E118" s="8" t="s">
        <v>87</v>
      </c>
      <c r="F118" s="8" t="s">
        <v>698</v>
      </c>
      <c r="G118" s="8" t="s">
        <v>8</v>
      </c>
      <c r="H118" s="8" t="s">
        <v>699</v>
      </c>
      <c r="I118" s="8" t="n">
        <v>4</v>
      </c>
      <c r="J118" s="8" t="s">
        <v>8</v>
      </c>
      <c r="K118" s="8" t="n">
        <v>2024</v>
      </c>
      <c r="L118" s="8" t="s">
        <v>716</v>
      </c>
      <c r="M118" s="8" t="s">
        <v>91</v>
      </c>
      <c r="N118" s="8" t="s">
        <v>717</v>
      </c>
      <c r="O118" s="8" t="s">
        <v>718</v>
      </c>
      <c r="P118" s="8" t="s">
        <v>719</v>
      </c>
      <c r="Q118" s="8"/>
      <c r="R118" s="8"/>
      <c r="S118" s="8"/>
      <c r="T118" s="8"/>
      <c r="U118" s="8"/>
      <c r="V118" s="8" t="s">
        <v>93</v>
      </c>
      <c r="W118" s="8" t="s">
        <v>110</v>
      </c>
      <c r="X118" s="8" t="s">
        <v>203</v>
      </c>
      <c r="Y118" s="8" t="s">
        <v>95</v>
      </c>
      <c r="Z118" s="8" t="s">
        <v>95</v>
      </c>
      <c r="AA118" s="8"/>
      <c r="AB118" s="8"/>
      <c r="AC118" s="8" t="s">
        <v>96</v>
      </c>
      <c r="AD118" s="8" t="s">
        <v>403</v>
      </c>
      <c r="AE118" s="8" t="s">
        <v>703</v>
      </c>
    </row>
    <row r="119" customFormat="false" ht="79.85" hidden="false" customHeight="false" outlineLevel="0" collapsed="false">
      <c r="A119" s="8" t="s">
        <v>720</v>
      </c>
      <c r="B119" s="8" t="s">
        <v>721</v>
      </c>
      <c r="C119" s="8" t="s">
        <v>85</v>
      </c>
      <c r="D119" s="8" t="s">
        <v>86</v>
      </c>
      <c r="E119" s="8" t="s">
        <v>87</v>
      </c>
      <c r="F119" s="8" t="s">
        <v>698</v>
      </c>
      <c r="G119" s="8" t="s">
        <v>8</v>
      </c>
      <c r="H119" s="8" t="s">
        <v>699</v>
      </c>
      <c r="I119" s="8" t="n">
        <v>5</v>
      </c>
      <c r="J119" s="8" t="s">
        <v>8</v>
      </c>
      <c r="K119" s="8" t="n">
        <v>2024</v>
      </c>
      <c r="L119" s="8" t="s">
        <v>307</v>
      </c>
      <c r="M119" s="8" t="s">
        <v>91</v>
      </c>
      <c r="N119" s="8" t="s">
        <v>700</v>
      </c>
      <c r="O119" s="8" t="s">
        <v>722</v>
      </c>
      <c r="P119" s="8" t="s">
        <v>723</v>
      </c>
      <c r="Q119" s="8"/>
      <c r="R119" s="8"/>
      <c r="S119" s="8"/>
      <c r="T119" s="8"/>
      <c r="U119" s="8"/>
      <c r="V119" s="8" t="s">
        <v>104</v>
      </c>
      <c r="W119" s="8" t="s">
        <v>105</v>
      </c>
      <c r="X119" s="8" t="s">
        <v>203</v>
      </c>
      <c r="Y119" s="8" t="s">
        <v>95</v>
      </c>
      <c r="Z119" s="8" t="s">
        <v>95</v>
      </c>
      <c r="AA119" s="8"/>
      <c r="AB119" s="8"/>
      <c r="AC119" s="8" t="s">
        <v>96</v>
      </c>
      <c r="AD119" s="8" t="s">
        <v>403</v>
      </c>
      <c r="AE119" s="8" t="s">
        <v>703</v>
      </c>
    </row>
    <row r="120" customFormat="false" ht="79.85" hidden="false" customHeight="false" outlineLevel="0" collapsed="false">
      <c r="A120" s="8" t="s">
        <v>724</v>
      </c>
      <c r="B120" s="8" t="s">
        <v>725</v>
      </c>
      <c r="C120" s="8" t="s">
        <v>85</v>
      </c>
      <c r="D120" s="8" t="s">
        <v>86</v>
      </c>
      <c r="E120" s="8" t="s">
        <v>87</v>
      </c>
      <c r="F120" s="8" t="s">
        <v>698</v>
      </c>
      <c r="G120" s="8" t="s">
        <v>8</v>
      </c>
      <c r="H120" s="8" t="s">
        <v>699</v>
      </c>
      <c r="I120" s="8" t="n">
        <v>6</v>
      </c>
      <c r="J120" s="8" t="s">
        <v>8</v>
      </c>
      <c r="K120" s="8" t="n">
        <v>2024</v>
      </c>
      <c r="L120" s="8" t="s">
        <v>726</v>
      </c>
      <c r="M120" s="8" t="s">
        <v>91</v>
      </c>
      <c r="N120" s="8"/>
      <c r="O120" s="8" t="s">
        <v>727</v>
      </c>
      <c r="P120" s="8" t="s">
        <v>727</v>
      </c>
      <c r="Q120" s="8"/>
      <c r="R120" s="8"/>
      <c r="S120" s="8"/>
      <c r="T120" s="8"/>
      <c r="U120" s="8"/>
      <c r="V120" s="8" t="s">
        <v>93</v>
      </c>
      <c r="W120" s="8" t="s">
        <v>93</v>
      </c>
      <c r="X120" s="8" t="s">
        <v>95</v>
      </c>
      <c r="Y120" s="8" t="s">
        <v>95</v>
      </c>
      <c r="Z120" s="8" t="s">
        <v>95</v>
      </c>
      <c r="AA120" s="8"/>
      <c r="AB120" s="8"/>
      <c r="AC120" s="8" t="s">
        <v>96</v>
      </c>
      <c r="AD120" s="8"/>
      <c r="AE120" s="8" t="s">
        <v>703</v>
      </c>
    </row>
    <row r="121" customFormat="false" ht="91" hidden="false" customHeight="false" outlineLevel="0" collapsed="false">
      <c r="A121" s="8" t="s">
        <v>728</v>
      </c>
      <c r="B121" s="8" t="s">
        <v>729</v>
      </c>
      <c r="C121" s="8" t="s">
        <v>85</v>
      </c>
      <c r="D121" s="8" t="s">
        <v>86</v>
      </c>
      <c r="E121" s="8" t="s">
        <v>87</v>
      </c>
      <c r="F121" s="8" t="s">
        <v>698</v>
      </c>
      <c r="G121" s="8" t="s">
        <v>8</v>
      </c>
      <c r="H121" s="8" t="s">
        <v>699</v>
      </c>
      <c r="I121" s="8" t="n">
        <v>7</v>
      </c>
      <c r="J121" s="8" t="s">
        <v>8</v>
      </c>
      <c r="K121" s="8" t="n">
        <v>2024</v>
      </c>
      <c r="L121" s="8" t="s">
        <v>129</v>
      </c>
      <c r="M121" s="8" t="s">
        <v>91</v>
      </c>
      <c r="N121" s="8" t="s">
        <v>730</v>
      </c>
      <c r="O121" s="8" t="s">
        <v>731</v>
      </c>
      <c r="P121" s="8" t="s">
        <v>732</v>
      </c>
      <c r="Q121" s="8"/>
      <c r="R121" s="8"/>
      <c r="S121" s="8"/>
      <c r="T121" s="8"/>
      <c r="U121" s="8"/>
      <c r="V121" s="8" t="s">
        <v>104</v>
      </c>
      <c r="W121" s="8" t="s">
        <v>105</v>
      </c>
      <c r="X121" s="8" t="s">
        <v>203</v>
      </c>
      <c r="Y121" s="8" t="s">
        <v>95</v>
      </c>
      <c r="Z121" s="8" t="s">
        <v>95</v>
      </c>
      <c r="AA121" s="8"/>
      <c r="AB121" s="8"/>
      <c r="AC121" s="8" t="s">
        <v>96</v>
      </c>
      <c r="AD121" s="8" t="s">
        <v>403</v>
      </c>
      <c r="AE121" s="8" t="s">
        <v>703</v>
      </c>
    </row>
    <row r="122" customFormat="false" ht="91" hidden="false" customHeight="false" outlineLevel="0" collapsed="false">
      <c r="A122" s="8" t="s">
        <v>733</v>
      </c>
      <c r="B122" s="8" t="s">
        <v>734</v>
      </c>
      <c r="C122" s="8" t="s">
        <v>85</v>
      </c>
      <c r="D122" s="8" t="s">
        <v>86</v>
      </c>
      <c r="E122" s="8" t="s">
        <v>87</v>
      </c>
      <c r="F122" s="8" t="s">
        <v>698</v>
      </c>
      <c r="G122" s="8" t="s">
        <v>8</v>
      </c>
      <c r="H122" s="8" t="s">
        <v>699</v>
      </c>
      <c r="I122" s="8" t="n">
        <v>8</v>
      </c>
      <c r="J122" s="8" t="s">
        <v>8</v>
      </c>
      <c r="K122" s="8" t="n">
        <v>2024</v>
      </c>
      <c r="L122" s="8" t="s">
        <v>129</v>
      </c>
      <c r="M122" s="8" t="s">
        <v>91</v>
      </c>
      <c r="N122" s="8" t="s">
        <v>730</v>
      </c>
      <c r="O122" s="8" t="s">
        <v>735</v>
      </c>
      <c r="P122" s="8" t="s">
        <v>736</v>
      </c>
      <c r="Q122" s="8"/>
      <c r="R122" s="8"/>
      <c r="S122" s="8"/>
      <c r="T122" s="8"/>
      <c r="U122" s="8"/>
      <c r="V122" s="8" t="s">
        <v>93</v>
      </c>
      <c r="W122" s="8" t="s">
        <v>110</v>
      </c>
      <c r="X122" s="8" t="s">
        <v>203</v>
      </c>
      <c r="Y122" s="8" t="s">
        <v>95</v>
      </c>
      <c r="Z122" s="8" t="s">
        <v>95</v>
      </c>
      <c r="AA122" s="8"/>
      <c r="AB122" s="8"/>
      <c r="AC122" s="8" t="s">
        <v>96</v>
      </c>
      <c r="AD122" s="8" t="s">
        <v>403</v>
      </c>
      <c r="AE122" s="8" t="s">
        <v>703</v>
      </c>
    </row>
    <row r="123" customFormat="false" ht="113.4" hidden="false" customHeight="false" outlineLevel="0" collapsed="false">
      <c r="A123" s="8" t="s">
        <v>737</v>
      </c>
      <c r="B123" s="8" t="s">
        <v>738</v>
      </c>
      <c r="C123" s="8" t="s">
        <v>85</v>
      </c>
      <c r="D123" s="8" t="s">
        <v>86</v>
      </c>
      <c r="E123" s="8" t="s">
        <v>87</v>
      </c>
      <c r="F123" s="8" t="s">
        <v>698</v>
      </c>
      <c r="G123" s="8" t="s">
        <v>8</v>
      </c>
      <c r="H123" s="8" t="s">
        <v>699</v>
      </c>
      <c r="I123" s="8" t="n">
        <v>9</v>
      </c>
      <c r="J123" s="8" t="s">
        <v>8</v>
      </c>
      <c r="K123" s="8" t="n">
        <v>2024</v>
      </c>
      <c r="L123" s="8" t="s">
        <v>129</v>
      </c>
      <c r="M123" s="8" t="s">
        <v>91</v>
      </c>
      <c r="N123" s="8" t="s">
        <v>730</v>
      </c>
      <c r="O123" s="8" t="s">
        <v>739</v>
      </c>
      <c r="P123" s="8" t="s">
        <v>740</v>
      </c>
      <c r="Q123" s="8"/>
      <c r="R123" s="8"/>
      <c r="S123" s="8"/>
      <c r="T123" s="8"/>
      <c r="U123" s="8"/>
      <c r="V123" s="8" t="s">
        <v>93</v>
      </c>
      <c r="W123" s="8" t="s">
        <v>110</v>
      </c>
      <c r="X123" s="8" t="s">
        <v>203</v>
      </c>
      <c r="Y123" s="8" t="s">
        <v>95</v>
      </c>
      <c r="Z123" s="8" t="s">
        <v>95</v>
      </c>
      <c r="AA123" s="8"/>
      <c r="AB123" s="8"/>
      <c r="AC123" s="8" t="s">
        <v>96</v>
      </c>
      <c r="AD123" s="8" t="s">
        <v>403</v>
      </c>
      <c r="AE123" s="8" t="s">
        <v>703</v>
      </c>
    </row>
    <row r="124" customFormat="false" ht="68.65" hidden="false" customHeight="false" outlineLevel="0" collapsed="false">
      <c r="A124" s="8" t="s">
        <v>741</v>
      </c>
      <c r="B124" s="8" t="s">
        <v>742</v>
      </c>
      <c r="C124" s="8" t="s">
        <v>85</v>
      </c>
      <c r="D124" s="8" t="s">
        <v>86</v>
      </c>
      <c r="E124" s="8" t="s">
        <v>87</v>
      </c>
      <c r="F124" s="8" t="s">
        <v>698</v>
      </c>
      <c r="G124" s="8" t="s">
        <v>8</v>
      </c>
      <c r="H124" s="8" t="s">
        <v>699</v>
      </c>
      <c r="I124" s="8" t="n">
        <v>10</v>
      </c>
      <c r="J124" s="8" t="s">
        <v>8</v>
      </c>
      <c r="K124" s="8" t="n">
        <v>2022</v>
      </c>
      <c r="L124" s="8" t="s">
        <v>743</v>
      </c>
      <c r="M124" s="8" t="s">
        <v>196</v>
      </c>
      <c r="N124" s="8" t="s">
        <v>730</v>
      </c>
      <c r="O124" s="8" t="s">
        <v>744</v>
      </c>
      <c r="P124" s="8" t="s">
        <v>745</v>
      </c>
      <c r="Q124" s="8" t="s">
        <v>746</v>
      </c>
      <c r="R124" s="8" t="s">
        <v>747</v>
      </c>
      <c r="S124" s="8" t="s">
        <v>748</v>
      </c>
      <c r="T124" s="8" t="s">
        <v>749</v>
      </c>
      <c r="U124" s="8" t="s">
        <v>750</v>
      </c>
      <c r="V124" s="8" t="s">
        <v>93</v>
      </c>
      <c r="W124" s="8" t="s">
        <v>93</v>
      </c>
      <c r="X124" s="8" t="s">
        <v>203</v>
      </c>
      <c r="Y124" s="8" t="s">
        <v>95</v>
      </c>
      <c r="Z124" s="8" t="s">
        <v>95</v>
      </c>
      <c r="AA124" s="8"/>
      <c r="AB124" s="8"/>
      <c r="AC124" s="8" t="s">
        <v>96</v>
      </c>
      <c r="AD124" s="8" t="s">
        <v>403</v>
      </c>
      <c r="AE124" s="8" t="s">
        <v>703</v>
      </c>
    </row>
    <row r="125" customFormat="false" ht="46.25" hidden="false" customHeight="false" outlineLevel="0" collapsed="false">
      <c r="A125" s="8" t="s">
        <v>751</v>
      </c>
      <c r="B125" s="8" t="s">
        <v>752</v>
      </c>
      <c r="C125" s="8" t="s">
        <v>85</v>
      </c>
      <c r="D125" s="8" t="s">
        <v>86</v>
      </c>
      <c r="E125" s="8" t="s">
        <v>87</v>
      </c>
      <c r="F125" s="8" t="s">
        <v>698</v>
      </c>
      <c r="G125" s="8" t="s">
        <v>8</v>
      </c>
      <c r="H125" s="8" t="s">
        <v>699</v>
      </c>
      <c r="I125" s="8" t="n">
        <v>11</v>
      </c>
      <c r="J125" s="8" t="s">
        <v>8</v>
      </c>
      <c r="K125" s="8" t="n">
        <v>2022</v>
      </c>
      <c r="L125" s="8" t="s">
        <v>743</v>
      </c>
      <c r="M125" s="8" t="s">
        <v>196</v>
      </c>
      <c r="N125" s="8"/>
      <c r="O125" s="8" t="s">
        <v>753</v>
      </c>
      <c r="P125" s="8" t="s">
        <v>753</v>
      </c>
      <c r="Q125" s="8" t="s">
        <v>754</v>
      </c>
      <c r="R125" s="8" t="s">
        <v>755</v>
      </c>
      <c r="S125" s="8" t="s">
        <v>756</v>
      </c>
      <c r="T125" s="8" t="s">
        <v>757</v>
      </c>
      <c r="U125" s="8" t="s">
        <v>758</v>
      </c>
      <c r="V125" s="8" t="s">
        <v>236</v>
      </c>
      <c r="W125" s="8" t="s">
        <v>236</v>
      </c>
      <c r="X125" s="8" t="s">
        <v>95</v>
      </c>
      <c r="Y125" s="8" t="s">
        <v>95</v>
      </c>
      <c r="Z125" s="8" t="s">
        <v>95</v>
      </c>
      <c r="AA125" s="8"/>
      <c r="AB125" s="8"/>
      <c r="AC125" s="8" t="s">
        <v>96</v>
      </c>
      <c r="AD125" s="8"/>
      <c r="AE125" s="8" t="s">
        <v>703</v>
      </c>
    </row>
    <row r="126" customFormat="false" ht="23.85" hidden="false" customHeight="false" outlineLevel="0" collapsed="false">
      <c r="A126" s="8" t="s">
        <v>759</v>
      </c>
      <c r="B126" s="8" t="s">
        <v>760</v>
      </c>
      <c r="C126" s="8" t="s">
        <v>85</v>
      </c>
      <c r="D126" s="8" t="s">
        <v>86</v>
      </c>
      <c r="E126" s="8" t="s">
        <v>87</v>
      </c>
      <c r="F126" s="8" t="s">
        <v>698</v>
      </c>
      <c r="G126" s="8" t="s">
        <v>8</v>
      </c>
      <c r="H126" s="8" t="s">
        <v>699</v>
      </c>
      <c r="I126" s="8" t="n">
        <v>12</v>
      </c>
      <c r="J126" s="8" t="s">
        <v>8</v>
      </c>
      <c r="K126" s="8" t="n">
        <v>2022</v>
      </c>
      <c r="L126" s="8" t="s">
        <v>208</v>
      </c>
      <c r="M126" s="8" t="s">
        <v>196</v>
      </c>
      <c r="N126" s="8"/>
      <c r="O126" s="8" t="s">
        <v>761</v>
      </c>
      <c r="P126" s="8" t="s">
        <v>761</v>
      </c>
      <c r="Q126" s="8" t="s">
        <v>762</v>
      </c>
      <c r="R126" s="8" t="s">
        <v>763</v>
      </c>
      <c r="S126" s="8" t="s">
        <v>764</v>
      </c>
      <c r="T126" s="8" t="s">
        <v>765</v>
      </c>
      <c r="U126" s="8" t="s">
        <v>766</v>
      </c>
      <c r="V126" s="8" t="s">
        <v>282</v>
      </c>
      <c r="W126" s="8" t="s">
        <v>282</v>
      </c>
      <c r="X126" s="8" t="s">
        <v>95</v>
      </c>
      <c r="Y126" s="8" t="s">
        <v>95</v>
      </c>
      <c r="Z126" s="8" t="s">
        <v>95</v>
      </c>
      <c r="AA126" s="8"/>
      <c r="AB126" s="8"/>
      <c r="AC126" s="8" t="s">
        <v>96</v>
      </c>
      <c r="AD126" s="8"/>
      <c r="AE126" s="8" t="s">
        <v>703</v>
      </c>
    </row>
    <row r="127" customFormat="false" ht="68.65" hidden="false" customHeight="false" outlineLevel="0" collapsed="false">
      <c r="A127" s="8" t="s">
        <v>767</v>
      </c>
      <c r="B127" s="8" t="s">
        <v>768</v>
      </c>
      <c r="C127" s="8" t="s">
        <v>85</v>
      </c>
      <c r="D127" s="8" t="s">
        <v>86</v>
      </c>
      <c r="E127" s="8" t="s">
        <v>87</v>
      </c>
      <c r="F127" s="8" t="s">
        <v>698</v>
      </c>
      <c r="G127" s="8" t="s">
        <v>8</v>
      </c>
      <c r="H127" s="8" t="s">
        <v>699</v>
      </c>
      <c r="I127" s="8" t="n">
        <v>13</v>
      </c>
      <c r="J127" s="8" t="s">
        <v>8</v>
      </c>
      <c r="K127" s="8" t="n">
        <v>2021</v>
      </c>
      <c r="L127" s="8" t="s">
        <v>670</v>
      </c>
      <c r="M127" s="8" t="s">
        <v>91</v>
      </c>
      <c r="N127" s="8" t="s">
        <v>730</v>
      </c>
      <c r="O127" s="8" t="s">
        <v>769</v>
      </c>
      <c r="P127" s="8" t="s">
        <v>770</v>
      </c>
      <c r="Q127" s="8"/>
      <c r="R127" s="8"/>
      <c r="S127" s="8"/>
      <c r="T127" s="8"/>
      <c r="U127" s="8"/>
      <c r="V127" s="8" t="s">
        <v>93</v>
      </c>
      <c r="W127" s="8" t="s">
        <v>94</v>
      </c>
      <c r="X127" s="8" t="s">
        <v>203</v>
      </c>
      <c r="Y127" s="8" t="s">
        <v>95</v>
      </c>
      <c r="Z127" s="8" t="s">
        <v>203</v>
      </c>
      <c r="AA127" s="8" t="s">
        <v>771</v>
      </c>
      <c r="AB127" s="8" t="s">
        <v>772</v>
      </c>
      <c r="AC127" s="8" t="s">
        <v>96</v>
      </c>
      <c r="AD127" s="8" t="s">
        <v>403</v>
      </c>
      <c r="AE127" s="8" t="s">
        <v>703</v>
      </c>
    </row>
    <row r="128" customFormat="false" ht="68.65" hidden="false" customHeight="false" outlineLevel="0" collapsed="false">
      <c r="A128" s="8" t="s">
        <v>772</v>
      </c>
      <c r="B128" s="8" t="s">
        <v>768</v>
      </c>
      <c r="C128" s="8" t="s">
        <v>85</v>
      </c>
      <c r="D128" s="8" t="s">
        <v>86</v>
      </c>
      <c r="E128" s="8" t="s">
        <v>87</v>
      </c>
      <c r="F128" s="8" t="s">
        <v>698</v>
      </c>
      <c r="G128" s="8" t="s">
        <v>8</v>
      </c>
      <c r="H128" s="8" t="s">
        <v>699</v>
      </c>
      <c r="I128" s="8" t="n">
        <v>14</v>
      </c>
      <c r="J128" s="8" t="s">
        <v>8</v>
      </c>
      <c r="K128" s="8" t="n">
        <v>2021</v>
      </c>
      <c r="L128" s="8" t="s">
        <v>670</v>
      </c>
      <c r="M128" s="8" t="s">
        <v>91</v>
      </c>
      <c r="N128" s="8" t="s">
        <v>730</v>
      </c>
      <c r="O128" s="8" t="s">
        <v>769</v>
      </c>
      <c r="P128" s="8" t="s">
        <v>770</v>
      </c>
      <c r="Q128" s="8"/>
      <c r="R128" s="8"/>
      <c r="S128" s="8"/>
      <c r="T128" s="8"/>
      <c r="U128" s="8"/>
      <c r="V128" s="8" t="s">
        <v>93</v>
      </c>
      <c r="W128" s="8" t="s">
        <v>94</v>
      </c>
      <c r="X128" s="8" t="s">
        <v>203</v>
      </c>
      <c r="Y128" s="8" t="s">
        <v>95</v>
      </c>
      <c r="Z128" s="8" t="s">
        <v>203</v>
      </c>
      <c r="AA128" s="8" t="s">
        <v>771</v>
      </c>
      <c r="AB128" s="8" t="s">
        <v>767</v>
      </c>
      <c r="AC128" s="8" t="s">
        <v>96</v>
      </c>
      <c r="AD128" s="8" t="s">
        <v>403</v>
      </c>
      <c r="AE128" s="8" t="s">
        <v>703</v>
      </c>
    </row>
    <row r="129" customFormat="false" ht="23.85" hidden="false" customHeight="false" outlineLevel="0" collapsed="false">
      <c r="A129" s="8" t="s">
        <v>773</v>
      </c>
      <c r="B129" s="8" t="s">
        <v>774</v>
      </c>
      <c r="C129" s="8" t="s">
        <v>85</v>
      </c>
      <c r="D129" s="8" t="s">
        <v>86</v>
      </c>
      <c r="E129" s="8" t="s">
        <v>87</v>
      </c>
      <c r="F129" s="8" t="s">
        <v>698</v>
      </c>
      <c r="G129" s="8" t="s">
        <v>8</v>
      </c>
      <c r="H129" s="8" t="s">
        <v>699</v>
      </c>
      <c r="I129" s="8" t="n">
        <v>15</v>
      </c>
      <c r="J129" s="8" t="s">
        <v>8</v>
      </c>
      <c r="K129" s="8" t="n">
        <v>2021</v>
      </c>
      <c r="L129" s="8" t="s">
        <v>775</v>
      </c>
      <c r="M129" s="8" t="s">
        <v>91</v>
      </c>
      <c r="N129" s="8"/>
      <c r="O129" s="8" t="s">
        <v>776</v>
      </c>
      <c r="P129" s="8" t="s">
        <v>776</v>
      </c>
      <c r="Q129" s="8"/>
      <c r="R129" s="8"/>
      <c r="S129" s="8"/>
      <c r="T129" s="8"/>
      <c r="U129" s="8"/>
      <c r="V129" s="8" t="s">
        <v>104</v>
      </c>
      <c r="W129" s="8" t="s">
        <v>777</v>
      </c>
      <c r="X129" s="8" t="s">
        <v>95</v>
      </c>
      <c r="Y129" s="8" t="s">
        <v>95</v>
      </c>
      <c r="Z129" s="8" t="s">
        <v>95</v>
      </c>
      <c r="AA129" s="8"/>
      <c r="AB129" s="8"/>
      <c r="AC129" s="8" t="s">
        <v>96</v>
      </c>
      <c r="AD129" s="8"/>
      <c r="AE129" s="8" t="s">
        <v>703</v>
      </c>
    </row>
    <row r="130" customFormat="false" ht="23.85" hidden="false" customHeight="false" outlineLevel="0" collapsed="false">
      <c r="A130" s="8" t="s">
        <v>778</v>
      </c>
      <c r="B130" s="8" t="s">
        <v>779</v>
      </c>
      <c r="C130" s="8" t="s">
        <v>85</v>
      </c>
      <c r="D130" s="8" t="s">
        <v>86</v>
      </c>
      <c r="E130" s="8" t="s">
        <v>87</v>
      </c>
      <c r="F130" s="8" t="s">
        <v>698</v>
      </c>
      <c r="G130" s="8" t="s">
        <v>8</v>
      </c>
      <c r="H130" s="8" t="s">
        <v>699</v>
      </c>
      <c r="I130" s="8" t="n">
        <v>16</v>
      </c>
      <c r="J130" s="8" t="s">
        <v>8</v>
      </c>
      <c r="K130" s="8" t="n">
        <v>2018</v>
      </c>
      <c r="L130" s="8" t="s">
        <v>780</v>
      </c>
      <c r="M130" s="8" t="s">
        <v>91</v>
      </c>
      <c r="N130" s="8"/>
      <c r="O130" s="8" t="s">
        <v>776</v>
      </c>
      <c r="P130" s="8" t="s">
        <v>776</v>
      </c>
      <c r="Q130" s="8"/>
      <c r="R130" s="8"/>
      <c r="S130" s="8"/>
      <c r="T130" s="8"/>
      <c r="U130" s="8"/>
      <c r="V130" s="8" t="s">
        <v>104</v>
      </c>
      <c r="W130" s="8" t="s">
        <v>243</v>
      </c>
      <c r="X130" s="8" t="s">
        <v>95</v>
      </c>
      <c r="Y130" s="8" t="s">
        <v>95</v>
      </c>
      <c r="Z130" s="8" t="s">
        <v>95</v>
      </c>
      <c r="AA130" s="8"/>
      <c r="AB130" s="8"/>
      <c r="AC130" s="8" t="s">
        <v>96</v>
      </c>
      <c r="AD130" s="8"/>
      <c r="AE130" s="8" t="s">
        <v>703</v>
      </c>
    </row>
    <row r="131" customFormat="false" ht="68.65" hidden="false" customHeight="false" outlineLevel="0" collapsed="false">
      <c r="A131" s="8" t="s">
        <v>781</v>
      </c>
      <c r="B131" s="8" t="s">
        <v>782</v>
      </c>
      <c r="C131" s="8" t="s">
        <v>85</v>
      </c>
      <c r="D131" s="8" t="s">
        <v>86</v>
      </c>
      <c r="E131" s="8" t="s">
        <v>87</v>
      </c>
      <c r="F131" s="8" t="s">
        <v>698</v>
      </c>
      <c r="G131" s="8" t="s">
        <v>8</v>
      </c>
      <c r="H131" s="8" t="s">
        <v>699</v>
      </c>
      <c r="I131" s="8" t="n">
        <v>17</v>
      </c>
      <c r="J131" s="8" t="s">
        <v>8</v>
      </c>
      <c r="K131" s="8" t="n">
        <v>2018</v>
      </c>
      <c r="L131" s="8" t="s">
        <v>783</v>
      </c>
      <c r="M131" s="8" t="s">
        <v>91</v>
      </c>
      <c r="N131" s="8" t="s">
        <v>784</v>
      </c>
      <c r="O131" s="8" t="s">
        <v>785</v>
      </c>
      <c r="P131" s="8" t="s">
        <v>786</v>
      </c>
      <c r="Q131" s="8"/>
      <c r="R131" s="8"/>
      <c r="S131" s="8"/>
      <c r="T131" s="8"/>
      <c r="U131" s="8"/>
      <c r="V131" s="8" t="s">
        <v>93</v>
      </c>
      <c r="W131" s="8" t="s">
        <v>94</v>
      </c>
      <c r="X131" s="8" t="s">
        <v>95</v>
      </c>
      <c r="Y131" s="8" t="s">
        <v>95</v>
      </c>
      <c r="Z131" s="8" t="s">
        <v>95</v>
      </c>
      <c r="AA131" s="8"/>
      <c r="AB131" s="8"/>
      <c r="AC131" s="8" t="s">
        <v>96</v>
      </c>
      <c r="AD131" s="8"/>
      <c r="AE131" s="8" t="s">
        <v>703</v>
      </c>
    </row>
    <row r="132" customFormat="false" ht="169.4" hidden="false" customHeight="false" outlineLevel="0" collapsed="false">
      <c r="A132" s="8" t="s">
        <v>787</v>
      </c>
      <c r="B132" s="8" t="s">
        <v>788</v>
      </c>
      <c r="C132" s="8" t="s">
        <v>85</v>
      </c>
      <c r="D132" s="8" t="s">
        <v>86</v>
      </c>
      <c r="E132" s="8" t="s">
        <v>87</v>
      </c>
      <c r="F132" s="8" t="s">
        <v>698</v>
      </c>
      <c r="G132" s="8" t="s">
        <v>8</v>
      </c>
      <c r="H132" s="8" t="s">
        <v>699</v>
      </c>
      <c r="I132" s="8" t="n">
        <v>18</v>
      </c>
      <c r="J132" s="8" t="s">
        <v>8</v>
      </c>
      <c r="K132" s="8" t="n">
        <v>2018</v>
      </c>
      <c r="L132" s="8" t="s">
        <v>275</v>
      </c>
      <c r="M132" s="8" t="s">
        <v>91</v>
      </c>
      <c r="N132" s="8"/>
      <c r="O132" s="8" t="s">
        <v>789</v>
      </c>
      <c r="P132" s="8" t="s">
        <v>789</v>
      </c>
      <c r="Q132" s="8"/>
      <c r="R132" s="8"/>
      <c r="S132" s="8"/>
      <c r="T132" s="8"/>
      <c r="U132" s="8"/>
      <c r="V132" s="8" t="s">
        <v>166</v>
      </c>
      <c r="W132" s="8" t="s">
        <v>166</v>
      </c>
      <c r="X132" s="8" t="s">
        <v>95</v>
      </c>
      <c r="Y132" s="8" t="s">
        <v>95</v>
      </c>
      <c r="Z132" s="8" t="s">
        <v>95</v>
      </c>
      <c r="AA132" s="8"/>
      <c r="AB132" s="8"/>
      <c r="AC132" s="8" t="s">
        <v>96</v>
      </c>
      <c r="AD132" s="8"/>
      <c r="AE132" s="8" t="s">
        <v>703</v>
      </c>
    </row>
    <row r="133" customFormat="false" ht="46.25" hidden="false" customHeight="false" outlineLevel="0" collapsed="false">
      <c r="A133" s="8" t="s">
        <v>790</v>
      </c>
      <c r="B133" s="8" t="s">
        <v>791</v>
      </c>
      <c r="C133" s="8" t="s">
        <v>85</v>
      </c>
      <c r="D133" s="8" t="s">
        <v>86</v>
      </c>
      <c r="E133" s="8" t="s">
        <v>87</v>
      </c>
      <c r="F133" s="8" t="s">
        <v>698</v>
      </c>
      <c r="G133" s="8" t="s">
        <v>8</v>
      </c>
      <c r="H133" s="8" t="s">
        <v>699</v>
      </c>
      <c r="I133" s="8" t="n">
        <v>19</v>
      </c>
      <c r="J133" s="8" t="s">
        <v>8</v>
      </c>
      <c r="K133" s="8" t="n">
        <v>2018</v>
      </c>
      <c r="L133" s="8" t="s">
        <v>792</v>
      </c>
      <c r="M133" s="8" t="s">
        <v>91</v>
      </c>
      <c r="N133" s="8"/>
      <c r="O133" s="8" t="s">
        <v>793</v>
      </c>
      <c r="P133" s="8" t="s">
        <v>793</v>
      </c>
      <c r="Q133" s="8"/>
      <c r="R133" s="8"/>
      <c r="S133" s="8"/>
      <c r="T133" s="8"/>
      <c r="U133" s="8"/>
      <c r="V133" s="8" t="s">
        <v>104</v>
      </c>
      <c r="W133" s="8" t="s">
        <v>243</v>
      </c>
      <c r="X133" s="8" t="s">
        <v>95</v>
      </c>
      <c r="Y133" s="8" t="s">
        <v>95</v>
      </c>
      <c r="Z133" s="8" t="s">
        <v>95</v>
      </c>
      <c r="AA133" s="8"/>
      <c r="AB133" s="8"/>
      <c r="AC133" s="8" t="s">
        <v>96</v>
      </c>
      <c r="AD133" s="8"/>
      <c r="AE133" s="8" t="s">
        <v>703</v>
      </c>
    </row>
    <row r="134" customFormat="false" ht="79.85" hidden="false" customHeight="false" outlineLevel="0" collapsed="false">
      <c r="A134" s="8" t="s">
        <v>794</v>
      </c>
      <c r="B134" s="8" t="s">
        <v>795</v>
      </c>
      <c r="C134" s="8" t="s">
        <v>85</v>
      </c>
      <c r="D134" s="8" t="s">
        <v>86</v>
      </c>
      <c r="E134" s="8" t="s">
        <v>87</v>
      </c>
      <c r="F134" s="8" t="s">
        <v>698</v>
      </c>
      <c r="G134" s="8" t="s">
        <v>8</v>
      </c>
      <c r="H134" s="8" t="s">
        <v>699</v>
      </c>
      <c r="I134" s="8" t="n">
        <v>20</v>
      </c>
      <c r="J134" s="8" t="s">
        <v>8</v>
      </c>
      <c r="K134" s="8" t="n">
        <v>2018</v>
      </c>
      <c r="L134" s="8" t="s">
        <v>792</v>
      </c>
      <c r="M134" s="8" t="s">
        <v>91</v>
      </c>
      <c r="N134" s="8" t="s">
        <v>784</v>
      </c>
      <c r="O134" s="8" t="s">
        <v>796</v>
      </c>
      <c r="P134" s="8" t="s">
        <v>797</v>
      </c>
      <c r="Q134" s="8"/>
      <c r="R134" s="8"/>
      <c r="S134" s="8"/>
      <c r="T134" s="8"/>
      <c r="U134" s="8"/>
      <c r="V134" s="8" t="s">
        <v>93</v>
      </c>
      <c r="W134" s="8" t="s">
        <v>94</v>
      </c>
      <c r="X134" s="8" t="s">
        <v>95</v>
      </c>
      <c r="Y134" s="8" t="s">
        <v>95</v>
      </c>
      <c r="Z134" s="8" t="s">
        <v>95</v>
      </c>
      <c r="AA134" s="8"/>
      <c r="AB134" s="8"/>
      <c r="AC134" s="8" t="s">
        <v>96</v>
      </c>
      <c r="AD134" s="8"/>
      <c r="AE134" s="8" t="s">
        <v>703</v>
      </c>
    </row>
    <row r="135" customFormat="false" ht="68.65" hidden="false" customHeight="false" outlineLevel="0" collapsed="false">
      <c r="A135" s="8" t="s">
        <v>798</v>
      </c>
      <c r="B135" s="8" t="s">
        <v>799</v>
      </c>
      <c r="C135" s="8" t="s">
        <v>85</v>
      </c>
      <c r="D135" s="8" t="s">
        <v>86</v>
      </c>
      <c r="E135" s="8" t="s">
        <v>87</v>
      </c>
      <c r="F135" s="8" t="s">
        <v>698</v>
      </c>
      <c r="G135" s="8" t="s">
        <v>8</v>
      </c>
      <c r="H135" s="8" t="s">
        <v>699</v>
      </c>
      <c r="I135" s="8" t="n">
        <v>21</v>
      </c>
      <c r="J135" s="8" t="s">
        <v>8</v>
      </c>
      <c r="K135" s="8" t="n">
        <v>2018</v>
      </c>
      <c r="L135" s="8" t="s">
        <v>389</v>
      </c>
      <c r="M135" s="8" t="s">
        <v>91</v>
      </c>
      <c r="N135" s="8" t="s">
        <v>800</v>
      </c>
      <c r="O135" s="8" t="s">
        <v>801</v>
      </c>
      <c r="P135" s="8" t="s">
        <v>802</v>
      </c>
      <c r="Q135" s="8"/>
      <c r="R135" s="8"/>
      <c r="S135" s="8"/>
      <c r="T135" s="8"/>
      <c r="U135" s="8"/>
      <c r="V135" s="8" t="s">
        <v>104</v>
      </c>
      <c r="W135" s="8" t="s">
        <v>243</v>
      </c>
      <c r="X135" s="8" t="s">
        <v>203</v>
      </c>
      <c r="Y135" s="8" t="s">
        <v>95</v>
      </c>
      <c r="Z135" s="8" t="s">
        <v>95</v>
      </c>
      <c r="AA135" s="8"/>
      <c r="AB135" s="8"/>
      <c r="AC135" s="8" t="s">
        <v>96</v>
      </c>
      <c r="AD135" s="8" t="s">
        <v>403</v>
      </c>
      <c r="AE135" s="8" t="s">
        <v>703</v>
      </c>
    </row>
    <row r="136" customFormat="false" ht="46.25" hidden="false" customHeight="false" outlineLevel="0" collapsed="false">
      <c r="A136" s="8" t="s">
        <v>803</v>
      </c>
      <c r="B136" s="8" t="s">
        <v>804</v>
      </c>
      <c r="C136" s="8" t="s">
        <v>85</v>
      </c>
      <c r="D136" s="8" t="s">
        <v>86</v>
      </c>
      <c r="E136" s="8" t="s">
        <v>87</v>
      </c>
      <c r="F136" s="8" t="s">
        <v>698</v>
      </c>
      <c r="G136" s="8" t="s">
        <v>8</v>
      </c>
      <c r="H136" s="8" t="s">
        <v>699</v>
      </c>
      <c r="I136" s="8" t="n">
        <v>22</v>
      </c>
      <c r="J136" s="8" t="s">
        <v>8</v>
      </c>
      <c r="K136" s="8" t="n">
        <v>2018</v>
      </c>
      <c r="L136" s="8" t="s">
        <v>792</v>
      </c>
      <c r="M136" s="8" t="s">
        <v>91</v>
      </c>
      <c r="N136" s="8" t="s">
        <v>805</v>
      </c>
      <c r="O136" s="8" t="s">
        <v>806</v>
      </c>
      <c r="P136" s="8" t="s">
        <v>807</v>
      </c>
      <c r="Q136" s="8"/>
      <c r="R136" s="8"/>
      <c r="S136" s="8"/>
      <c r="T136" s="8"/>
      <c r="U136" s="8"/>
      <c r="V136" s="8" t="s">
        <v>93</v>
      </c>
      <c r="W136" s="8" t="s">
        <v>94</v>
      </c>
      <c r="X136" s="8" t="s">
        <v>203</v>
      </c>
      <c r="Y136" s="8" t="s">
        <v>95</v>
      </c>
      <c r="Z136" s="8" t="s">
        <v>95</v>
      </c>
      <c r="AA136" s="8"/>
      <c r="AB136" s="8"/>
      <c r="AC136" s="8" t="s">
        <v>96</v>
      </c>
      <c r="AD136" s="8" t="s">
        <v>403</v>
      </c>
      <c r="AE136" s="8" t="s">
        <v>703</v>
      </c>
    </row>
    <row r="137" customFormat="false" ht="68.65" hidden="false" customHeight="false" outlineLevel="0" collapsed="false">
      <c r="A137" s="8" t="s">
        <v>808</v>
      </c>
      <c r="B137" s="8" t="s">
        <v>809</v>
      </c>
      <c r="C137" s="8" t="s">
        <v>85</v>
      </c>
      <c r="D137" s="8" t="s">
        <v>86</v>
      </c>
      <c r="E137" s="8" t="s">
        <v>87</v>
      </c>
      <c r="F137" s="8" t="s">
        <v>698</v>
      </c>
      <c r="G137" s="8" t="s">
        <v>8</v>
      </c>
      <c r="H137" s="8" t="s">
        <v>699</v>
      </c>
      <c r="I137" s="8" t="n">
        <v>23</v>
      </c>
      <c r="J137" s="8" t="s">
        <v>8</v>
      </c>
      <c r="K137" s="8" t="n">
        <v>2018</v>
      </c>
      <c r="L137" s="8" t="s">
        <v>389</v>
      </c>
      <c r="M137" s="8" t="s">
        <v>91</v>
      </c>
      <c r="N137" s="8" t="s">
        <v>800</v>
      </c>
      <c r="O137" s="8" t="s">
        <v>810</v>
      </c>
      <c r="P137" s="8" t="s">
        <v>811</v>
      </c>
      <c r="Q137" s="8"/>
      <c r="R137" s="8"/>
      <c r="S137" s="8"/>
      <c r="T137" s="8"/>
      <c r="U137" s="8"/>
      <c r="V137" s="8" t="s">
        <v>93</v>
      </c>
      <c r="W137" s="8" t="s">
        <v>94</v>
      </c>
      <c r="X137" s="8" t="s">
        <v>203</v>
      </c>
      <c r="Y137" s="8" t="s">
        <v>95</v>
      </c>
      <c r="Z137" s="8" t="s">
        <v>95</v>
      </c>
      <c r="AA137" s="8"/>
      <c r="AB137" s="8"/>
      <c r="AC137" s="8" t="s">
        <v>96</v>
      </c>
      <c r="AD137" s="8" t="s">
        <v>403</v>
      </c>
      <c r="AE137" s="8" t="s">
        <v>703</v>
      </c>
    </row>
    <row r="138" customFormat="false" ht="91" hidden="false" customHeight="false" outlineLevel="0" collapsed="false">
      <c r="A138" s="8" t="s">
        <v>812</v>
      </c>
      <c r="B138" s="8" t="s">
        <v>813</v>
      </c>
      <c r="C138" s="8" t="s">
        <v>85</v>
      </c>
      <c r="D138" s="8" t="s">
        <v>86</v>
      </c>
      <c r="E138" s="8" t="s">
        <v>87</v>
      </c>
      <c r="F138" s="8" t="s">
        <v>698</v>
      </c>
      <c r="G138" s="8" t="s">
        <v>8</v>
      </c>
      <c r="H138" s="8" t="s">
        <v>699</v>
      </c>
      <c r="I138" s="8" t="n">
        <v>24</v>
      </c>
      <c r="J138" s="8" t="s">
        <v>8</v>
      </c>
      <c r="K138" s="8" t="n">
        <v>2018</v>
      </c>
      <c r="L138" s="8" t="s">
        <v>389</v>
      </c>
      <c r="M138" s="8" t="s">
        <v>91</v>
      </c>
      <c r="N138" s="8" t="s">
        <v>800</v>
      </c>
      <c r="O138" s="8" t="s">
        <v>814</v>
      </c>
      <c r="P138" s="8" t="s">
        <v>815</v>
      </c>
      <c r="Q138" s="8"/>
      <c r="R138" s="8"/>
      <c r="S138" s="8"/>
      <c r="T138" s="8"/>
      <c r="U138" s="8"/>
      <c r="V138" s="8" t="s">
        <v>93</v>
      </c>
      <c r="W138" s="8" t="s">
        <v>94</v>
      </c>
      <c r="X138" s="8" t="s">
        <v>203</v>
      </c>
      <c r="Y138" s="8" t="s">
        <v>95</v>
      </c>
      <c r="Z138" s="8" t="s">
        <v>95</v>
      </c>
      <c r="AA138" s="8"/>
      <c r="AB138" s="8"/>
      <c r="AC138" s="8" t="s">
        <v>96</v>
      </c>
      <c r="AD138" s="8" t="s">
        <v>403</v>
      </c>
      <c r="AE138" s="8" t="s">
        <v>703</v>
      </c>
    </row>
    <row r="139" customFormat="false" ht="46.25" hidden="false" customHeight="false" outlineLevel="0" collapsed="false">
      <c r="A139" s="8" t="s">
        <v>816</v>
      </c>
      <c r="B139" s="8" t="s">
        <v>817</v>
      </c>
      <c r="C139" s="8" t="s">
        <v>85</v>
      </c>
      <c r="D139" s="8" t="s">
        <v>86</v>
      </c>
      <c r="E139" s="8" t="s">
        <v>87</v>
      </c>
      <c r="F139" s="8" t="s">
        <v>698</v>
      </c>
      <c r="G139" s="8" t="s">
        <v>8</v>
      </c>
      <c r="H139" s="8" t="s">
        <v>699</v>
      </c>
      <c r="I139" s="8" t="n">
        <v>25</v>
      </c>
      <c r="J139" s="8" t="s">
        <v>8</v>
      </c>
      <c r="K139" s="8" t="n">
        <v>2018</v>
      </c>
      <c r="L139" s="8" t="s">
        <v>389</v>
      </c>
      <c r="M139" s="8" t="s">
        <v>91</v>
      </c>
      <c r="N139" s="8" t="s">
        <v>805</v>
      </c>
      <c r="O139" s="8" t="s">
        <v>818</v>
      </c>
      <c r="P139" s="8" t="s">
        <v>819</v>
      </c>
      <c r="Q139" s="8"/>
      <c r="R139" s="8"/>
      <c r="S139" s="8"/>
      <c r="T139" s="8"/>
      <c r="U139" s="8"/>
      <c r="V139" s="8" t="s">
        <v>104</v>
      </c>
      <c r="W139" s="8" t="s">
        <v>243</v>
      </c>
      <c r="X139" s="8" t="s">
        <v>203</v>
      </c>
      <c r="Y139" s="8" t="s">
        <v>95</v>
      </c>
      <c r="Z139" s="8" t="s">
        <v>95</v>
      </c>
      <c r="AA139" s="8"/>
      <c r="AB139" s="8"/>
      <c r="AC139" s="8" t="s">
        <v>96</v>
      </c>
      <c r="AD139" s="8" t="s">
        <v>403</v>
      </c>
      <c r="AE139" s="8" t="s">
        <v>703</v>
      </c>
    </row>
    <row r="140" customFormat="false" ht="68.65" hidden="false" customHeight="false" outlineLevel="0" collapsed="false">
      <c r="A140" s="8" t="s">
        <v>820</v>
      </c>
      <c r="B140" s="8" t="s">
        <v>821</v>
      </c>
      <c r="C140" s="8" t="s">
        <v>85</v>
      </c>
      <c r="D140" s="8" t="s">
        <v>86</v>
      </c>
      <c r="E140" s="8" t="s">
        <v>87</v>
      </c>
      <c r="F140" s="8" t="s">
        <v>698</v>
      </c>
      <c r="G140" s="8" t="s">
        <v>8</v>
      </c>
      <c r="H140" s="8" t="s">
        <v>699</v>
      </c>
      <c r="I140" s="8" t="n">
        <v>26</v>
      </c>
      <c r="J140" s="8" t="s">
        <v>8</v>
      </c>
      <c r="K140" s="8" t="n">
        <v>2018</v>
      </c>
      <c r="L140" s="8" t="s">
        <v>822</v>
      </c>
      <c r="M140" s="8" t="s">
        <v>91</v>
      </c>
      <c r="N140" s="8" t="s">
        <v>823</v>
      </c>
      <c r="O140" s="8" t="s">
        <v>824</v>
      </c>
      <c r="P140" s="8" t="s">
        <v>825</v>
      </c>
      <c r="Q140" s="8"/>
      <c r="R140" s="8"/>
      <c r="S140" s="8"/>
      <c r="T140" s="8"/>
      <c r="U140" s="8"/>
      <c r="V140" s="8" t="s">
        <v>93</v>
      </c>
      <c r="W140" s="8" t="s">
        <v>94</v>
      </c>
      <c r="X140" s="8" t="s">
        <v>203</v>
      </c>
      <c r="Y140" s="8" t="s">
        <v>95</v>
      </c>
      <c r="Z140" s="8" t="s">
        <v>95</v>
      </c>
      <c r="AA140" s="8"/>
      <c r="AB140" s="8"/>
      <c r="AC140" s="8" t="s">
        <v>96</v>
      </c>
      <c r="AD140" s="8" t="s">
        <v>403</v>
      </c>
      <c r="AE140" s="8" t="s">
        <v>703</v>
      </c>
    </row>
    <row r="141" customFormat="false" ht="46.25" hidden="false" customHeight="false" outlineLevel="0" collapsed="false">
      <c r="A141" s="8" t="s">
        <v>826</v>
      </c>
      <c r="B141" s="8" t="s">
        <v>827</v>
      </c>
      <c r="C141" s="8" t="s">
        <v>85</v>
      </c>
      <c r="D141" s="8" t="s">
        <v>86</v>
      </c>
      <c r="E141" s="8" t="s">
        <v>87</v>
      </c>
      <c r="F141" s="8" t="s">
        <v>698</v>
      </c>
      <c r="G141" s="8" t="s">
        <v>8</v>
      </c>
      <c r="H141" s="8" t="s">
        <v>699</v>
      </c>
      <c r="I141" s="8" t="n">
        <v>27</v>
      </c>
      <c r="J141" s="8" t="s">
        <v>8</v>
      </c>
      <c r="K141" s="8" t="n">
        <v>2018</v>
      </c>
      <c r="L141" s="8" t="s">
        <v>822</v>
      </c>
      <c r="M141" s="8" t="s">
        <v>91</v>
      </c>
      <c r="N141" s="8" t="s">
        <v>823</v>
      </c>
      <c r="O141" s="8" t="s">
        <v>828</v>
      </c>
      <c r="P141" s="8" t="s">
        <v>829</v>
      </c>
      <c r="Q141" s="8"/>
      <c r="R141" s="8"/>
      <c r="S141" s="8"/>
      <c r="T141" s="8"/>
      <c r="U141" s="8"/>
      <c r="V141" s="8" t="s">
        <v>93</v>
      </c>
      <c r="W141" s="8" t="s">
        <v>94</v>
      </c>
      <c r="X141" s="8" t="s">
        <v>203</v>
      </c>
      <c r="Y141" s="8" t="s">
        <v>95</v>
      </c>
      <c r="Z141" s="8" t="s">
        <v>95</v>
      </c>
      <c r="AA141" s="8"/>
      <c r="AB141" s="8"/>
      <c r="AC141" s="8" t="s">
        <v>96</v>
      </c>
      <c r="AD141" s="8" t="s">
        <v>403</v>
      </c>
      <c r="AE141" s="8" t="s">
        <v>703</v>
      </c>
    </row>
    <row r="142" customFormat="false" ht="79.85" hidden="false" customHeight="false" outlineLevel="0" collapsed="false">
      <c r="A142" s="8" t="s">
        <v>830</v>
      </c>
      <c r="B142" s="8" t="s">
        <v>831</v>
      </c>
      <c r="C142" s="8" t="s">
        <v>85</v>
      </c>
      <c r="D142" s="8" t="s">
        <v>86</v>
      </c>
      <c r="E142" s="8" t="s">
        <v>87</v>
      </c>
      <c r="F142" s="8" t="s">
        <v>832</v>
      </c>
      <c r="G142" s="8" t="s">
        <v>8</v>
      </c>
      <c r="H142" s="8" t="s">
        <v>833</v>
      </c>
      <c r="I142" s="8" t="n">
        <v>1</v>
      </c>
      <c r="J142" s="8" t="s">
        <v>8</v>
      </c>
      <c r="K142" s="8" t="n">
        <v>2024</v>
      </c>
      <c r="L142" s="8" t="s">
        <v>834</v>
      </c>
      <c r="M142" s="8" t="s">
        <v>91</v>
      </c>
      <c r="N142" s="8" t="s">
        <v>835</v>
      </c>
      <c r="O142" s="8" t="s">
        <v>836</v>
      </c>
      <c r="P142" s="8" t="s">
        <v>837</v>
      </c>
      <c r="Q142" s="8"/>
      <c r="R142" s="8"/>
      <c r="S142" s="8"/>
      <c r="T142" s="8"/>
      <c r="U142" s="8"/>
      <c r="V142" s="8" t="s">
        <v>93</v>
      </c>
      <c r="W142" s="8" t="s">
        <v>94</v>
      </c>
      <c r="X142" s="8" t="s">
        <v>95</v>
      </c>
      <c r="Y142" s="8" t="s">
        <v>95</v>
      </c>
      <c r="Z142" s="8" t="s">
        <v>95</v>
      </c>
      <c r="AA142" s="8"/>
      <c r="AB142" s="8"/>
      <c r="AC142" s="8" t="s">
        <v>96</v>
      </c>
      <c r="AD142" s="8"/>
      <c r="AE142" s="8" t="s">
        <v>838</v>
      </c>
    </row>
    <row r="143" customFormat="false" ht="303.7" hidden="false" customHeight="false" outlineLevel="0" collapsed="false">
      <c r="A143" s="8" t="s">
        <v>839</v>
      </c>
      <c r="B143" s="8" t="s">
        <v>840</v>
      </c>
      <c r="C143" s="8" t="s">
        <v>85</v>
      </c>
      <c r="D143" s="8" t="s">
        <v>86</v>
      </c>
      <c r="E143" s="8" t="s">
        <v>87</v>
      </c>
      <c r="F143" s="8" t="s">
        <v>832</v>
      </c>
      <c r="G143" s="8" t="s">
        <v>8</v>
      </c>
      <c r="H143" s="8" t="s">
        <v>833</v>
      </c>
      <c r="I143" s="8" t="n">
        <v>2</v>
      </c>
      <c r="J143" s="8" t="s">
        <v>8</v>
      </c>
      <c r="K143" s="8" t="n">
        <v>2024</v>
      </c>
      <c r="L143" s="8" t="s">
        <v>841</v>
      </c>
      <c r="M143" s="8" t="s">
        <v>91</v>
      </c>
      <c r="N143" s="8" t="s">
        <v>842</v>
      </c>
      <c r="O143" s="8" t="s">
        <v>843</v>
      </c>
      <c r="P143" s="8" t="s">
        <v>844</v>
      </c>
      <c r="Q143" s="8"/>
      <c r="R143" s="8"/>
      <c r="S143" s="8"/>
      <c r="T143" s="8"/>
      <c r="U143" s="8"/>
      <c r="V143" s="8" t="s">
        <v>93</v>
      </c>
      <c r="W143" s="8" t="s">
        <v>94</v>
      </c>
      <c r="X143" s="8" t="s">
        <v>203</v>
      </c>
      <c r="Y143" s="8" t="s">
        <v>95</v>
      </c>
      <c r="Z143" s="8" t="s">
        <v>95</v>
      </c>
      <c r="AA143" s="8"/>
      <c r="AB143" s="8"/>
      <c r="AC143" s="8" t="s">
        <v>96</v>
      </c>
      <c r="AD143" s="8" t="s">
        <v>403</v>
      </c>
      <c r="AE143" s="8" t="s">
        <v>838</v>
      </c>
    </row>
    <row r="144" customFormat="false" ht="68.65" hidden="false" customHeight="false" outlineLevel="0" collapsed="false">
      <c r="A144" s="8" t="s">
        <v>845</v>
      </c>
      <c r="B144" s="8" t="s">
        <v>846</v>
      </c>
      <c r="C144" s="8" t="s">
        <v>85</v>
      </c>
      <c r="D144" s="8" t="s">
        <v>86</v>
      </c>
      <c r="E144" s="8" t="s">
        <v>87</v>
      </c>
      <c r="F144" s="8" t="s">
        <v>832</v>
      </c>
      <c r="G144" s="8" t="s">
        <v>8</v>
      </c>
      <c r="H144" s="8" t="s">
        <v>833</v>
      </c>
      <c r="I144" s="8" t="n">
        <v>3</v>
      </c>
      <c r="J144" s="8" t="s">
        <v>8</v>
      </c>
      <c r="K144" s="8" t="n">
        <v>2024</v>
      </c>
      <c r="L144" s="8" t="s">
        <v>417</v>
      </c>
      <c r="M144" s="8" t="s">
        <v>91</v>
      </c>
      <c r="N144" s="8" t="s">
        <v>847</v>
      </c>
      <c r="O144" s="8" t="s">
        <v>848</v>
      </c>
      <c r="P144" s="8" t="s">
        <v>849</v>
      </c>
      <c r="Q144" s="8"/>
      <c r="R144" s="8"/>
      <c r="S144" s="8"/>
      <c r="T144" s="8"/>
      <c r="U144" s="8"/>
      <c r="V144" s="8" t="s">
        <v>93</v>
      </c>
      <c r="W144" s="8" t="s">
        <v>94</v>
      </c>
      <c r="X144" s="8" t="s">
        <v>95</v>
      </c>
      <c r="Y144" s="8" t="s">
        <v>95</v>
      </c>
      <c r="Z144" s="8" t="s">
        <v>95</v>
      </c>
      <c r="AA144" s="8"/>
      <c r="AB144" s="8"/>
      <c r="AC144" s="8" t="s">
        <v>96</v>
      </c>
      <c r="AD144" s="8"/>
      <c r="AE144" s="8" t="s">
        <v>838</v>
      </c>
    </row>
    <row r="145" customFormat="false" ht="225.35" hidden="false" customHeight="false" outlineLevel="0" collapsed="false">
      <c r="A145" s="8" t="s">
        <v>850</v>
      </c>
      <c r="B145" s="8" t="s">
        <v>851</v>
      </c>
      <c r="C145" s="8" t="s">
        <v>85</v>
      </c>
      <c r="D145" s="8" t="s">
        <v>86</v>
      </c>
      <c r="E145" s="8" t="s">
        <v>87</v>
      </c>
      <c r="F145" s="8" t="s">
        <v>832</v>
      </c>
      <c r="G145" s="8" t="s">
        <v>8</v>
      </c>
      <c r="H145" s="8" t="s">
        <v>833</v>
      </c>
      <c r="I145" s="8" t="n">
        <v>4</v>
      </c>
      <c r="J145" s="8" t="s">
        <v>8</v>
      </c>
      <c r="K145" s="8" t="n">
        <v>2024</v>
      </c>
      <c r="L145" s="8" t="s">
        <v>852</v>
      </c>
      <c r="M145" s="8" t="s">
        <v>196</v>
      </c>
      <c r="N145" s="8"/>
      <c r="O145" s="8" t="s">
        <v>853</v>
      </c>
      <c r="P145" s="8" t="s">
        <v>853</v>
      </c>
      <c r="Q145" s="8" t="s">
        <v>854</v>
      </c>
      <c r="R145" s="8" t="s">
        <v>855</v>
      </c>
      <c r="S145" s="8" t="s">
        <v>856</v>
      </c>
      <c r="T145" s="8" t="s">
        <v>857</v>
      </c>
      <c r="U145" s="8" t="s">
        <v>858</v>
      </c>
      <c r="V145" s="8" t="s">
        <v>236</v>
      </c>
      <c r="W145" s="8" t="s">
        <v>236</v>
      </c>
      <c r="X145" s="8" t="s">
        <v>95</v>
      </c>
      <c r="Y145" s="8" t="s">
        <v>95</v>
      </c>
      <c r="Z145" s="8" t="s">
        <v>95</v>
      </c>
      <c r="AA145" s="8"/>
      <c r="AB145" s="8"/>
      <c r="AC145" s="8" t="s">
        <v>96</v>
      </c>
      <c r="AD145" s="8"/>
      <c r="AE145" s="8" t="s">
        <v>838</v>
      </c>
    </row>
    <row r="146" customFormat="false" ht="191.75" hidden="false" customHeight="false" outlineLevel="0" collapsed="false">
      <c r="A146" s="8" t="s">
        <v>859</v>
      </c>
      <c r="B146" s="8" t="s">
        <v>860</v>
      </c>
      <c r="C146" s="8" t="s">
        <v>85</v>
      </c>
      <c r="D146" s="8" t="s">
        <v>86</v>
      </c>
      <c r="E146" s="8" t="s">
        <v>87</v>
      </c>
      <c r="F146" s="8" t="s">
        <v>832</v>
      </c>
      <c r="G146" s="8" t="s">
        <v>8</v>
      </c>
      <c r="H146" s="8" t="s">
        <v>833</v>
      </c>
      <c r="I146" s="8" t="n">
        <v>5</v>
      </c>
      <c r="J146" s="8" t="s">
        <v>8</v>
      </c>
      <c r="K146" s="8" t="n">
        <v>2024</v>
      </c>
      <c r="L146" s="8" t="s">
        <v>861</v>
      </c>
      <c r="M146" s="8" t="s">
        <v>91</v>
      </c>
      <c r="N146" s="8"/>
      <c r="O146" s="8" t="s">
        <v>862</v>
      </c>
      <c r="P146" s="8" t="s">
        <v>862</v>
      </c>
      <c r="Q146" s="8"/>
      <c r="R146" s="8"/>
      <c r="S146" s="8"/>
      <c r="T146" s="8"/>
      <c r="U146" s="8"/>
      <c r="V146" s="8" t="s">
        <v>104</v>
      </c>
      <c r="W146" s="8" t="s">
        <v>243</v>
      </c>
      <c r="X146" s="8" t="s">
        <v>95</v>
      </c>
      <c r="Y146" s="8" t="s">
        <v>95</v>
      </c>
      <c r="Z146" s="8" t="s">
        <v>95</v>
      </c>
      <c r="AA146" s="8"/>
      <c r="AB146" s="8"/>
      <c r="AC146" s="8" t="s">
        <v>96</v>
      </c>
      <c r="AD146" s="8"/>
      <c r="AE146" s="8" t="s">
        <v>838</v>
      </c>
    </row>
    <row r="147" customFormat="false" ht="91" hidden="false" customHeight="false" outlineLevel="0" collapsed="false">
      <c r="A147" s="8" t="s">
        <v>863</v>
      </c>
      <c r="B147" s="8" t="s">
        <v>864</v>
      </c>
      <c r="C147" s="8" t="s">
        <v>85</v>
      </c>
      <c r="D147" s="8" t="s">
        <v>86</v>
      </c>
      <c r="E147" s="8" t="s">
        <v>87</v>
      </c>
      <c r="F147" s="8" t="s">
        <v>832</v>
      </c>
      <c r="G147" s="8" t="s">
        <v>8</v>
      </c>
      <c r="H147" s="8" t="s">
        <v>833</v>
      </c>
      <c r="I147" s="8" t="n">
        <v>6</v>
      </c>
      <c r="J147" s="8" t="s">
        <v>8</v>
      </c>
      <c r="K147" s="8" t="n">
        <v>2024</v>
      </c>
      <c r="L147" s="8" t="s">
        <v>307</v>
      </c>
      <c r="M147" s="8" t="s">
        <v>91</v>
      </c>
      <c r="N147" s="8" t="s">
        <v>865</v>
      </c>
      <c r="O147" s="8" t="s">
        <v>866</v>
      </c>
      <c r="P147" s="8" t="s">
        <v>867</v>
      </c>
      <c r="Q147" s="8"/>
      <c r="R147" s="8"/>
      <c r="S147" s="8"/>
      <c r="T147" s="8"/>
      <c r="U147" s="8"/>
      <c r="V147" s="8" t="s">
        <v>104</v>
      </c>
      <c r="W147" s="8" t="s">
        <v>243</v>
      </c>
      <c r="X147" s="8" t="s">
        <v>95</v>
      </c>
      <c r="Y147" s="8" t="s">
        <v>95</v>
      </c>
      <c r="Z147" s="8" t="s">
        <v>95</v>
      </c>
      <c r="AA147" s="8"/>
      <c r="AB147" s="8"/>
      <c r="AC147" s="8" t="s">
        <v>96</v>
      </c>
      <c r="AD147" s="8"/>
      <c r="AE147" s="8" t="s">
        <v>838</v>
      </c>
    </row>
    <row r="148" customFormat="false" ht="68.65" hidden="false" customHeight="false" outlineLevel="0" collapsed="false">
      <c r="A148" s="8" t="s">
        <v>868</v>
      </c>
      <c r="B148" s="8" t="s">
        <v>869</v>
      </c>
      <c r="C148" s="8" t="s">
        <v>85</v>
      </c>
      <c r="D148" s="8" t="s">
        <v>86</v>
      </c>
      <c r="E148" s="8" t="s">
        <v>87</v>
      </c>
      <c r="F148" s="8" t="s">
        <v>832</v>
      </c>
      <c r="G148" s="8" t="s">
        <v>8</v>
      </c>
      <c r="H148" s="8" t="s">
        <v>833</v>
      </c>
      <c r="I148" s="8" t="n">
        <v>7</v>
      </c>
      <c r="J148" s="8" t="s">
        <v>8</v>
      </c>
      <c r="K148" s="8" t="n">
        <v>2024</v>
      </c>
      <c r="L148" s="8" t="s">
        <v>307</v>
      </c>
      <c r="M148" s="8" t="s">
        <v>91</v>
      </c>
      <c r="N148" s="8" t="s">
        <v>572</v>
      </c>
      <c r="O148" s="8" t="s">
        <v>870</v>
      </c>
      <c r="P148" s="8" t="s">
        <v>871</v>
      </c>
      <c r="Q148" s="8"/>
      <c r="R148" s="8"/>
      <c r="S148" s="8"/>
      <c r="T148" s="8"/>
      <c r="U148" s="8"/>
      <c r="V148" s="8" t="s">
        <v>104</v>
      </c>
      <c r="W148" s="8" t="s">
        <v>243</v>
      </c>
      <c r="X148" s="8" t="s">
        <v>95</v>
      </c>
      <c r="Y148" s="8" t="s">
        <v>95</v>
      </c>
      <c r="Z148" s="8" t="s">
        <v>95</v>
      </c>
      <c r="AA148" s="8"/>
      <c r="AB148" s="8"/>
      <c r="AC148" s="8" t="s">
        <v>96</v>
      </c>
      <c r="AD148" s="8"/>
      <c r="AE148" s="8" t="s">
        <v>838</v>
      </c>
    </row>
    <row r="149" customFormat="false" ht="113.4" hidden="false" customHeight="false" outlineLevel="0" collapsed="false">
      <c r="A149" s="8" t="s">
        <v>872</v>
      </c>
      <c r="B149" s="8" t="s">
        <v>873</v>
      </c>
      <c r="C149" s="8" t="s">
        <v>85</v>
      </c>
      <c r="D149" s="8" t="s">
        <v>86</v>
      </c>
      <c r="E149" s="8" t="s">
        <v>87</v>
      </c>
      <c r="F149" s="8" t="s">
        <v>832</v>
      </c>
      <c r="G149" s="8" t="s">
        <v>8</v>
      </c>
      <c r="H149" s="8" t="s">
        <v>833</v>
      </c>
      <c r="I149" s="8" t="n">
        <v>8</v>
      </c>
      <c r="J149" s="8" t="s">
        <v>8</v>
      </c>
      <c r="K149" s="8" t="n">
        <v>2024</v>
      </c>
      <c r="L149" s="8" t="s">
        <v>874</v>
      </c>
      <c r="M149" s="8" t="s">
        <v>91</v>
      </c>
      <c r="N149" s="8" t="s">
        <v>875</v>
      </c>
      <c r="O149" s="8" t="s">
        <v>876</v>
      </c>
      <c r="P149" s="8" t="s">
        <v>877</v>
      </c>
      <c r="Q149" s="8"/>
      <c r="R149" s="8"/>
      <c r="S149" s="8"/>
      <c r="T149" s="8"/>
      <c r="U149" s="8"/>
      <c r="V149" s="8" t="s">
        <v>93</v>
      </c>
      <c r="W149" s="8" t="s">
        <v>94</v>
      </c>
      <c r="X149" s="8" t="s">
        <v>95</v>
      </c>
      <c r="Y149" s="8" t="s">
        <v>95</v>
      </c>
      <c r="Z149" s="8" t="s">
        <v>95</v>
      </c>
      <c r="AA149" s="8"/>
      <c r="AB149" s="8"/>
      <c r="AC149" s="8" t="s">
        <v>96</v>
      </c>
      <c r="AD149" s="8"/>
      <c r="AE149" s="8" t="s">
        <v>838</v>
      </c>
    </row>
    <row r="150" customFormat="false" ht="113.4" hidden="false" customHeight="false" outlineLevel="0" collapsed="false">
      <c r="A150" s="8" t="s">
        <v>878</v>
      </c>
      <c r="B150" s="8" t="s">
        <v>879</v>
      </c>
      <c r="C150" s="8" t="s">
        <v>85</v>
      </c>
      <c r="D150" s="8" t="s">
        <v>86</v>
      </c>
      <c r="E150" s="8" t="s">
        <v>87</v>
      </c>
      <c r="F150" s="8" t="s">
        <v>832</v>
      </c>
      <c r="G150" s="8" t="s">
        <v>8</v>
      </c>
      <c r="H150" s="8" t="s">
        <v>833</v>
      </c>
      <c r="I150" s="8" t="n">
        <v>9</v>
      </c>
      <c r="J150" s="8" t="s">
        <v>8</v>
      </c>
      <c r="K150" s="8" t="n">
        <v>2024</v>
      </c>
      <c r="L150" s="8" t="s">
        <v>119</v>
      </c>
      <c r="M150" s="8" t="s">
        <v>91</v>
      </c>
      <c r="N150" s="8" t="s">
        <v>120</v>
      </c>
      <c r="O150" s="8" t="s">
        <v>880</v>
      </c>
      <c r="P150" s="8" t="s">
        <v>881</v>
      </c>
      <c r="Q150" s="8"/>
      <c r="R150" s="8"/>
      <c r="S150" s="8"/>
      <c r="T150" s="8"/>
      <c r="U150" s="8"/>
      <c r="V150" s="8" t="s">
        <v>93</v>
      </c>
      <c r="W150" s="8" t="s">
        <v>110</v>
      </c>
      <c r="X150" s="8" t="s">
        <v>95</v>
      </c>
      <c r="Y150" s="8" t="s">
        <v>95</v>
      </c>
      <c r="Z150" s="8" t="s">
        <v>203</v>
      </c>
      <c r="AA150" s="8" t="s">
        <v>882</v>
      </c>
      <c r="AB150" s="8" t="s">
        <v>883</v>
      </c>
      <c r="AC150" s="8" t="s">
        <v>96</v>
      </c>
      <c r="AD150" s="8"/>
      <c r="AE150" s="8" t="s">
        <v>838</v>
      </c>
    </row>
    <row r="151" customFormat="false" ht="91" hidden="false" customHeight="false" outlineLevel="0" collapsed="false">
      <c r="A151" s="8" t="s">
        <v>884</v>
      </c>
      <c r="B151" s="8" t="s">
        <v>885</v>
      </c>
      <c r="C151" s="8" t="s">
        <v>85</v>
      </c>
      <c r="D151" s="8" t="s">
        <v>86</v>
      </c>
      <c r="E151" s="8" t="s">
        <v>87</v>
      </c>
      <c r="F151" s="8" t="s">
        <v>832</v>
      </c>
      <c r="G151" s="8" t="s">
        <v>8</v>
      </c>
      <c r="H151" s="8" t="s">
        <v>833</v>
      </c>
      <c r="I151" s="8" t="n">
        <v>10</v>
      </c>
      <c r="J151" s="8" t="s">
        <v>8</v>
      </c>
      <c r="K151" s="8" t="n">
        <v>2024</v>
      </c>
      <c r="L151" s="8" t="s">
        <v>119</v>
      </c>
      <c r="M151" s="8" t="s">
        <v>91</v>
      </c>
      <c r="N151" s="8" t="s">
        <v>886</v>
      </c>
      <c r="O151" s="8" t="s">
        <v>887</v>
      </c>
      <c r="P151" s="8" t="s">
        <v>888</v>
      </c>
      <c r="Q151" s="8"/>
      <c r="R151" s="8"/>
      <c r="S151" s="8"/>
      <c r="T151" s="8"/>
      <c r="U151" s="8"/>
      <c r="V151" s="8" t="s">
        <v>93</v>
      </c>
      <c r="W151" s="8" t="s">
        <v>110</v>
      </c>
      <c r="X151" s="8" t="s">
        <v>95</v>
      </c>
      <c r="Y151" s="8" t="s">
        <v>95</v>
      </c>
      <c r="Z151" s="8" t="s">
        <v>203</v>
      </c>
      <c r="AA151" s="8" t="s">
        <v>889</v>
      </c>
      <c r="AB151" s="8" t="s">
        <v>890</v>
      </c>
      <c r="AC151" s="8" t="s">
        <v>96</v>
      </c>
      <c r="AD151" s="8"/>
      <c r="AE151" s="8" t="s">
        <v>838</v>
      </c>
    </row>
    <row r="152" customFormat="false" ht="79.85" hidden="false" customHeight="false" outlineLevel="0" collapsed="false">
      <c r="A152" s="8" t="s">
        <v>891</v>
      </c>
      <c r="B152" s="8" t="s">
        <v>892</v>
      </c>
      <c r="C152" s="8" t="s">
        <v>85</v>
      </c>
      <c r="D152" s="8" t="s">
        <v>86</v>
      </c>
      <c r="E152" s="8" t="s">
        <v>87</v>
      </c>
      <c r="F152" s="8" t="s">
        <v>832</v>
      </c>
      <c r="G152" s="8" t="s">
        <v>8</v>
      </c>
      <c r="H152" s="8" t="s">
        <v>833</v>
      </c>
      <c r="I152" s="8" t="n">
        <v>11</v>
      </c>
      <c r="J152" s="8" t="s">
        <v>8</v>
      </c>
      <c r="K152" s="8" t="n">
        <v>2024</v>
      </c>
      <c r="L152" s="8" t="s">
        <v>129</v>
      </c>
      <c r="M152" s="8" t="s">
        <v>91</v>
      </c>
      <c r="N152" s="8"/>
      <c r="O152" s="8" t="s">
        <v>893</v>
      </c>
      <c r="P152" s="8" t="s">
        <v>893</v>
      </c>
      <c r="Q152" s="8"/>
      <c r="R152" s="8"/>
      <c r="S152" s="8"/>
      <c r="T152" s="8"/>
      <c r="U152" s="8"/>
      <c r="V152" s="8" t="s">
        <v>104</v>
      </c>
      <c r="W152" s="8" t="s">
        <v>105</v>
      </c>
      <c r="X152" s="8" t="s">
        <v>95</v>
      </c>
      <c r="Y152" s="8" t="s">
        <v>95</v>
      </c>
      <c r="Z152" s="8" t="s">
        <v>203</v>
      </c>
      <c r="AA152" s="8" t="s">
        <v>894</v>
      </c>
      <c r="AB152" s="8" t="s">
        <v>895</v>
      </c>
      <c r="AC152" s="8" t="s">
        <v>96</v>
      </c>
      <c r="AD152" s="8"/>
      <c r="AE152" s="8" t="s">
        <v>838</v>
      </c>
    </row>
    <row r="153" customFormat="false" ht="68.65" hidden="false" customHeight="false" outlineLevel="0" collapsed="false">
      <c r="A153" s="8" t="s">
        <v>896</v>
      </c>
      <c r="B153" s="8" t="s">
        <v>897</v>
      </c>
      <c r="C153" s="8" t="s">
        <v>85</v>
      </c>
      <c r="D153" s="8" t="s">
        <v>86</v>
      </c>
      <c r="E153" s="8" t="s">
        <v>87</v>
      </c>
      <c r="F153" s="8" t="s">
        <v>832</v>
      </c>
      <c r="G153" s="8" t="s">
        <v>8</v>
      </c>
      <c r="H153" s="8" t="s">
        <v>833</v>
      </c>
      <c r="I153" s="8" t="n">
        <v>12</v>
      </c>
      <c r="J153" s="8" t="s">
        <v>8</v>
      </c>
      <c r="K153" s="8" t="n">
        <v>2023</v>
      </c>
      <c r="L153" s="8" t="s">
        <v>898</v>
      </c>
      <c r="M153" s="8" t="s">
        <v>91</v>
      </c>
      <c r="N153" s="8" t="s">
        <v>899</v>
      </c>
      <c r="O153" s="8" t="s">
        <v>900</v>
      </c>
      <c r="P153" s="8" t="s">
        <v>901</v>
      </c>
      <c r="Q153" s="8"/>
      <c r="R153" s="8"/>
      <c r="S153" s="8"/>
      <c r="T153" s="8"/>
      <c r="U153" s="8"/>
      <c r="V153" s="8" t="s">
        <v>93</v>
      </c>
      <c r="W153" s="8" t="s">
        <v>94</v>
      </c>
      <c r="X153" s="8" t="s">
        <v>95</v>
      </c>
      <c r="Y153" s="8" t="s">
        <v>95</v>
      </c>
      <c r="Z153" s="8" t="s">
        <v>95</v>
      </c>
      <c r="AA153" s="8"/>
      <c r="AB153" s="8"/>
      <c r="AC153" s="8" t="s">
        <v>96</v>
      </c>
      <c r="AD153" s="8"/>
      <c r="AE153" s="8" t="s">
        <v>838</v>
      </c>
    </row>
    <row r="154" customFormat="false" ht="68.65" hidden="false" customHeight="false" outlineLevel="0" collapsed="false">
      <c r="A154" s="8" t="s">
        <v>902</v>
      </c>
      <c r="B154" s="8" t="s">
        <v>903</v>
      </c>
      <c r="C154" s="8" t="s">
        <v>85</v>
      </c>
      <c r="D154" s="8" t="s">
        <v>86</v>
      </c>
      <c r="E154" s="8" t="s">
        <v>87</v>
      </c>
      <c r="F154" s="8" t="s">
        <v>832</v>
      </c>
      <c r="G154" s="8" t="s">
        <v>8</v>
      </c>
      <c r="H154" s="8" t="s">
        <v>833</v>
      </c>
      <c r="I154" s="8" t="n">
        <v>13</v>
      </c>
      <c r="J154" s="8" t="s">
        <v>8</v>
      </c>
      <c r="K154" s="8" t="n">
        <v>2023</v>
      </c>
      <c r="L154" s="8" t="s">
        <v>904</v>
      </c>
      <c r="M154" s="8" t="s">
        <v>91</v>
      </c>
      <c r="N154" s="8" t="s">
        <v>905</v>
      </c>
      <c r="O154" s="8" t="s">
        <v>906</v>
      </c>
      <c r="P154" s="8" t="s">
        <v>907</v>
      </c>
      <c r="Q154" s="8"/>
      <c r="R154" s="8"/>
      <c r="S154" s="8"/>
      <c r="T154" s="8"/>
      <c r="U154" s="8"/>
      <c r="V154" s="8" t="s">
        <v>104</v>
      </c>
      <c r="W154" s="8" t="s">
        <v>243</v>
      </c>
      <c r="X154" s="8" t="s">
        <v>95</v>
      </c>
      <c r="Y154" s="8" t="s">
        <v>95</v>
      </c>
      <c r="Z154" s="8" t="s">
        <v>95</v>
      </c>
      <c r="AA154" s="8"/>
      <c r="AB154" s="8"/>
      <c r="AC154" s="8" t="s">
        <v>96</v>
      </c>
      <c r="AD154" s="8"/>
      <c r="AE154" s="8" t="s">
        <v>838</v>
      </c>
    </row>
    <row r="155" customFormat="false" ht="46.25" hidden="false" customHeight="false" outlineLevel="0" collapsed="false">
      <c r="A155" s="8" t="s">
        <v>908</v>
      </c>
      <c r="B155" s="8" t="s">
        <v>909</v>
      </c>
      <c r="C155" s="8" t="s">
        <v>85</v>
      </c>
      <c r="D155" s="8" t="s">
        <v>86</v>
      </c>
      <c r="E155" s="8" t="s">
        <v>87</v>
      </c>
      <c r="F155" s="8" t="s">
        <v>832</v>
      </c>
      <c r="G155" s="8" t="s">
        <v>8</v>
      </c>
      <c r="H155" s="8" t="s">
        <v>833</v>
      </c>
      <c r="I155" s="8" t="n">
        <v>14</v>
      </c>
      <c r="J155" s="8" t="s">
        <v>8</v>
      </c>
      <c r="K155" s="8" t="n">
        <v>2023</v>
      </c>
      <c r="L155" s="8" t="s">
        <v>910</v>
      </c>
      <c r="M155" s="8" t="s">
        <v>91</v>
      </c>
      <c r="N155" s="8" t="s">
        <v>911</v>
      </c>
      <c r="O155" s="8" t="s">
        <v>912</v>
      </c>
      <c r="P155" s="8" t="s">
        <v>913</v>
      </c>
      <c r="Q155" s="8"/>
      <c r="R155" s="8"/>
      <c r="S155" s="8"/>
      <c r="T155" s="8"/>
      <c r="U155" s="8"/>
      <c r="V155" s="8" t="s">
        <v>104</v>
      </c>
      <c r="W155" s="8" t="s">
        <v>243</v>
      </c>
      <c r="X155" s="8" t="s">
        <v>95</v>
      </c>
      <c r="Y155" s="8" t="s">
        <v>95</v>
      </c>
      <c r="Z155" s="8" t="s">
        <v>95</v>
      </c>
      <c r="AA155" s="8"/>
      <c r="AB155" s="8"/>
      <c r="AC155" s="8" t="s">
        <v>96</v>
      </c>
      <c r="AD155" s="8"/>
      <c r="AE155" s="8" t="s">
        <v>838</v>
      </c>
    </row>
    <row r="156" customFormat="false" ht="68.65" hidden="false" customHeight="false" outlineLevel="0" collapsed="false">
      <c r="A156" s="8" t="s">
        <v>914</v>
      </c>
      <c r="B156" s="8" t="s">
        <v>915</v>
      </c>
      <c r="C156" s="8" t="s">
        <v>85</v>
      </c>
      <c r="D156" s="8" t="s">
        <v>86</v>
      </c>
      <c r="E156" s="8" t="s">
        <v>87</v>
      </c>
      <c r="F156" s="8" t="s">
        <v>832</v>
      </c>
      <c r="G156" s="8" t="s">
        <v>8</v>
      </c>
      <c r="H156" s="8" t="s">
        <v>833</v>
      </c>
      <c r="I156" s="8" t="n">
        <v>15</v>
      </c>
      <c r="J156" s="8" t="s">
        <v>8</v>
      </c>
      <c r="K156" s="8" t="n">
        <v>2022</v>
      </c>
      <c r="L156" s="8" t="s">
        <v>189</v>
      </c>
      <c r="M156" s="8" t="s">
        <v>91</v>
      </c>
      <c r="N156" s="8" t="s">
        <v>441</v>
      </c>
      <c r="O156" s="8" t="s">
        <v>916</v>
      </c>
      <c r="P156" s="8" t="s">
        <v>917</v>
      </c>
      <c r="Q156" s="8"/>
      <c r="R156" s="8"/>
      <c r="S156" s="8"/>
      <c r="T156" s="8"/>
      <c r="U156" s="8"/>
      <c r="V156" s="8" t="s">
        <v>93</v>
      </c>
      <c r="W156" s="8" t="s">
        <v>94</v>
      </c>
      <c r="X156" s="8" t="s">
        <v>95</v>
      </c>
      <c r="Y156" s="8" t="s">
        <v>95</v>
      </c>
      <c r="Z156" s="8" t="s">
        <v>95</v>
      </c>
      <c r="AA156" s="8"/>
      <c r="AB156" s="8"/>
      <c r="AC156" s="8" t="s">
        <v>96</v>
      </c>
      <c r="AD156" s="8"/>
      <c r="AE156" s="8" t="s">
        <v>838</v>
      </c>
    </row>
    <row r="157" customFormat="false" ht="135.8" hidden="false" customHeight="false" outlineLevel="0" collapsed="false">
      <c r="A157" s="8" t="s">
        <v>918</v>
      </c>
      <c r="B157" s="8" t="s">
        <v>919</v>
      </c>
      <c r="C157" s="8" t="s">
        <v>85</v>
      </c>
      <c r="D157" s="8" t="s">
        <v>86</v>
      </c>
      <c r="E157" s="8" t="s">
        <v>87</v>
      </c>
      <c r="F157" s="8" t="s">
        <v>832</v>
      </c>
      <c r="G157" s="8" t="s">
        <v>8</v>
      </c>
      <c r="H157" s="8" t="s">
        <v>833</v>
      </c>
      <c r="I157" s="8" t="n">
        <v>16</v>
      </c>
      <c r="J157" s="8" t="s">
        <v>8</v>
      </c>
      <c r="K157" s="8" t="n">
        <v>2021</v>
      </c>
      <c r="L157" s="8" t="s">
        <v>920</v>
      </c>
      <c r="M157" s="8" t="s">
        <v>91</v>
      </c>
      <c r="N157" s="8" t="s">
        <v>921</v>
      </c>
      <c r="O157" s="8" t="s">
        <v>922</v>
      </c>
      <c r="P157" s="8" t="s">
        <v>923</v>
      </c>
      <c r="Q157" s="8"/>
      <c r="R157" s="8"/>
      <c r="S157" s="8"/>
      <c r="T157" s="8"/>
      <c r="U157" s="8"/>
      <c r="V157" s="8" t="s">
        <v>93</v>
      </c>
      <c r="W157" s="8" t="s">
        <v>94</v>
      </c>
      <c r="X157" s="8" t="s">
        <v>95</v>
      </c>
      <c r="Y157" s="8" t="s">
        <v>95</v>
      </c>
      <c r="Z157" s="8" t="s">
        <v>95</v>
      </c>
      <c r="AA157" s="8"/>
      <c r="AB157" s="8"/>
      <c r="AC157" s="8" t="s">
        <v>96</v>
      </c>
      <c r="AD157" s="8"/>
      <c r="AE157" s="8" t="s">
        <v>838</v>
      </c>
    </row>
    <row r="158" customFormat="false" ht="102.2" hidden="false" customHeight="false" outlineLevel="0" collapsed="false">
      <c r="A158" s="8" t="s">
        <v>924</v>
      </c>
      <c r="B158" s="8" t="s">
        <v>925</v>
      </c>
      <c r="C158" s="8" t="s">
        <v>85</v>
      </c>
      <c r="D158" s="8" t="s">
        <v>86</v>
      </c>
      <c r="E158" s="8" t="s">
        <v>87</v>
      </c>
      <c r="F158" s="8" t="s">
        <v>832</v>
      </c>
      <c r="G158" s="8" t="s">
        <v>8</v>
      </c>
      <c r="H158" s="8" t="s">
        <v>833</v>
      </c>
      <c r="I158" s="8" t="n">
        <v>17</v>
      </c>
      <c r="J158" s="8" t="s">
        <v>8</v>
      </c>
      <c r="K158" s="8" t="n">
        <v>2020</v>
      </c>
      <c r="L158" s="8" t="s">
        <v>926</v>
      </c>
      <c r="M158" s="8" t="s">
        <v>91</v>
      </c>
      <c r="N158" s="8" t="s">
        <v>927</v>
      </c>
      <c r="O158" s="8" t="s">
        <v>928</v>
      </c>
      <c r="P158" s="8" t="s">
        <v>929</v>
      </c>
      <c r="Q158" s="8"/>
      <c r="R158" s="8"/>
      <c r="S158" s="8"/>
      <c r="T158" s="8"/>
      <c r="U158" s="8"/>
      <c r="V158" s="8" t="s">
        <v>104</v>
      </c>
      <c r="W158" s="8" t="s">
        <v>243</v>
      </c>
      <c r="X158" s="8" t="s">
        <v>95</v>
      </c>
      <c r="Y158" s="8" t="s">
        <v>95</v>
      </c>
      <c r="Z158" s="8" t="s">
        <v>95</v>
      </c>
      <c r="AA158" s="8"/>
      <c r="AB158" s="8"/>
      <c r="AC158" s="8" t="s">
        <v>96</v>
      </c>
      <c r="AD158" s="8"/>
      <c r="AE158" s="8" t="s">
        <v>838</v>
      </c>
    </row>
    <row r="159" customFormat="false" ht="337.3" hidden="false" customHeight="false" outlineLevel="0" collapsed="false">
      <c r="A159" s="8" t="s">
        <v>930</v>
      </c>
      <c r="B159" s="8" t="s">
        <v>931</v>
      </c>
      <c r="C159" s="8" t="s">
        <v>85</v>
      </c>
      <c r="D159" s="8" t="s">
        <v>86</v>
      </c>
      <c r="E159" s="8" t="s">
        <v>87</v>
      </c>
      <c r="F159" s="8" t="s">
        <v>832</v>
      </c>
      <c r="G159" s="8" t="s">
        <v>8</v>
      </c>
      <c r="H159" s="8" t="s">
        <v>833</v>
      </c>
      <c r="I159" s="8" t="n">
        <v>18</v>
      </c>
      <c r="J159" s="8" t="s">
        <v>8</v>
      </c>
      <c r="K159" s="8" t="n">
        <v>2018</v>
      </c>
      <c r="L159" s="8" t="s">
        <v>932</v>
      </c>
      <c r="M159" s="8" t="s">
        <v>91</v>
      </c>
      <c r="N159" s="8" t="s">
        <v>933</v>
      </c>
      <c r="O159" s="8" t="s">
        <v>934</v>
      </c>
      <c r="P159" s="8" t="s">
        <v>935</v>
      </c>
      <c r="Q159" s="8"/>
      <c r="R159" s="8"/>
      <c r="S159" s="8"/>
      <c r="T159" s="8"/>
      <c r="U159" s="8"/>
      <c r="V159" s="8" t="s">
        <v>104</v>
      </c>
      <c r="W159" s="8" t="s">
        <v>936</v>
      </c>
      <c r="X159" s="8" t="s">
        <v>95</v>
      </c>
      <c r="Y159" s="8" t="s">
        <v>95</v>
      </c>
      <c r="Z159" s="8" t="s">
        <v>95</v>
      </c>
      <c r="AA159" s="8"/>
      <c r="AB159" s="8"/>
      <c r="AC159" s="8" t="s">
        <v>96</v>
      </c>
      <c r="AD159" s="8"/>
      <c r="AE159" s="8" t="s">
        <v>838</v>
      </c>
    </row>
    <row r="160" customFormat="false" ht="46.25" hidden="false" customHeight="false" outlineLevel="0" collapsed="false">
      <c r="A160" s="8" t="s">
        <v>937</v>
      </c>
      <c r="B160" s="8" t="s">
        <v>938</v>
      </c>
      <c r="C160" s="8" t="s">
        <v>85</v>
      </c>
      <c r="D160" s="8" t="s">
        <v>86</v>
      </c>
      <c r="E160" s="8" t="s">
        <v>87</v>
      </c>
      <c r="F160" s="8" t="s">
        <v>832</v>
      </c>
      <c r="G160" s="8" t="s">
        <v>8</v>
      </c>
      <c r="H160" s="8" t="s">
        <v>833</v>
      </c>
      <c r="I160" s="8" t="n">
        <v>19</v>
      </c>
      <c r="J160" s="8" t="s">
        <v>8</v>
      </c>
      <c r="K160" s="8" t="n">
        <v>2018</v>
      </c>
      <c r="L160" s="8" t="s">
        <v>939</v>
      </c>
      <c r="M160" s="8" t="s">
        <v>91</v>
      </c>
      <c r="N160" s="8" t="s">
        <v>515</v>
      </c>
      <c r="O160" s="8" t="s">
        <v>940</v>
      </c>
      <c r="P160" s="8" t="s">
        <v>941</v>
      </c>
      <c r="Q160" s="8"/>
      <c r="R160" s="8"/>
      <c r="S160" s="8"/>
      <c r="T160" s="8"/>
      <c r="U160" s="8"/>
      <c r="V160" s="8" t="s">
        <v>93</v>
      </c>
      <c r="W160" s="8" t="s">
        <v>94</v>
      </c>
      <c r="X160" s="8" t="s">
        <v>95</v>
      </c>
      <c r="Y160" s="8" t="s">
        <v>95</v>
      </c>
      <c r="Z160" s="8" t="s">
        <v>95</v>
      </c>
      <c r="AA160" s="8"/>
      <c r="AB160" s="8"/>
      <c r="AC160" s="8" t="s">
        <v>96</v>
      </c>
      <c r="AD160" s="8"/>
      <c r="AE160" s="8" t="s">
        <v>838</v>
      </c>
    </row>
    <row r="161" customFormat="false" ht="404.45" hidden="false" customHeight="false" outlineLevel="0" collapsed="false">
      <c r="A161" s="8" t="s">
        <v>942</v>
      </c>
      <c r="B161" s="8" t="s">
        <v>943</v>
      </c>
      <c r="C161" s="8" t="s">
        <v>85</v>
      </c>
      <c r="D161" s="8" t="s">
        <v>86</v>
      </c>
      <c r="E161" s="8" t="s">
        <v>87</v>
      </c>
      <c r="F161" s="8" t="s">
        <v>832</v>
      </c>
      <c r="G161" s="8" t="s">
        <v>8</v>
      </c>
      <c r="H161" s="8" t="s">
        <v>833</v>
      </c>
      <c r="I161" s="8" t="n">
        <v>20</v>
      </c>
      <c r="J161" s="8" t="s">
        <v>8</v>
      </c>
      <c r="K161" s="8" t="n">
        <v>2013</v>
      </c>
      <c r="L161" s="8" t="s">
        <v>944</v>
      </c>
      <c r="M161" s="8" t="s">
        <v>91</v>
      </c>
      <c r="N161" s="8"/>
      <c r="O161" s="8" t="s">
        <v>945</v>
      </c>
      <c r="P161" s="8" t="s">
        <v>945</v>
      </c>
      <c r="Q161" s="8"/>
      <c r="R161" s="8"/>
      <c r="S161" s="8"/>
      <c r="T161" s="8"/>
      <c r="U161" s="8"/>
      <c r="V161" s="8" t="s">
        <v>236</v>
      </c>
      <c r="W161" s="8" t="s">
        <v>288</v>
      </c>
      <c r="X161" s="8" t="s">
        <v>95</v>
      </c>
      <c r="Y161" s="8" t="s">
        <v>95</v>
      </c>
      <c r="Z161" s="8" t="s">
        <v>95</v>
      </c>
      <c r="AA161" s="8"/>
      <c r="AB161" s="8"/>
      <c r="AC161" s="8" t="s">
        <v>96</v>
      </c>
      <c r="AD161" s="8"/>
      <c r="AE161" s="8" t="s">
        <v>838</v>
      </c>
    </row>
    <row r="162" customFormat="false" ht="68.65" hidden="false" customHeight="false" outlineLevel="0" collapsed="false">
      <c r="A162" s="8" t="s">
        <v>946</v>
      </c>
      <c r="B162" s="8" t="s">
        <v>947</v>
      </c>
      <c r="C162" s="8" t="s">
        <v>85</v>
      </c>
      <c r="D162" s="8" t="s">
        <v>86</v>
      </c>
      <c r="E162" s="8" t="s">
        <v>87</v>
      </c>
      <c r="F162" s="8" t="s">
        <v>948</v>
      </c>
      <c r="G162" s="8" t="s">
        <v>8</v>
      </c>
      <c r="H162" s="8" t="s">
        <v>949</v>
      </c>
      <c r="I162" s="8" t="n">
        <v>1</v>
      </c>
      <c r="J162" s="8" t="s">
        <v>8</v>
      </c>
      <c r="K162" s="8" t="n">
        <v>2025</v>
      </c>
      <c r="L162" s="8" t="s">
        <v>100</v>
      </c>
      <c r="M162" s="8" t="s">
        <v>91</v>
      </c>
      <c r="N162" s="8" t="s">
        <v>566</v>
      </c>
      <c r="O162" s="8" t="s">
        <v>950</v>
      </c>
      <c r="P162" s="8" t="s">
        <v>951</v>
      </c>
      <c r="Q162" s="8"/>
      <c r="R162" s="8"/>
      <c r="S162" s="8"/>
      <c r="T162" s="8"/>
      <c r="U162" s="8"/>
      <c r="V162" s="8" t="s">
        <v>93</v>
      </c>
      <c r="W162" s="8" t="s">
        <v>94</v>
      </c>
      <c r="X162" s="8" t="s">
        <v>95</v>
      </c>
      <c r="Y162" s="8" t="s">
        <v>95</v>
      </c>
      <c r="Z162" s="8" t="s">
        <v>95</v>
      </c>
      <c r="AA162" s="8"/>
      <c r="AB162" s="8"/>
      <c r="AC162" s="8" t="s">
        <v>96</v>
      </c>
      <c r="AD162" s="8"/>
      <c r="AE162" s="8" t="s">
        <v>952</v>
      </c>
    </row>
    <row r="163" customFormat="false" ht="281.3" hidden="false" customHeight="false" outlineLevel="0" collapsed="false">
      <c r="A163" s="8" t="s">
        <v>953</v>
      </c>
      <c r="B163" s="8" t="s">
        <v>954</v>
      </c>
      <c r="C163" s="8" t="s">
        <v>85</v>
      </c>
      <c r="D163" s="8" t="s">
        <v>86</v>
      </c>
      <c r="E163" s="8" t="s">
        <v>87</v>
      </c>
      <c r="F163" s="8" t="s">
        <v>948</v>
      </c>
      <c r="G163" s="8" t="s">
        <v>8</v>
      </c>
      <c r="H163" s="8" t="s">
        <v>949</v>
      </c>
      <c r="I163" s="8" t="n">
        <v>2</v>
      </c>
      <c r="J163" s="8" t="s">
        <v>8</v>
      </c>
      <c r="K163" s="8" t="n">
        <v>2025</v>
      </c>
      <c r="L163" s="8" t="s">
        <v>955</v>
      </c>
      <c r="M163" s="8" t="s">
        <v>91</v>
      </c>
      <c r="N163" s="8" t="s">
        <v>956</v>
      </c>
      <c r="O163" s="8" t="s">
        <v>957</v>
      </c>
      <c r="P163" s="8" t="s">
        <v>958</v>
      </c>
      <c r="Q163" s="8"/>
      <c r="R163" s="8"/>
      <c r="S163" s="8"/>
      <c r="T163" s="8"/>
      <c r="U163" s="8"/>
      <c r="V163" s="8" t="s">
        <v>93</v>
      </c>
      <c r="W163" s="8" t="s">
        <v>110</v>
      </c>
      <c r="X163" s="8" t="s">
        <v>203</v>
      </c>
      <c r="Y163" s="8" t="s">
        <v>95</v>
      </c>
      <c r="Z163" s="8" t="s">
        <v>95</v>
      </c>
      <c r="AA163" s="8"/>
      <c r="AB163" s="8"/>
      <c r="AC163" s="8" t="s">
        <v>96</v>
      </c>
      <c r="AD163" s="8" t="s">
        <v>403</v>
      </c>
      <c r="AE163" s="8" t="s">
        <v>952</v>
      </c>
    </row>
    <row r="164" customFormat="false" ht="23.85" hidden="false" customHeight="false" outlineLevel="0" collapsed="false">
      <c r="A164" s="8" t="s">
        <v>959</v>
      </c>
      <c r="B164" s="8" t="s">
        <v>960</v>
      </c>
      <c r="C164" s="8" t="s">
        <v>85</v>
      </c>
      <c r="D164" s="8" t="s">
        <v>86</v>
      </c>
      <c r="E164" s="8" t="s">
        <v>87</v>
      </c>
      <c r="F164" s="8" t="s">
        <v>948</v>
      </c>
      <c r="G164" s="8" t="s">
        <v>8</v>
      </c>
      <c r="H164" s="8" t="s">
        <v>949</v>
      </c>
      <c r="I164" s="8" t="n">
        <v>3</v>
      </c>
      <c r="J164" s="8" t="s">
        <v>8</v>
      </c>
      <c r="K164" s="8" t="n">
        <v>2025</v>
      </c>
      <c r="L164" s="8" t="s">
        <v>955</v>
      </c>
      <c r="M164" s="8" t="s">
        <v>91</v>
      </c>
      <c r="N164" s="8"/>
      <c r="O164" s="8" t="s">
        <v>961</v>
      </c>
      <c r="P164" s="8" t="s">
        <v>961</v>
      </c>
      <c r="Q164" s="8"/>
      <c r="R164" s="8"/>
      <c r="S164" s="8"/>
      <c r="T164" s="8"/>
      <c r="U164" s="8"/>
      <c r="V164" s="8" t="s">
        <v>104</v>
      </c>
      <c r="W164" s="8" t="s">
        <v>105</v>
      </c>
      <c r="X164" s="8" t="s">
        <v>95</v>
      </c>
      <c r="Y164" s="8" t="s">
        <v>95</v>
      </c>
      <c r="Z164" s="8" t="s">
        <v>95</v>
      </c>
      <c r="AA164" s="8"/>
      <c r="AB164" s="8"/>
      <c r="AC164" s="8" t="s">
        <v>96</v>
      </c>
      <c r="AD164" s="8"/>
      <c r="AE164" s="8" t="s">
        <v>952</v>
      </c>
    </row>
    <row r="165" customFormat="false" ht="314.9" hidden="false" customHeight="false" outlineLevel="0" collapsed="false">
      <c r="A165" s="8" t="s">
        <v>962</v>
      </c>
      <c r="B165" s="8" t="s">
        <v>963</v>
      </c>
      <c r="C165" s="8" t="s">
        <v>85</v>
      </c>
      <c r="D165" s="8" t="s">
        <v>86</v>
      </c>
      <c r="E165" s="8" t="s">
        <v>87</v>
      </c>
      <c r="F165" s="8" t="s">
        <v>948</v>
      </c>
      <c r="G165" s="8" t="s">
        <v>8</v>
      </c>
      <c r="H165" s="8" t="s">
        <v>949</v>
      </c>
      <c r="I165" s="8" t="n">
        <v>4</v>
      </c>
      <c r="J165" s="8" t="s">
        <v>8</v>
      </c>
      <c r="K165" s="8" t="n">
        <v>2025</v>
      </c>
      <c r="L165" s="8" t="s">
        <v>964</v>
      </c>
      <c r="M165" s="8" t="s">
        <v>91</v>
      </c>
      <c r="N165" s="8" t="s">
        <v>956</v>
      </c>
      <c r="O165" s="8" t="s">
        <v>965</v>
      </c>
      <c r="P165" s="8" t="s">
        <v>966</v>
      </c>
      <c r="Q165" s="8"/>
      <c r="R165" s="8"/>
      <c r="S165" s="8"/>
      <c r="T165" s="8"/>
      <c r="U165" s="8"/>
      <c r="V165" s="8" t="s">
        <v>93</v>
      </c>
      <c r="W165" s="8" t="s">
        <v>110</v>
      </c>
      <c r="X165" s="8" t="s">
        <v>203</v>
      </c>
      <c r="Y165" s="8" t="s">
        <v>95</v>
      </c>
      <c r="Z165" s="8" t="s">
        <v>95</v>
      </c>
      <c r="AA165" s="8"/>
      <c r="AB165" s="8"/>
      <c r="AC165" s="8" t="s">
        <v>96</v>
      </c>
      <c r="AD165" s="8" t="s">
        <v>403</v>
      </c>
      <c r="AE165" s="8" t="s">
        <v>952</v>
      </c>
    </row>
    <row r="166" customFormat="false" ht="57.45" hidden="false" customHeight="false" outlineLevel="0" collapsed="false">
      <c r="A166" s="8" t="s">
        <v>967</v>
      </c>
      <c r="B166" s="8" t="s">
        <v>968</v>
      </c>
      <c r="C166" s="8" t="s">
        <v>85</v>
      </c>
      <c r="D166" s="8" t="s">
        <v>86</v>
      </c>
      <c r="E166" s="8" t="s">
        <v>87</v>
      </c>
      <c r="F166" s="8" t="s">
        <v>948</v>
      </c>
      <c r="G166" s="8" t="s">
        <v>8</v>
      </c>
      <c r="H166" s="8" t="s">
        <v>949</v>
      </c>
      <c r="I166" s="8" t="n">
        <v>5</v>
      </c>
      <c r="J166" s="8" t="s">
        <v>8</v>
      </c>
      <c r="K166" s="8" t="n">
        <v>2025</v>
      </c>
      <c r="L166" s="8" t="s">
        <v>969</v>
      </c>
      <c r="M166" s="8" t="s">
        <v>91</v>
      </c>
      <c r="N166" s="8"/>
      <c r="O166" s="8" t="s">
        <v>970</v>
      </c>
      <c r="P166" s="8" t="s">
        <v>970</v>
      </c>
      <c r="Q166" s="8"/>
      <c r="R166" s="8"/>
      <c r="S166" s="8"/>
      <c r="T166" s="8"/>
      <c r="U166" s="8"/>
      <c r="V166" s="8" t="s">
        <v>104</v>
      </c>
      <c r="W166" s="8" t="s">
        <v>105</v>
      </c>
      <c r="X166" s="8" t="s">
        <v>95</v>
      </c>
      <c r="Y166" s="8" t="s">
        <v>95</v>
      </c>
      <c r="Z166" s="8" t="s">
        <v>95</v>
      </c>
      <c r="AA166" s="8"/>
      <c r="AB166" s="8"/>
      <c r="AC166" s="8" t="s">
        <v>96</v>
      </c>
      <c r="AD166" s="8"/>
      <c r="AE166" s="8" t="s">
        <v>952</v>
      </c>
    </row>
    <row r="167" customFormat="false" ht="46.25" hidden="false" customHeight="false" outlineLevel="0" collapsed="false">
      <c r="A167" s="8" t="s">
        <v>971</v>
      </c>
      <c r="B167" s="8" t="s">
        <v>972</v>
      </c>
      <c r="C167" s="8" t="s">
        <v>85</v>
      </c>
      <c r="D167" s="8" t="s">
        <v>86</v>
      </c>
      <c r="E167" s="8" t="s">
        <v>87</v>
      </c>
      <c r="F167" s="8" t="s">
        <v>948</v>
      </c>
      <c r="G167" s="8" t="s">
        <v>8</v>
      </c>
      <c r="H167" s="8" t="s">
        <v>949</v>
      </c>
      <c r="I167" s="8" t="n">
        <v>6</v>
      </c>
      <c r="J167" s="8" t="s">
        <v>8</v>
      </c>
      <c r="K167" s="8" t="n">
        <v>2024</v>
      </c>
      <c r="L167" s="8" t="s">
        <v>593</v>
      </c>
      <c r="M167" s="8" t="s">
        <v>91</v>
      </c>
      <c r="N167" s="8" t="s">
        <v>973</v>
      </c>
      <c r="O167" s="8" t="s">
        <v>974</v>
      </c>
      <c r="P167" s="8" t="s">
        <v>975</v>
      </c>
      <c r="Q167" s="8"/>
      <c r="R167" s="8"/>
      <c r="S167" s="8"/>
      <c r="T167" s="8"/>
      <c r="U167" s="8"/>
      <c r="V167" s="8" t="s">
        <v>104</v>
      </c>
      <c r="W167" s="8" t="s">
        <v>105</v>
      </c>
      <c r="X167" s="8" t="s">
        <v>95</v>
      </c>
      <c r="Y167" s="8" t="s">
        <v>95</v>
      </c>
      <c r="Z167" s="8" t="s">
        <v>95</v>
      </c>
      <c r="AA167" s="8"/>
      <c r="AB167" s="8"/>
      <c r="AC167" s="8" t="s">
        <v>96</v>
      </c>
      <c r="AD167" s="8"/>
      <c r="AE167" s="8" t="s">
        <v>952</v>
      </c>
    </row>
    <row r="168" customFormat="false" ht="46.25" hidden="false" customHeight="false" outlineLevel="0" collapsed="false">
      <c r="A168" s="8" t="s">
        <v>976</v>
      </c>
      <c r="B168" s="8" t="s">
        <v>977</v>
      </c>
      <c r="C168" s="8" t="s">
        <v>85</v>
      </c>
      <c r="D168" s="8" t="s">
        <v>86</v>
      </c>
      <c r="E168" s="8" t="s">
        <v>87</v>
      </c>
      <c r="F168" s="8" t="s">
        <v>948</v>
      </c>
      <c r="G168" s="8" t="s">
        <v>8</v>
      </c>
      <c r="H168" s="8" t="s">
        <v>949</v>
      </c>
      <c r="I168" s="8" t="n">
        <v>7</v>
      </c>
      <c r="J168" s="8" t="s">
        <v>8</v>
      </c>
      <c r="K168" s="8" t="n">
        <v>2024</v>
      </c>
      <c r="L168" s="8" t="s">
        <v>978</v>
      </c>
      <c r="M168" s="8" t="s">
        <v>196</v>
      </c>
      <c r="N168" s="8"/>
      <c r="O168" s="8" t="s">
        <v>979</v>
      </c>
      <c r="P168" s="8" t="s">
        <v>979</v>
      </c>
      <c r="Q168" s="8" t="s">
        <v>980</v>
      </c>
      <c r="R168" s="8" t="s">
        <v>981</v>
      </c>
      <c r="S168" s="8" t="s">
        <v>982</v>
      </c>
      <c r="T168" s="8" t="s">
        <v>983</v>
      </c>
      <c r="U168" s="8" t="s">
        <v>984</v>
      </c>
      <c r="V168" s="8" t="s">
        <v>236</v>
      </c>
      <c r="W168" s="8" t="s">
        <v>236</v>
      </c>
      <c r="X168" s="8" t="s">
        <v>95</v>
      </c>
      <c r="Y168" s="8" t="s">
        <v>95</v>
      </c>
      <c r="Z168" s="8" t="s">
        <v>95</v>
      </c>
      <c r="AA168" s="8"/>
      <c r="AB168" s="8"/>
      <c r="AC168" s="8" t="s">
        <v>96</v>
      </c>
      <c r="AD168" s="8"/>
      <c r="AE168" s="8" t="s">
        <v>952</v>
      </c>
    </row>
    <row r="169" customFormat="false" ht="23.85" hidden="false" customHeight="false" outlineLevel="0" collapsed="false">
      <c r="A169" s="8" t="s">
        <v>985</v>
      </c>
      <c r="B169" s="8" t="s">
        <v>986</v>
      </c>
      <c r="C169" s="8" t="s">
        <v>85</v>
      </c>
      <c r="D169" s="8" t="s">
        <v>86</v>
      </c>
      <c r="E169" s="8" t="s">
        <v>87</v>
      </c>
      <c r="F169" s="8" t="s">
        <v>948</v>
      </c>
      <c r="G169" s="8" t="s">
        <v>8</v>
      </c>
      <c r="H169" s="8" t="s">
        <v>949</v>
      </c>
      <c r="I169" s="8" t="n">
        <v>8</v>
      </c>
      <c r="J169" s="8" t="s">
        <v>8</v>
      </c>
      <c r="K169" s="8" t="n">
        <v>2024</v>
      </c>
      <c r="L169" s="8" t="s">
        <v>987</v>
      </c>
      <c r="M169" s="8" t="s">
        <v>196</v>
      </c>
      <c r="N169" s="8"/>
      <c r="O169" s="8" t="s">
        <v>988</v>
      </c>
      <c r="P169" s="8" t="s">
        <v>988</v>
      </c>
      <c r="Q169" s="8" t="s">
        <v>989</v>
      </c>
      <c r="R169" s="8" t="s">
        <v>990</v>
      </c>
      <c r="S169" s="8" t="s">
        <v>991</v>
      </c>
      <c r="T169" s="8" t="s">
        <v>992</v>
      </c>
      <c r="U169" s="8" t="s">
        <v>993</v>
      </c>
      <c r="V169" s="8" t="s">
        <v>282</v>
      </c>
      <c r="W169" s="8" t="s">
        <v>282</v>
      </c>
      <c r="X169" s="8" t="s">
        <v>95</v>
      </c>
      <c r="Y169" s="8" t="s">
        <v>95</v>
      </c>
      <c r="Z169" s="8" t="s">
        <v>95</v>
      </c>
      <c r="AA169" s="8"/>
      <c r="AB169" s="8"/>
      <c r="AC169" s="8" t="s">
        <v>96</v>
      </c>
      <c r="AD169" s="8"/>
      <c r="AE169" s="8" t="s">
        <v>952</v>
      </c>
    </row>
    <row r="170" customFormat="false" ht="91" hidden="false" customHeight="false" outlineLevel="0" collapsed="false">
      <c r="A170" s="8" t="s">
        <v>994</v>
      </c>
      <c r="B170" s="8" t="s">
        <v>995</v>
      </c>
      <c r="C170" s="8" t="s">
        <v>85</v>
      </c>
      <c r="D170" s="8" t="s">
        <v>86</v>
      </c>
      <c r="E170" s="8" t="s">
        <v>87</v>
      </c>
      <c r="F170" s="8" t="s">
        <v>948</v>
      </c>
      <c r="G170" s="8" t="s">
        <v>8</v>
      </c>
      <c r="H170" s="8" t="s">
        <v>949</v>
      </c>
      <c r="I170" s="8" t="n">
        <v>9</v>
      </c>
      <c r="J170" s="8" t="s">
        <v>8</v>
      </c>
      <c r="K170" s="8" t="n">
        <v>2024</v>
      </c>
      <c r="L170" s="8" t="s">
        <v>996</v>
      </c>
      <c r="M170" s="8" t="s">
        <v>91</v>
      </c>
      <c r="N170" s="8" t="s">
        <v>153</v>
      </c>
      <c r="O170" s="8" t="s">
        <v>997</v>
      </c>
      <c r="P170" s="8" t="s">
        <v>998</v>
      </c>
      <c r="Q170" s="8"/>
      <c r="R170" s="8"/>
      <c r="S170" s="8"/>
      <c r="T170" s="8"/>
      <c r="U170" s="8"/>
      <c r="V170" s="8" t="s">
        <v>104</v>
      </c>
      <c r="W170" s="8" t="s">
        <v>105</v>
      </c>
      <c r="X170" s="8" t="s">
        <v>95</v>
      </c>
      <c r="Y170" s="8" t="s">
        <v>95</v>
      </c>
      <c r="Z170" s="8" t="s">
        <v>95</v>
      </c>
      <c r="AA170" s="8"/>
      <c r="AB170" s="8"/>
      <c r="AC170" s="8" t="s">
        <v>96</v>
      </c>
      <c r="AD170" s="8"/>
      <c r="AE170" s="8" t="s">
        <v>952</v>
      </c>
    </row>
    <row r="171" customFormat="false" ht="91" hidden="false" customHeight="false" outlineLevel="0" collapsed="false">
      <c r="A171" s="8" t="s">
        <v>890</v>
      </c>
      <c r="B171" s="8" t="s">
        <v>885</v>
      </c>
      <c r="C171" s="8" t="s">
        <v>85</v>
      </c>
      <c r="D171" s="8" t="s">
        <v>86</v>
      </c>
      <c r="E171" s="8" t="s">
        <v>87</v>
      </c>
      <c r="F171" s="8" t="s">
        <v>948</v>
      </c>
      <c r="G171" s="8" t="s">
        <v>8</v>
      </c>
      <c r="H171" s="8" t="s">
        <v>949</v>
      </c>
      <c r="I171" s="8" t="n">
        <v>10</v>
      </c>
      <c r="J171" s="8" t="s">
        <v>8</v>
      </c>
      <c r="K171" s="8" t="n">
        <v>2024</v>
      </c>
      <c r="L171" s="8" t="s">
        <v>119</v>
      </c>
      <c r="M171" s="8" t="s">
        <v>91</v>
      </c>
      <c r="N171" s="8" t="s">
        <v>886</v>
      </c>
      <c r="O171" s="8" t="s">
        <v>999</v>
      </c>
      <c r="P171" s="8" t="s">
        <v>1000</v>
      </c>
      <c r="Q171" s="8"/>
      <c r="R171" s="8"/>
      <c r="S171" s="8"/>
      <c r="T171" s="8"/>
      <c r="U171" s="8"/>
      <c r="V171" s="8" t="s">
        <v>93</v>
      </c>
      <c r="W171" s="8" t="s">
        <v>110</v>
      </c>
      <c r="X171" s="8" t="s">
        <v>95</v>
      </c>
      <c r="Y171" s="8" t="s">
        <v>95</v>
      </c>
      <c r="Z171" s="8" t="s">
        <v>203</v>
      </c>
      <c r="AA171" s="8" t="s">
        <v>889</v>
      </c>
      <c r="AB171" s="8" t="s">
        <v>884</v>
      </c>
      <c r="AC171" s="8" t="s">
        <v>96</v>
      </c>
      <c r="AD171" s="8"/>
      <c r="AE171" s="8" t="s">
        <v>952</v>
      </c>
    </row>
    <row r="172" customFormat="false" ht="68.65" hidden="false" customHeight="false" outlineLevel="0" collapsed="false">
      <c r="A172" s="8" t="s">
        <v>1001</v>
      </c>
      <c r="B172" s="8" t="s">
        <v>1002</v>
      </c>
      <c r="C172" s="8" t="s">
        <v>85</v>
      </c>
      <c r="D172" s="8" t="s">
        <v>86</v>
      </c>
      <c r="E172" s="8" t="s">
        <v>87</v>
      </c>
      <c r="F172" s="8" t="s">
        <v>948</v>
      </c>
      <c r="G172" s="8" t="s">
        <v>8</v>
      </c>
      <c r="H172" s="8" t="s">
        <v>949</v>
      </c>
      <c r="I172" s="8" t="n">
        <v>11</v>
      </c>
      <c r="J172" s="8" t="s">
        <v>8</v>
      </c>
      <c r="K172" s="8" t="n">
        <v>2024</v>
      </c>
      <c r="L172" s="8" t="s">
        <v>119</v>
      </c>
      <c r="M172" s="8" t="s">
        <v>91</v>
      </c>
      <c r="N172" s="8" t="s">
        <v>315</v>
      </c>
      <c r="O172" s="8" t="s">
        <v>1003</v>
      </c>
      <c r="P172" s="8" t="s">
        <v>1004</v>
      </c>
      <c r="Q172" s="8"/>
      <c r="R172" s="8"/>
      <c r="S172" s="8"/>
      <c r="T172" s="8"/>
      <c r="U172" s="8"/>
      <c r="V172" s="8" t="s">
        <v>104</v>
      </c>
      <c r="W172" s="8" t="s">
        <v>105</v>
      </c>
      <c r="X172" s="8" t="s">
        <v>95</v>
      </c>
      <c r="Y172" s="8" t="s">
        <v>95</v>
      </c>
      <c r="Z172" s="8" t="s">
        <v>95</v>
      </c>
      <c r="AA172" s="8"/>
      <c r="AB172" s="8"/>
      <c r="AC172" s="8" t="s">
        <v>96</v>
      </c>
      <c r="AD172" s="8"/>
      <c r="AE172" s="8" t="s">
        <v>952</v>
      </c>
    </row>
    <row r="173" customFormat="false" ht="79.85" hidden="false" customHeight="false" outlineLevel="0" collapsed="false">
      <c r="A173" s="8" t="s">
        <v>1005</v>
      </c>
      <c r="B173" s="8" t="s">
        <v>1006</v>
      </c>
      <c r="C173" s="8" t="s">
        <v>85</v>
      </c>
      <c r="D173" s="8" t="s">
        <v>86</v>
      </c>
      <c r="E173" s="8" t="s">
        <v>87</v>
      </c>
      <c r="F173" s="8" t="s">
        <v>948</v>
      </c>
      <c r="G173" s="8" t="s">
        <v>8</v>
      </c>
      <c r="H173" s="8" t="s">
        <v>949</v>
      </c>
      <c r="I173" s="8" t="n">
        <v>12</v>
      </c>
      <c r="J173" s="8" t="s">
        <v>8</v>
      </c>
      <c r="K173" s="8" t="n">
        <v>2024</v>
      </c>
      <c r="L173" s="8" t="s">
        <v>119</v>
      </c>
      <c r="M173" s="8" t="s">
        <v>91</v>
      </c>
      <c r="N173" s="8" t="s">
        <v>886</v>
      </c>
      <c r="O173" s="8" t="s">
        <v>1007</v>
      </c>
      <c r="P173" s="8" t="s">
        <v>1008</v>
      </c>
      <c r="Q173" s="8"/>
      <c r="R173" s="8"/>
      <c r="S173" s="8"/>
      <c r="T173" s="8"/>
      <c r="U173" s="8"/>
      <c r="V173" s="8" t="s">
        <v>104</v>
      </c>
      <c r="W173" s="8" t="s">
        <v>105</v>
      </c>
      <c r="X173" s="8" t="s">
        <v>95</v>
      </c>
      <c r="Y173" s="8" t="s">
        <v>95</v>
      </c>
      <c r="Z173" s="8" t="s">
        <v>95</v>
      </c>
      <c r="AA173" s="8"/>
      <c r="AB173" s="8"/>
      <c r="AC173" s="8" t="s">
        <v>96</v>
      </c>
      <c r="AD173" s="8"/>
      <c r="AE173" s="8" t="s">
        <v>952</v>
      </c>
    </row>
    <row r="174" customFormat="false" ht="169.4" hidden="false" customHeight="false" outlineLevel="0" collapsed="false">
      <c r="A174" s="8" t="s">
        <v>1009</v>
      </c>
      <c r="B174" s="8" t="s">
        <v>1010</v>
      </c>
      <c r="C174" s="8" t="s">
        <v>85</v>
      </c>
      <c r="D174" s="8" t="s">
        <v>86</v>
      </c>
      <c r="E174" s="8" t="s">
        <v>87</v>
      </c>
      <c r="F174" s="8" t="s">
        <v>948</v>
      </c>
      <c r="G174" s="8" t="s">
        <v>8</v>
      </c>
      <c r="H174" s="8" t="s">
        <v>949</v>
      </c>
      <c r="I174" s="8" t="n">
        <v>13</v>
      </c>
      <c r="J174" s="8" t="s">
        <v>8</v>
      </c>
      <c r="K174" s="8" t="n">
        <v>2024</v>
      </c>
      <c r="L174" s="8" t="s">
        <v>861</v>
      </c>
      <c r="M174" s="8" t="s">
        <v>91</v>
      </c>
      <c r="N174" s="8" t="s">
        <v>1011</v>
      </c>
      <c r="O174" s="8" t="s">
        <v>1012</v>
      </c>
      <c r="P174" s="8" t="s">
        <v>1013</v>
      </c>
      <c r="Q174" s="8"/>
      <c r="R174" s="8"/>
      <c r="S174" s="8"/>
      <c r="T174" s="8"/>
      <c r="U174" s="8"/>
      <c r="V174" s="8" t="s">
        <v>93</v>
      </c>
      <c r="W174" s="8" t="s">
        <v>110</v>
      </c>
      <c r="X174" s="8" t="s">
        <v>95</v>
      </c>
      <c r="Y174" s="8" t="s">
        <v>95</v>
      </c>
      <c r="Z174" s="8" t="s">
        <v>95</v>
      </c>
      <c r="AA174" s="8"/>
      <c r="AB174" s="8"/>
      <c r="AC174" s="8" t="s">
        <v>96</v>
      </c>
      <c r="AD174" s="8"/>
      <c r="AE174" s="8" t="s">
        <v>952</v>
      </c>
    </row>
    <row r="175" customFormat="false" ht="46.25" hidden="false" customHeight="false" outlineLevel="0" collapsed="false">
      <c r="A175" s="8" t="s">
        <v>1014</v>
      </c>
      <c r="B175" s="8" t="s">
        <v>1015</v>
      </c>
      <c r="C175" s="8" t="s">
        <v>85</v>
      </c>
      <c r="D175" s="8" t="s">
        <v>86</v>
      </c>
      <c r="E175" s="8" t="s">
        <v>87</v>
      </c>
      <c r="F175" s="8" t="s">
        <v>948</v>
      </c>
      <c r="G175" s="8" t="s">
        <v>8</v>
      </c>
      <c r="H175" s="8" t="s">
        <v>949</v>
      </c>
      <c r="I175" s="8" t="n">
        <v>14</v>
      </c>
      <c r="J175" s="8" t="s">
        <v>8</v>
      </c>
      <c r="K175" s="8" t="n">
        <v>2023</v>
      </c>
      <c r="L175" s="8" t="s">
        <v>1016</v>
      </c>
      <c r="M175" s="8" t="s">
        <v>196</v>
      </c>
      <c r="N175" s="8"/>
      <c r="O175" s="8" t="s">
        <v>1017</v>
      </c>
      <c r="P175" s="8" t="s">
        <v>1017</v>
      </c>
      <c r="Q175" s="8" t="s">
        <v>1018</v>
      </c>
      <c r="R175" s="8" t="s">
        <v>1019</v>
      </c>
      <c r="S175" s="8" t="s">
        <v>1020</v>
      </c>
      <c r="T175" s="8" t="s">
        <v>1021</v>
      </c>
      <c r="U175" s="8" t="s">
        <v>1022</v>
      </c>
      <c r="V175" s="8" t="s">
        <v>166</v>
      </c>
      <c r="W175" s="8" t="s">
        <v>166</v>
      </c>
      <c r="X175" s="8" t="s">
        <v>95</v>
      </c>
      <c r="Y175" s="8" t="s">
        <v>95</v>
      </c>
      <c r="Z175" s="8" t="s">
        <v>95</v>
      </c>
      <c r="AA175" s="8"/>
      <c r="AB175" s="8"/>
      <c r="AC175" s="8" t="s">
        <v>96</v>
      </c>
      <c r="AD175" s="8"/>
      <c r="AE175" s="8" t="s">
        <v>952</v>
      </c>
    </row>
    <row r="176" customFormat="false" ht="35.05" hidden="false" customHeight="false" outlineLevel="0" collapsed="false">
      <c r="A176" s="8" t="s">
        <v>1023</v>
      </c>
      <c r="B176" s="8" t="s">
        <v>1024</v>
      </c>
      <c r="C176" s="8" t="s">
        <v>85</v>
      </c>
      <c r="D176" s="8" t="s">
        <v>86</v>
      </c>
      <c r="E176" s="8" t="s">
        <v>87</v>
      </c>
      <c r="F176" s="8" t="s">
        <v>948</v>
      </c>
      <c r="G176" s="8" t="s">
        <v>8</v>
      </c>
      <c r="H176" s="8" t="s">
        <v>949</v>
      </c>
      <c r="I176" s="8" t="n">
        <v>15</v>
      </c>
      <c r="J176" s="8" t="s">
        <v>8</v>
      </c>
      <c r="K176" s="8" t="n">
        <v>2023</v>
      </c>
      <c r="L176" s="8" t="s">
        <v>1016</v>
      </c>
      <c r="M176" s="8" t="s">
        <v>196</v>
      </c>
      <c r="N176" s="8"/>
      <c r="O176" s="8" t="s">
        <v>1025</v>
      </c>
      <c r="P176" s="8" t="s">
        <v>1025</v>
      </c>
      <c r="Q176" s="8" t="s">
        <v>1026</v>
      </c>
      <c r="R176" s="8" t="s">
        <v>1027</v>
      </c>
      <c r="S176" s="8" t="s">
        <v>1028</v>
      </c>
      <c r="T176" s="8" t="s">
        <v>1029</v>
      </c>
      <c r="U176" s="8" t="s">
        <v>1030</v>
      </c>
      <c r="V176" s="8" t="s">
        <v>93</v>
      </c>
      <c r="W176" s="8" t="s">
        <v>93</v>
      </c>
      <c r="X176" s="8" t="s">
        <v>95</v>
      </c>
      <c r="Y176" s="8" t="s">
        <v>95</v>
      </c>
      <c r="Z176" s="8" t="s">
        <v>95</v>
      </c>
      <c r="AA176" s="8"/>
      <c r="AB176" s="8"/>
      <c r="AC176" s="8" t="s">
        <v>96</v>
      </c>
      <c r="AD176" s="8"/>
      <c r="AE176" s="8" t="s">
        <v>952</v>
      </c>
    </row>
    <row r="177" customFormat="false" ht="91" hidden="false" customHeight="false" outlineLevel="0" collapsed="false">
      <c r="A177" s="8" t="s">
        <v>1031</v>
      </c>
      <c r="B177" s="8" t="s">
        <v>1032</v>
      </c>
      <c r="C177" s="8" t="s">
        <v>85</v>
      </c>
      <c r="D177" s="8" t="s">
        <v>86</v>
      </c>
      <c r="E177" s="8" t="s">
        <v>87</v>
      </c>
      <c r="F177" s="8" t="s">
        <v>948</v>
      </c>
      <c r="G177" s="8" t="s">
        <v>8</v>
      </c>
      <c r="H177" s="8" t="s">
        <v>949</v>
      </c>
      <c r="I177" s="8" t="n">
        <v>16</v>
      </c>
      <c r="J177" s="8" t="s">
        <v>8</v>
      </c>
      <c r="K177" s="8" t="n">
        <v>2023</v>
      </c>
      <c r="L177" s="8" t="s">
        <v>1033</v>
      </c>
      <c r="M177" s="8" t="s">
        <v>91</v>
      </c>
      <c r="N177" s="8" t="s">
        <v>1034</v>
      </c>
      <c r="O177" s="8" t="s">
        <v>1035</v>
      </c>
      <c r="P177" s="8" t="s">
        <v>1036</v>
      </c>
      <c r="Q177" s="8"/>
      <c r="R177" s="8"/>
      <c r="S177" s="8"/>
      <c r="T177" s="8"/>
      <c r="U177" s="8"/>
      <c r="V177" s="8" t="s">
        <v>93</v>
      </c>
      <c r="W177" s="8" t="s">
        <v>110</v>
      </c>
      <c r="X177" s="8" t="s">
        <v>95</v>
      </c>
      <c r="Y177" s="8" t="s">
        <v>95</v>
      </c>
      <c r="Z177" s="8" t="s">
        <v>95</v>
      </c>
      <c r="AA177" s="8"/>
      <c r="AB177" s="8"/>
      <c r="AC177" s="8" t="s">
        <v>96</v>
      </c>
      <c r="AD177" s="8"/>
      <c r="AE177" s="8" t="s">
        <v>952</v>
      </c>
    </row>
    <row r="178" customFormat="false" ht="68.65" hidden="false" customHeight="false" outlineLevel="0" collapsed="false">
      <c r="A178" s="8" t="s">
        <v>1037</v>
      </c>
      <c r="B178" s="8" t="s">
        <v>1038</v>
      </c>
      <c r="C178" s="8" t="s">
        <v>85</v>
      </c>
      <c r="D178" s="8" t="s">
        <v>86</v>
      </c>
      <c r="E178" s="8" t="s">
        <v>87</v>
      </c>
      <c r="F178" s="8" t="s">
        <v>948</v>
      </c>
      <c r="G178" s="8" t="s">
        <v>8</v>
      </c>
      <c r="H178" s="8" t="s">
        <v>949</v>
      </c>
      <c r="I178" s="8" t="n">
        <v>17</v>
      </c>
      <c r="J178" s="8" t="s">
        <v>8</v>
      </c>
      <c r="K178" s="8" t="n">
        <v>2023</v>
      </c>
      <c r="L178" s="8" t="s">
        <v>898</v>
      </c>
      <c r="M178" s="8" t="s">
        <v>91</v>
      </c>
      <c r="N178" s="8" t="s">
        <v>1039</v>
      </c>
      <c r="O178" s="8" t="s">
        <v>1040</v>
      </c>
      <c r="P178" s="8" t="s">
        <v>1041</v>
      </c>
      <c r="Q178" s="8"/>
      <c r="R178" s="8"/>
      <c r="S178" s="8"/>
      <c r="T178" s="8"/>
      <c r="U178" s="8"/>
      <c r="V178" s="8" t="s">
        <v>104</v>
      </c>
      <c r="W178" s="8" t="s">
        <v>105</v>
      </c>
      <c r="X178" s="8" t="s">
        <v>95</v>
      </c>
      <c r="Y178" s="8" t="s">
        <v>95</v>
      </c>
      <c r="Z178" s="8" t="s">
        <v>95</v>
      </c>
      <c r="AA178" s="8"/>
      <c r="AB178" s="8"/>
      <c r="AC178" s="8" t="s">
        <v>96</v>
      </c>
      <c r="AD178" s="8"/>
      <c r="AE178" s="8" t="s">
        <v>952</v>
      </c>
    </row>
    <row r="179" customFormat="false" ht="46.25" hidden="false" customHeight="false" outlineLevel="0" collapsed="false">
      <c r="A179" s="8" t="s">
        <v>1042</v>
      </c>
      <c r="B179" s="8" t="s">
        <v>1043</v>
      </c>
      <c r="C179" s="8" t="s">
        <v>85</v>
      </c>
      <c r="D179" s="8" t="s">
        <v>86</v>
      </c>
      <c r="E179" s="8" t="s">
        <v>87</v>
      </c>
      <c r="F179" s="8" t="s">
        <v>948</v>
      </c>
      <c r="G179" s="8" t="s">
        <v>8</v>
      </c>
      <c r="H179" s="8" t="s">
        <v>949</v>
      </c>
      <c r="I179" s="8" t="n">
        <v>18</v>
      </c>
      <c r="J179" s="8" t="s">
        <v>8</v>
      </c>
      <c r="K179" s="8" t="n">
        <v>2023</v>
      </c>
      <c r="L179" s="8" t="s">
        <v>898</v>
      </c>
      <c r="M179" s="8" t="s">
        <v>91</v>
      </c>
      <c r="N179" s="8" t="s">
        <v>1039</v>
      </c>
      <c r="O179" s="8" t="s">
        <v>1044</v>
      </c>
      <c r="P179" s="8" t="s">
        <v>1045</v>
      </c>
      <c r="Q179" s="8"/>
      <c r="R179" s="8"/>
      <c r="S179" s="8"/>
      <c r="T179" s="8"/>
      <c r="U179" s="8"/>
      <c r="V179" s="8" t="s">
        <v>93</v>
      </c>
      <c r="W179" s="8" t="s">
        <v>110</v>
      </c>
      <c r="X179" s="8" t="s">
        <v>95</v>
      </c>
      <c r="Y179" s="8" t="s">
        <v>95</v>
      </c>
      <c r="Z179" s="8" t="s">
        <v>95</v>
      </c>
      <c r="AA179" s="8"/>
      <c r="AB179" s="8"/>
      <c r="AC179" s="8" t="s">
        <v>96</v>
      </c>
      <c r="AD179" s="8"/>
      <c r="AE179" s="8" t="s">
        <v>952</v>
      </c>
    </row>
    <row r="180" customFormat="false" ht="68.65" hidden="false" customHeight="false" outlineLevel="0" collapsed="false">
      <c r="A180" s="8" t="s">
        <v>1046</v>
      </c>
      <c r="B180" s="8" t="s">
        <v>1047</v>
      </c>
      <c r="C180" s="8" t="s">
        <v>85</v>
      </c>
      <c r="D180" s="8" t="s">
        <v>86</v>
      </c>
      <c r="E180" s="8" t="s">
        <v>87</v>
      </c>
      <c r="F180" s="8" t="s">
        <v>948</v>
      </c>
      <c r="G180" s="8" t="s">
        <v>8</v>
      </c>
      <c r="H180" s="8" t="s">
        <v>949</v>
      </c>
      <c r="I180" s="8" t="n">
        <v>19</v>
      </c>
      <c r="J180" s="8" t="s">
        <v>8</v>
      </c>
      <c r="K180" s="8" t="n">
        <v>2023</v>
      </c>
      <c r="L180" s="8" t="s">
        <v>898</v>
      </c>
      <c r="M180" s="8" t="s">
        <v>91</v>
      </c>
      <c r="N180" s="8" t="s">
        <v>899</v>
      </c>
      <c r="O180" s="8" t="s">
        <v>1048</v>
      </c>
      <c r="P180" s="8" t="s">
        <v>1049</v>
      </c>
      <c r="Q180" s="8"/>
      <c r="R180" s="8"/>
      <c r="S180" s="8"/>
      <c r="T180" s="8"/>
      <c r="U180" s="8"/>
      <c r="V180" s="8" t="s">
        <v>104</v>
      </c>
      <c r="W180" s="8" t="s">
        <v>105</v>
      </c>
      <c r="X180" s="8" t="s">
        <v>95</v>
      </c>
      <c r="Y180" s="8" t="s">
        <v>95</v>
      </c>
      <c r="Z180" s="8" t="s">
        <v>95</v>
      </c>
      <c r="AA180" s="8"/>
      <c r="AB180" s="8"/>
      <c r="AC180" s="8" t="s">
        <v>96</v>
      </c>
      <c r="AD180" s="8"/>
      <c r="AE180" s="8" t="s">
        <v>952</v>
      </c>
    </row>
    <row r="181" customFormat="false" ht="79.85" hidden="false" customHeight="false" outlineLevel="0" collapsed="false">
      <c r="A181" s="8" t="s">
        <v>1050</v>
      </c>
      <c r="B181" s="8" t="s">
        <v>1051</v>
      </c>
      <c r="C181" s="8" t="s">
        <v>85</v>
      </c>
      <c r="D181" s="8" t="s">
        <v>86</v>
      </c>
      <c r="E181" s="8" t="s">
        <v>87</v>
      </c>
      <c r="F181" s="8" t="s">
        <v>948</v>
      </c>
      <c r="G181" s="8" t="s">
        <v>8</v>
      </c>
      <c r="H181" s="8" t="s">
        <v>949</v>
      </c>
      <c r="I181" s="8" t="n">
        <v>20</v>
      </c>
      <c r="J181" s="8" t="s">
        <v>8</v>
      </c>
      <c r="K181" s="8" t="n">
        <v>2023</v>
      </c>
      <c r="L181" s="8" t="s">
        <v>1052</v>
      </c>
      <c r="M181" s="8" t="s">
        <v>91</v>
      </c>
      <c r="N181" s="8" t="s">
        <v>175</v>
      </c>
      <c r="O181" s="8" t="s">
        <v>1053</v>
      </c>
      <c r="P181" s="8" t="s">
        <v>1054</v>
      </c>
      <c r="Q181" s="8"/>
      <c r="R181" s="8"/>
      <c r="S181" s="8"/>
      <c r="T181" s="8"/>
      <c r="U181" s="8"/>
      <c r="V181" s="8" t="s">
        <v>93</v>
      </c>
      <c r="W181" s="8" t="s">
        <v>110</v>
      </c>
      <c r="X181" s="8" t="s">
        <v>95</v>
      </c>
      <c r="Y181" s="8" t="s">
        <v>95</v>
      </c>
      <c r="Z181" s="8" t="s">
        <v>95</v>
      </c>
      <c r="AA181" s="8"/>
      <c r="AB181" s="8"/>
      <c r="AC181" s="8" t="s">
        <v>96</v>
      </c>
      <c r="AD181" s="8"/>
      <c r="AE181" s="8" t="s">
        <v>952</v>
      </c>
    </row>
    <row r="182" customFormat="false" ht="102.2" hidden="false" customHeight="false" outlineLevel="0" collapsed="false">
      <c r="A182" s="8" t="s">
        <v>1055</v>
      </c>
      <c r="B182" s="8" t="s">
        <v>1056</v>
      </c>
      <c r="C182" s="8" t="s">
        <v>85</v>
      </c>
      <c r="D182" s="8" t="s">
        <v>86</v>
      </c>
      <c r="E182" s="8" t="s">
        <v>87</v>
      </c>
      <c r="F182" s="8" t="s">
        <v>948</v>
      </c>
      <c r="G182" s="8" t="s">
        <v>8</v>
      </c>
      <c r="H182" s="8" t="s">
        <v>949</v>
      </c>
      <c r="I182" s="8" t="n">
        <v>21</v>
      </c>
      <c r="J182" s="8" t="s">
        <v>8</v>
      </c>
      <c r="K182" s="8" t="n">
        <v>2023</v>
      </c>
      <c r="L182" s="8" t="s">
        <v>1052</v>
      </c>
      <c r="M182" s="8" t="s">
        <v>91</v>
      </c>
      <c r="N182" s="8" t="s">
        <v>1057</v>
      </c>
      <c r="O182" s="8" t="s">
        <v>1058</v>
      </c>
      <c r="P182" s="8" t="s">
        <v>1059</v>
      </c>
      <c r="Q182" s="8"/>
      <c r="R182" s="8"/>
      <c r="S182" s="8"/>
      <c r="T182" s="8"/>
      <c r="U182" s="8"/>
      <c r="V182" s="8" t="s">
        <v>93</v>
      </c>
      <c r="W182" s="8" t="s">
        <v>110</v>
      </c>
      <c r="X182" s="8" t="s">
        <v>95</v>
      </c>
      <c r="Y182" s="8" t="s">
        <v>95</v>
      </c>
      <c r="Z182" s="8" t="s">
        <v>95</v>
      </c>
      <c r="AA182" s="8"/>
      <c r="AB182" s="8"/>
      <c r="AC182" s="8" t="s">
        <v>96</v>
      </c>
      <c r="AD182" s="8"/>
      <c r="AE182" s="8" t="s">
        <v>952</v>
      </c>
    </row>
    <row r="183" customFormat="false" ht="46.25" hidden="false" customHeight="false" outlineLevel="0" collapsed="false">
      <c r="A183" s="8" t="s">
        <v>1060</v>
      </c>
      <c r="B183" s="8" t="s">
        <v>1061</v>
      </c>
      <c r="C183" s="8" t="s">
        <v>85</v>
      </c>
      <c r="D183" s="8" t="s">
        <v>86</v>
      </c>
      <c r="E183" s="8" t="s">
        <v>87</v>
      </c>
      <c r="F183" s="8" t="s">
        <v>948</v>
      </c>
      <c r="G183" s="8" t="s">
        <v>8</v>
      </c>
      <c r="H183" s="8" t="s">
        <v>949</v>
      </c>
      <c r="I183" s="8" t="n">
        <v>22</v>
      </c>
      <c r="J183" s="8" t="s">
        <v>8</v>
      </c>
      <c r="K183" s="8" t="n">
        <v>2023</v>
      </c>
      <c r="L183" s="8" t="s">
        <v>1062</v>
      </c>
      <c r="M183" s="8" t="s">
        <v>91</v>
      </c>
      <c r="N183" s="8" t="s">
        <v>1063</v>
      </c>
      <c r="O183" s="8" t="s">
        <v>1064</v>
      </c>
      <c r="P183" s="8" t="s">
        <v>1065</v>
      </c>
      <c r="Q183" s="8"/>
      <c r="R183" s="8"/>
      <c r="S183" s="8"/>
      <c r="T183" s="8"/>
      <c r="U183" s="8"/>
      <c r="V183" s="8" t="s">
        <v>104</v>
      </c>
      <c r="W183" s="8" t="s">
        <v>105</v>
      </c>
      <c r="X183" s="8" t="s">
        <v>95</v>
      </c>
      <c r="Y183" s="8" t="s">
        <v>95</v>
      </c>
      <c r="Z183" s="8" t="s">
        <v>95</v>
      </c>
      <c r="AA183" s="8"/>
      <c r="AB183" s="8"/>
      <c r="AC183" s="8" t="s">
        <v>96</v>
      </c>
      <c r="AD183" s="8"/>
      <c r="AE183" s="8" t="s">
        <v>952</v>
      </c>
    </row>
    <row r="184" customFormat="false" ht="35.05" hidden="false" customHeight="false" outlineLevel="0" collapsed="false">
      <c r="A184" s="8" t="s">
        <v>1066</v>
      </c>
      <c r="B184" s="8" t="s">
        <v>1067</v>
      </c>
      <c r="C184" s="8" t="s">
        <v>85</v>
      </c>
      <c r="D184" s="8" t="s">
        <v>86</v>
      </c>
      <c r="E184" s="8" t="s">
        <v>87</v>
      </c>
      <c r="F184" s="8" t="s">
        <v>948</v>
      </c>
      <c r="G184" s="8" t="s">
        <v>8</v>
      </c>
      <c r="H184" s="8" t="s">
        <v>949</v>
      </c>
      <c r="I184" s="8" t="n">
        <v>23</v>
      </c>
      <c r="J184" s="8" t="s">
        <v>8</v>
      </c>
      <c r="K184" s="8" t="n">
        <v>2023</v>
      </c>
      <c r="L184" s="8" t="s">
        <v>1068</v>
      </c>
      <c r="M184" s="8" t="s">
        <v>196</v>
      </c>
      <c r="N184" s="8"/>
      <c r="O184" s="8" t="s">
        <v>1069</v>
      </c>
      <c r="P184" s="8" t="s">
        <v>1069</v>
      </c>
      <c r="Q184" s="8" t="s">
        <v>1070</v>
      </c>
      <c r="R184" s="8" t="s">
        <v>1071</v>
      </c>
      <c r="S184" s="8" t="s">
        <v>1072</v>
      </c>
      <c r="T184" s="8" t="s">
        <v>1073</v>
      </c>
      <c r="U184" s="8" t="s">
        <v>1074</v>
      </c>
      <c r="V184" s="8" t="s">
        <v>93</v>
      </c>
      <c r="W184" s="8" t="s">
        <v>93</v>
      </c>
      <c r="X184" s="8" t="s">
        <v>95</v>
      </c>
      <c r="Y184" s="8" t="s">
        <v>95</v>
      </c>
      <c r="Z184" s="8" t="s">
        <v>95</v>
      </c>
      <c r="AA184" s="8"/>
      <c r="AB184" s="8"/>
      <c r="AC184" s="8" t="s">
        <v>96</v>
      </c>
      <c r="AD184" s="8"/>
      <c r="AE184" s="8" t="s">
        <v>952</v>
      </c>
    </row>
    <row r="185" customFormat="false" ht="113.4" hidden="false" customHeight="false" outlineLevel="0" collapsed="false">
      <c r="A185" s="8" t="s">
        <v>1075</v>
      </c>
      <c r="B185" s="8" t="s">
        <v>1076</v>
      </c>
      <c r="C185" s="8" t="s">
        <v>85</v>
      </c>
      <c r="D185" s="8" t="s">
        <v>86</v>
      </c>
      <c r="E185" s="8" t="s">
        <v>87</v>
      </c>
      <c r="F185" s="8" t="s">
        <v>948</v>
      </c>
      <c r="G185" s="8" t="s">
        <v>8</v>
      </c>
      <c r="H185" s="8" t="s">
        <v>949</v>
      </c>
      <c r="I185" s="8" t="n">
        <v>24</v>
      </c>
      <c r="J185" s="8" t="s">
        <v>8</v>
      </c>
      <c r="K185" s="8" t="n">
        <v>2023</v>
      </c>
      <c r="L185" s="8" t="s">
        <v>1068</v>
      </c>
      <c r="M185" s="8" t="s">
        <v>196</v>
      </c>
      <c r="N185" s="8"/>
      <c r="O185" s="8" t="s">
        <v>1077</v>
      </c>
      <c r="P185" s="8" t="s">
        <v>1077</v>
      </c>
      <c r="Q185" s="8" t="s">
        <v>1078</v>
      </c>
      <c r="R185" s="8" t="s">
        <v>1079</v>
      </c>
      <c r="S185" s="8" t="s">
        <v>1080</v>
      </c>
      <c r="T185" s="8" t="s">
        <v>1081</v>
      </c>
      <c r="U185" s="8" t="s">
        <v>1082</v>
      </c>
      <c r="V185" s="8" t="s">
        <v>282</v>
      </c>
      <c r="W185" s="8" t="s">
        <v>282</v>
      </c>
      <c r="X185" s="8" t="s">
        <v>95</v>
      </c>
      <c r="Y185" s="8" t="s">
        <v>95</v>
      </c>
      <c r="Z185" s="8" t="s">
        <v>95</v>
      </c>
      <c r="AA185" s="8"/>
      <c r="AB185" s="8"/>
      <c r="AC185" s="8" t="s">
        <v>96</v>
      </c>
      <c r="AD185" s="8"/>
      <c r="AE185" s="8" t="s">
        <v>952</v>
      </c>
    </row>
    <row r="186" customFormat="false" ht="135.8" hidden="false" customHeight="false" outlineLevel="0" collapsed="false">
      <c r="A186" s="8" t="s">
        <v>1083</v>
      </c>
      <c r="B186" s="8" t="s">
        <v>1084</v>
      </c>
      <c r="C186" s="8" t="s">
        <v>85</v>
      </c>
      <c r="D186" s="8" t="s">
        <v>86</v>
      </c>
      <c r="E186" s="8" t="s">
        <v>87</v>
      </c>
      <c r="F186" s="8" t="s">
        <v>948</v>
      </c>
      <c r="G186" s="8" t="s">
        <v>8</v>
      </c>
      <c r="H186" s="8" t="s">
        <v>949</v>
      </c>
      <c r="I186" s="8" t="n">
        <v>25</v>
      </c>
      <c r="J186" s="8" t="s">
        <v>8</v>
      </c>
      <c r="K186" s="8" t="n">
        <v>2022</v>
      </c>
      <c r="L186" s="8" t="s">
        <v>1085</v>
      </c>
      <c r="M186" s="8" t="s">
        <v>91</v>
      </c>
      <c r="N186" s="8"/>
      <c r="O186" s="8" t="s">
        <v>1086</v>
      </c>
      <c r="P186" s="8" t="s">
        <v>1086</v>
      </c>
      <c r="Q186" s="8"/>
      <c r="R186" s="8"/>
      <c r="S186" s="8"/>
      <c r="T186" s="8"/>
      <c r="U186" s="8"/>
      <c r="V186" s="8" t="s">
        <v>236</v>
      </c>
      <c r="W186" s="8" t="s">
        <v>288</v>
      </c>
      <c r="X186" s="8" t="s">
        <v>95</v>
      </c>
      <c r="Y186" s="8" t="s">
        <v>95</v>
      </c>
      <c r="Z186" s="8" t="s">
        <v>95</v>
      </c>
      <c r="AA186" s="8"/>
      <c r="AB186" s="8"/>
      <c r="AC186" s="8" t="s">
        <v>96</v>
      </c>
      <c r="AD186" s="8"/>
      <c r="AE186" s="8" t="s">
        <v>952</v>
      </c>
    </row>
    <row r="187" customFormat="false" ht="35.05" hidden="false" customHeight="false" outlineLevel="0" collapsed="false">
      <c r="A187" s="8" t="s">
        <v>1087</v>
      </c>
      <c r="B187" s="8" t="s">
        <v>1088</v>
      </c>
      <c r="C187" s="8" t="s">
        <v>85</v>
      </c>
      <c r="D187" s="8" t="s">
        <v>86</v>
      </c>
      <c r="E187" s="8" t="s">
        <v>87</v>
      </c>
      <c r="F187" s="8" t="s">
        <v>948</v>
      </c>
      <c r="G187" s="8" t="s">
        <v>8</v>
      </c>
      <c r="H187" s="8" t="s">
        <v>949</v>
      </c>
      <c r="I187" s="8" t="n">
        <v>26</v>
      </c>
      <c r="J187" s="8" t="s">
        <v>8</v>
      </c>
      <c r="K187" s="8" t="n">
        <v>2022</v>
      </c>
      <c r="L187" s="8" t="s">
        <v>1089</v>
      </c>
      <c r="M187" s="8" t="s">
        <v>196</v>
      </c>
      <c r="N187" s="8"/>
      <c r="O187" s="8" t="s">
        <v>1090</v>
      </c>
      <c r="P187" s="8" t="s">
        <v>1090</v>
      </c>
      <c r="Q187" s="8" t="s">
        <v>1091</v>
      </c>
      <c r="R187" s="8" t="s">
        <v>1092</v>
      </c>
      <c r="S187" s="8" t="s">
        <v>1093</v>
      </c>
      <c r="T187" s="8" t="s">
        <v>1094</v>
      </c>
      <c r="U187" s="8" t="s">
        <v>1095</v>
      </c>
      <c r="V187" s="8" t="s">
        <v>236</v>
      </c>
      <c r="W187" s="8" t="s">
        <v>288</v>
      </c>
      <c r="X187" s="8" t="s">
        <v>95</v>
      </c>
      <c r="Y187" s="8" t="s">
        <v>95</v>
      </c>
      <c r="Z187" s="8" t="s">
        <v>95</v>
      </c>
      <c r="AA187" s="8"/>
      <c r="AB187" s="8"/>
      <c r="AC187" s="8" t="s">
        <v>96</v>
      </c>
      <c r="AD187" s="8"/>
      <c r="AE187" s="8" t="s">
        <v>952</v>
      </c>
    </row>
    <row r="188" customFormat="false" ht="169.4" hidden="false" customHeight="false" outlineLevel="0" collapsed="false">
      <c r="A188" s="8" t="s">
        <v>1096</v>
      </c>
      <c r="B188" s="8" t="s">
        <v>1097</v>
      </c>
      <c r="C188" s="8" t="s">
        <v>85</v>
      </c>
      <c r="D188" s="8" t="s">
        <v>86</v>
      </c>
      <c r="E188" s="8" t="s">
        <v>87</v>
      </c>
      <c r="F188" s="8" t="s">
        <v>1098</v>
      </c>
      <c r="G188" s="8" t="s">
        <v>8</v>
      </c>
      <c r="H188" s="8" t="s">
        <v>1099</v>
      </c>
      <c r="I188" s="8" t="n">
        <v>1</v>
      </c>
      <c r="J188" s="8" t="s">
        <v>8</v>
      </c>
      <c r="K188" s="8" t="n">
        <v>2025</v>
      </c>
      <c r="L188" s="8" t="s">
        <v>1100</v>
      </c>
      <c r="M188" s="8" t="s">
        <v>91</v>
      </c>
      <c r="N188" s="8" t="s">
        <v>1101</v>
      </c>
      <c r="O188" s="8" t="s">
        <v>1102</v>
      </c>
      <c r="P188" s="8" t="s">
        <v>1103</v>
      </c>
      <c r="Q188" s="8"/>
      <c r="R188" s="8"/>
      <c r="S188" s="8"/>
      <c r="T188" s="8"/>
      <c r="U188" s="8"/>
      <c r="V188" s="8" t="s">
        <v>104</v>
      </c>
      <c r="W188" s="8" t="s">
        <v>243</v>
      </c>
      <c r="X188" s="8" t="s">
        <v>203</v>
      </c>
      <c r="Y188" s="8" t="s">
        <v>95</v>
      </c>
      <c r="Z188" s="8" t="s">
        <v>95</v>
      </c>
      <c r="AA188" s="8"/>
      <c r="AB188" s="8"/>
      <c r="AC188" s="8" t="s">
        <v>96</v>
      </c>
      <c r="AD188" s="8" t="s">
        <v>403</v>
      </c>
      <c r="AE188" s="8" t="s">
        <v>1104</v>
      </c>
    </row>
    <row r="189" customFormat="false" ht="147" hidden="false" customHeight="false" outlineLevel="0" collapsed="false">
      <c r="A189" s="8" t="s">
        <v>1105</v>
      </c>
      <c r="B189" s="8" t="s">
        <v>1106</v>
      </c>
      <c r="C189" s="8" t="s">
        <v>85</v>
      </c>
      <c r="D189" s="8" t="s">
        <v>86</v>
      </c>
      <c r="E189" s="8" t="s">
        <v>87</v>
      </c>
      <c r="F189" s="8" t="s">
        <v>1098</v>
      </c>
      <c r="G189" s="8" t="s">
        <v>8</v>
      </c>
      <c r="H189" s="8" t="s">
        <v>1099</v>
      </c>
      <c r="I189" s="8" t="n">
        <v>2</v>
      </c>
      <c r="J189" s="8" t="s">
        <v>8</v>
      </c>
      <c r="K189" s="8" t="n">
        <v>2025</v>
      </c>
      <c r="L189" s="8" t="s">
        <v>1107</v>
      </c>
      <c r="M189" s="8" t="s">
        <v>91</v>
      </c>
      <c r="N189" s="8" t="s">
        <v>1108</v>
      </c>
      <c r="O189" s="8" t="s">
        <v>1109</v>
      </c>
      <c r="P189" s="8" t="s">
        <v>1110</v>
      </c>
      <c r="Q189" s="8"/>
      <c r="R189" s="8"/>
      <c r="S189" s="8"/>
      <c r="T189" s="8"/>
      <c r="U189" s="8"/>
      <c r="V189" s="8" t="s">
        <v>104</v>
      </c>
      <c r="W189" s="8" t="s">
        <v>105</v>
      </c>
      <c r="X189" s="8" t="s">
        <v>95</v>
      </c>
      <c r="Y189" s="8" t="s">
        <v>95</v>
      </c>
      <c r="Z189" s="8" t="s">
        <v>95</v>
      </c>
      <c r="AA189" s="8"/>
      <c r="AB189" s="8"/>
      <c r="AC189" s="8" t="s">
        <v>96</v>
      </c>
      <c r="AD189" s="8"/>
      <c r="AE189" s="8" t="s">
        <v>1104</v>
      </c>
    </row>
    <row r="190" customFormat="false" ht="46.25" hidden="false" customHeight="false" outlineLevel="0" collapsed="false">
      <c r="A190" s="8" t="s">
        <v>1111</v>
      </c>
      <c r="B190" s="8" t="s">
        <v>1112</v>
      </c>
      <c r="C190" s="8" t="s">
        <v>85</v>
      </c>
      <c r="D190" s="8" t="s">
        <v>86</v>
      </c>
      <c r="E190" s="8" t="s">
        <v>87</v>
      </c>
      <c r="F190" s="8" t="s">
        <v>1098</v>
      </c>
      <c r="G190" s="8" t="s">
        <v>8</v>
      </c>
      <c r="H190" s="8" t="s">
        <v>1099</v>
      </c>
      <c r="I190" s="8" t="n">
        <v>3</v>
      </c>
      <c r="J190" s="8" t="s">
        <v>8</v>
      </c>
      <c r="K190" s="8" t="n">
        <v>2024</v>
      </c>
      <c r="L190" s="8" t="s">
        <v>1113</v>
      </c>
      <c r="M190" s="8" t="s">
        <v>196</v>
      </c>
      <c r="N190" s="8"/>
      <c r="O190" s="8" t="s">
        <v>1114</v>
      </c>
      <c r="P190" s="8" t="s">
        <v>1114</v>
      </c>
      <c r="Q190" s="8" t="s">
        <v>1115</v>
      </c>
      <c r="R190" s="8" t="s">
        <v>1116</v>
      </c>
      <c r="S190" s="8" t="s">
        <v>1117</v>
      </c>
      <c r="T190" s="8" t="s">
        <v>1118</v>
      </c>
      <c r="U190" s="8" t="s">
        <v>1119</v>
      </c>
      <c r="V190" s="8" t="s">
        <v>282</v>
      </c>
      <c r="W190" s="8" t="s">
        <v>282</v>
      </c>
      <c r="X190" s="8" t="s">
        <v>95</v>
      </c>
      <c r="Y190" s="8" t="s">
        <v>95</v>
      </c>
      <c r="Z190" s="8" t="s">
        <v>95</v>
      </c>
      <c r="AA190" s="8"/>
      <c r="AB190" s="8"/>
      <c r="AC190" s="8" t="s">
        <v>96</v>
      </c>
      <c r="AD190" s="8"/>
      <c r="AE190" s="8" t="s">
        <v>1104</v>
      </c>
    </row>
    <row r="191" customFormat="false" ht="68.65" hidden="false" customHeight="false" outlineLevel="0" collapsed="false">
      <c r="A191" s="8" t="s">
        <v>1120</v>
      </c>
      <c r="B191" s="8" t="s">
        <v>1121</v>
      </c>
      <c r="C191" s="8" t="s">
        <v>85</v>
      </c>
      <c r="D191" s="8" t="s">
        <v>86</v>
      </c>
      <c r="E191" s="8" t="s">
        <v>87</v>
      </c>
      <c r="F191" s="8" t="s">
        <v>1098</v>
      </c>
      <c r="G191" s="8" t="s">
        <v>8</v>
      </c>
      <c r="H191" s="8" t="s">
        <v>1099</v>
      </c>
      <c r="I191" s="8" t="n">
        <v>4</v>
      </c>
      <c r="J191" s="8" t="s">
        <v>8</v>
      </c>
      <c r="K191" s="8" t="n">
        <v>2024</v>
      </c>
      <c r="L191" s="8" t="s">
        <v>593</v>
      </c>
      <c r="M191" s="8" t="s">
        <v>91</v>
      </c>
      <c r="N191" s="8" t="s">
        <v>1122</v>
      </c>
      <c r="O191" s="8" t="s">
        <v>1123</v>
      </c>
      <c r="P191" s="8" t="s">
        <v>1124</v>
      </c>
      <c r="Q191" s="8"/>
      <c r="R191" s="8"/>
      <c r="S191" s="8"/>
      <c r="T191" s="8"/>
      <c r="U191" s="8"/>
      <c r="V191" s="8" t="s">
        <v>93</v>
      </c>
      <c r="W191" s="8" t="s">
        <v>110</v>
      </c>
      <c r="X191" s="8" t="s">
        <v>95</v>
      </c>
      <c r="Y191" s="8" t="s">
        <v>95</v>
      </c>
      <c r="Z191" s="8" t="s">
        <v>95</v>
      </c>
      <c r="AA191" s="8"/>
      <c r="AB191" s="8"/>
      <c r="AC191" s="8" t="s">
        <v>96</v>
      </c>
      <c r="AD191" s="8"/>
      <c r="AE191" s="8" t="s">
        <v>1104</v>
      </c>
    </row>
    <row r="192" customFormat="false" ht="23.85" hidden="false" customHeight="false" outlineLevel="0" collapsed="false">
      <c r="A192" s="8" t="s">
        <v>1125</v>
      </c>
      <c r="B192" s="8" t="s">
        <v>1126</v>
      </c>
      <c r="C192" s="8" t="s">
        <v>85</v>
      </c>
      <c r="D192" s="8" t="s">
        <v>86</v>
      </c>
      <c r="E192" s="8" t="s">
        <v>87</v>
      </c>
      <c r="F192" s="8" t="s">
        <v>1098</v>
      </c>
      <c r="G192" s="8" t="s">
        <v>8</v>
      </c>
      <c r="H192" s="8" t="s">
        <v>1099</v>
      </c>
      <c r="I192" s="8" t="n">
        <v>5</v>
      </c>
      <c r="J192" s="8" t="s">
        <v>8</v>
      </c>
      <c r="K192" s="8" t="n">
        <v>2024</v>
      </c>
      <c r="L192" s="8" t="s">
        <v>1113</v>
      </c>
      <c r="M192" s="8" t="s">
        <v>196</v>
      </c>
      <c r="N192" s="8"/>
      <c r="O192" s="8" t="s">
        <v>1127</v>
      </c>
      <c r="P192" s="8" t="s">
        <v>1127</v>
      </c>
      <c r="Q192" s="8" t="s">
        <v>1128</v>
      </c>
      <c r="R192" s="8" t="s">
        <v>1129</v>
      </c>
      <c r="S192" s="8" t="s">
        <v>1130</v>
      </c>
      <c r="T192" s="8" t="s">
        <v>1131</v>
      </c>
      <c r="U192" s="8" t="s">
        <v>1132</v>
      </c>
      <c r="V192" s="8" t="s">
        <v>93</v>
      </c>
      <c r="W192" s="8" t="s">
        <v>93</v>
      </c>
      <c r="X192" s="8" t="s">
        <v>95</v>
      </c>
      <c r="Y192" s="8" t="s">
        <v>95</v>
      </c>
      <c r="Z192" s="8" t="s">
        <v>95</v>
      </c>
      <c r="AA192" s="8"/>
      <c r="AB192" s="8"/>
      <c r="AC192" s="8" t="s">
        <v>96</v>
      </c>
      <c r="AD192" s="8"/>
      <c r="AE192" s="8" t="s">
        <v>1104</v>
      </c>
    </row>
    <row r="193" customFormat="false" ht="91" hidden="false" customHeight="false" outlineLevel="0" collapsed="false">
      <c r="A193" s="8" t="s">
        <v>1133</v>
      </c>
      <c r="B193" s="8" t="s">
        <v>1134</v>
      </c>
      <c r="C193" s="8" t="s">
        <v>85</v>
      </c>
      <c r="D193" s="8" t="s">
        <v>86</v>
      </c>
      <c r="E193" s="8" t="s">
        <v>87</v>
      </c>
      <c r="F193" s="8" t="s">
        <v>1098</v>
      </c>
      <c r="G193" s="8" t="s">
        <v>8</v>
      </c>
      <c r="H193" s="8" t="s">
        <v>1099</v>
      </c>
      <c r="I193" s="8" t="n">
        <v>6</v>
      </c>
      <c r="J193" s="8" t="s">
        <v>8</v>
      </c>
      <c r="K193" s="8" t="n">
        <v>2024</v>
      </c>
      <c r="L193" s="8" t="s">
        <v>1135</v>
      </c>
      <c r="M193" s="8" t="s">
        <v>91</v>
      </c>
      <c r="N193" s="8" t="s">
        <v>1136</v>
      </c>
      <c r="O193" s="8" t="s">
        <v>1137</v>
      </c>
      <c r="P193" s="8" t="s">
        <v>1138</v>
      </c>
      <c r="Q193" s="8"/>
      <c r="R193" s="8"/>
      <c r="S193" s="8"/>
      <c r="T193" s="8"/>
      <c r="U193" s="8"/>
      <c r="V193" s="8" t="s">
        <v>93</v>
      </c>
      <c r="W193" s="8" t="s">
        <v>110</v>
      </c>
      <c r="X193" s="8" t="s">
        <v>95</v>
      </c>
      <c r="Y193" s="8" t="s">
        <v>95</v>
      </c>
      <c r="Z193" s="8" t="s">
        <v>95</v>
      </c>
      <c r="AA193" s="8"/>
      <c r="AB193" s="8"/>
      <c r="AC193" s="8" t="s">
        <v>96</v>
      </c>
      <c r="AD193" s="8"/>
      <c r="AE193" s="8" t="s">
        <v>1104</v>
      </c>
    </row>
    <row r="194" customFormat="false" ht="68.65" hidden="false" customHeight="false" outlineLevel="0" collapsed="false">
      <c r="A194" s="8" t="s">
        <v>1139</v>
      </c>
      <c r="B194" s="8" t="s">
        <v>1140</v>
      </c>
      <c r="C194" s="8" t="s">
        <v>85</v>
      </c>
      <c r="D194" s="8" t="s">
        <v>86</v>
      </c>
      <c r="E194" s="8" t="s">
        <v>87</v>
      </c>
      <c r="F194" s="8" t="s">
        <v>1098</v>
      </c>
      <c r="G194" s="8" t="s">
        <v>8</v>
      </c>
      <c r="H194" s="8" t="s">
        <v>1099</v>
      </c>
      <c r="I194" s="8" t="n">
        <v>7</v>
      </c>
      <c r="J194" s="8" t="s">
        <v>8</v>
      </c>
      <c r="K194" s="8" t="n">
        <v>2024</v>
      </c>
      <c r="L194" s="8" t="s">
        <v>593</v>
      </c>
      <c r="M194" s="8" t="s">
        <v>91</v>
      </c>
      <c r="N194" s="8" t="s">
        <v>1122</v>
      </c>
      <c r="O194" s="8" t="s">
        <v>1141</v>
      </c>
      <c r="P194" s="8" t="s">
        <v>1142</v>
      </c>
      <c r="Q194" s="8"/>
      <c r="R194" s="8"/>
      <c r="S194" s="8"/>
      <c r="T194" s="8"/>
      <c r="U194" s="8"/>
      <c r="V194" s="8" t="s">
        <v>93</v>
      </c>
      <c r="W194" s="8" t="s">
        <v>110</v>
      </c>
      <c r="X194" s="8" t="s">
        <v>95</v>
      </c>
      <c r="Y194" s="8" t="s">
        <v>95</v>
      </c>
      <c r="Z194" s="8" t="s">
        <v>95</v>
      </c>
      <c r="AA194" s="8"/>
      <c r="AB194" s="8"/>
      <c r="AC194" s="8" t="s">
        <v>96</v>
      </c>
      <c r="AD194" s="8"/>
      <c r="AE194" s="8" t="s">
        <v>1104</v>
      </c>
    </row>
    <row r="195" customFormat="false" ht="57.45" hidden="false" customHeight="false" outlineLevel="0" collapsed="false">
      <c r="A195" s="8" t="s">
        <v>1143</v>
      </c>
      <c r="B195" s="8" t="s">
        <v>1144</v>
      </c>
      <c r="C195" s="8" t="s">
        <v>85</v>
      </c>
      <c r="D195" s="8" t="s">
        <v>86</v>
      </c>
      <c r="E195" s="8" t="s">
        <v>87</v>
      </c>
      <c r="F195" s="8" t="s">
        <v>1098</v>
      </c>
      <c r="G195" s="8" t="s">
        <v>8</v>
      </c>
      <c r="H195" s="8" t="s">
        <v>1099</v>
      </c>
      <c r="I195" s="8" t="n">
        <v>8</v>
      </c>
      <c r="J195" s="8" t="s">
        <v>8</v>
      </c>
      <c r="K195" s="8" t="n">
        <v>2024</v>
      </c>
      <c r="L195" s="8" t="s">
        <v>1145</v>
      </c>
      <c r="M195" s="8" t="s">
        <v>91</v>
      </c>
      <c r="N195" s="8" t="s">
        <v>1146</v>
      </c>
      <c r="O195" s="8" t="s">
        <v>1147</v>
      </c>
      <c r="P195" s="8" t="s">
        <v>1148</v>
      </c>
      <c r="Q195" s="8"/>
      <c r="R195" s="8"/>
      <c r="S195" s="8"/>
      <c r="T195" s="8"/>
      <c r="U195" s="8"/>
      <c r="V195" s="8" t="s">
        <v>93</v>
      </c>
      <c r="W195" s="8" t="s">
        <v>110</v>
      </c>
      <c r="X195" s="8" t="s">
        <v>95</v>
      </c>
      <c r="Y195" s="8" t="s">
        <v>95</v>
      </c>
      <c r="Z195" s="8" t="s">
        <v>95</v>
      </c>
      <c r="AA195" s="8"/>
      <c r="AB195" s="8"/>
      <c r="AC195" s="8" t="s">
        <v>96</v>
      </c>
      <c r="AD195" s="8"/>
      <c r="AE195" s="8" t="s">
        <v>1104</v>
      </c>
    </row>
    <row r="196" customFormat="false" ht="158.2" hidden="false" customHeight="false" outlineLevel="0" collapsed="false">
      <c r="A196" s="8" t="s">
        <v>1149</v>
      </c>
      <c r="B196" s="8" t="s">
        <v>1150</v>
      </c>
      <c r="C196" s="8" t="s">
        <v>85</v>
      </c>
      <c r="D196" s="8" t="s">
        <v>86</v>
      </c>
      <c r="E196" s="8" t="s">
        <v>87</v>
      </c>
      <c r="F196" s="8" t="s">
        <v>1098</v>
      </c>
      <c r="G196" s="8" t="s">
        <v>8</v>
      </c>
      <c r="H196" s="8" t="s">
        <v>1099</v>
      </c>
      <c r="I196" s="8" t="n">
        <v>9</v>
      </c>
      <c r="J196" s="8" t="s">
        <v>8</v>
      </c>
      <c r="K196" s="8" t="n">
        <v>2024</v>
      </c>
      <c r="L196" s="8" t="s">
        <v>834</v>
      </c>
      <c r="M196" s="8" t="s">
        <v>91</v>
      </c>
      <c r="N196" s="8" t="s">
        <v>1151</v>
      </c>
      <c r="O196" s="8" t="s">
        <v>1152</v>
      </c>
      <c r="P196" s="8" t="s">
        <v>1153</v>
      </c>
      <c r="Q196" s="8"/>
      <c r="R196" s="8"/>
      <c r="S196" s="8"/>
      <c r="T196" s="8"/>
      <c r="U196" s="8"/>
      <c r="V196" s="8" t="s">
        <v>93</v>
      </c>
      <c r="W196" s="8" t="s">
        <v>110</v>
      </c>
      <c r="X196" s="8" t="s">
        <v>95</v>
      </c>
      <c r="Y196" s="8" t="s">
        <v>95</v>
      </c>
      <c r="Z196" s="8" t="s">
        <v>95</v>
      </c>
      <c r="AA196" s="8"/>
      <c r="AB196" s="8"/>
      <c r="AC196" s="8" t="s">
        <v>96</v>
      </c>
      <c r="AD196" s="8"/>
      <c r="AE196" s="8" t="s">
        <v>1104</v>
      </c>
    </row>
    <row r="197" customFormat="false" ht="57.45" hidden="false" customHeight="false" outlineLevel="0" collapsed="false">
      <c r="A197" s="8" t="s">
        <v>1154</v>
      </c>
      <c r="B197" s="8" t="s">
        <v>1155</v>
      </c>
      <c r="C197" s="8" t="s">
        <v>85</v>
      </c>
      <c r="D197" s="8" t="s">
        <v>86</v>
      </c>
      <c r="E197" s="8" t="s">
        <v>87</v>
      </c>
      <c r="F197" s="8" t="s">
        <v>1098</v>
      </c>
      <c r="G197" s="8" t="s">
        <v>8</v>
      </c>
      <c r="H197" s="8" t="s">
        <v>1099</v>
      </c>
      <c r="I197" s="8" t="n">
        <v>10</v>
      </c>
      <c r="J197" s="8" t="s">
        <v>8</v>
      </c>
      <c r="K197" s="8" t="n">
        <v>2024</v>
      </c>
      <c r="L197" s="8" t="s">
        <v>1156</v>
      </c>
      <c r="M197" s="8" t="s">
        <v>196</v>
      </c>
      <c r="N197" s="8"/>
      <c r="O197" s="8" t="s">
        <v>1157</v>
      </c>
      <c r="P197" s="8" t="s">
        <v>1157</v>
      </c>
      <c r="Q197" s="8" t="s">
        <v>1158</v>
      </c>
      <c r="R197" s="8" t="s">
        <v>1159</v>
      </c>
      <c r="S197" s="8" t="s">
        <v>1160</v>
      </c>
      <c r="T197" s="8" t="s">
        <v>1161</v>
      </c>
      <c r="U197" s="8" t="s">
        <v>1162</v>
      </c>
      <c r="V197" s="8" t="s">
        <v>93</v>
      </c>
      <c r="W197" s="8" t="s">
        <v>93</v>
      </c>
      <c r="X197" s="8" t="s">
        <v>95</v>
      </c>
      <c r="Y197" s="8" t="s">
        <v>95</v>
      </c>
      <c r="Z197" s="8" t="s">
        <v>95</v>
      </c>
      <c r="AA197" s="8"/>
      <c r="AB197" s="8"/>
      <c r="AC197" s="8" t="s">
        <v>96</v>
      </c>
      <c r="AD197" s="8"/>
      <c r="AE197" s="8" t="s">
        <v>1104</v>
      </c>
    </row>
    <row r="198" customFormat="false" ht="158.2" hidden="false" customHeight="false" outlineLevel="0" collapsed="false">
      <c r="A198" s="8" t="s">
        <v>1163</v>
      </c>
      <c r="B198" s="8" t="s">
        <v>1164</v>
      </c>
      <c r="C198" s="8" t="s">
        <v>85</v>
      </c>
      <c r="D198" s="8" t="s">
        <v>86</v>
      </c>
      <c r="E198" s="8" t="s">
        <v>87</v>
      </c>
      <c r="F198" s="8" t="s">
        <v>1098</v>
      </c>
      <c r="G198" s="8" t="s">
        <v>8</v>
      </c>
      <c r="H198" s="8" t="s">
        <v>1099</v>
      </c>
      <c r="I198" s="8" t="n">
        <v>11</v>
      </c>
      <c r="J198" s="8" t="s">
        <v>8</v>
      </c>
      <c r="K198" s="8" t="n">
        <v>2024</v>
      </c>
      <c r="L198" s="8" t="s">
        <v>1113</v>
      </c>
      <c r="M198" s="8" t="s">
        <v>196</v>
      </c>
      <c r="N198" s="8"/>
      <c r="O198" s="8" t="s">
        <v>1165</v>
      </c>
      <c r="P198" s="8" t="s">
        <v>1165</v>
      </c>
      <c r="Q198" s="8" t="s">
        <v>1166</v>
      </c>
      <c r="R198" s="8" t="s">
        <v>1167</v>
      </c>
      <c r="S198" s="8" t="s">
        <v>1168</v>
      </c>
      <c r="T198" s="8" t="s">
        <v>1169</v>
      </c>
      <c r="U198" s="8" t="s">
        <v>1170</v>
      </c>
      <c r="V198" s="8" t="s">
        <v>104</v>
      </c>
      <c r="W198" s="8" t="s">
        <v>104</v>
      </c>
      <c r="X198" s="8" t="s">
        <v>95</v>
      </c>
      <c r="Y198" s="8" t="s">
        <v>95</v>
      </c>
      <c r="Z198" s="8" t="s">
        <v>95</v>
      </c>
      <c r="AA198" s="8"/>
      <c r="AB198" s="8"/>
      <c r="AC198" s="8" t="s">
        <v>96</v>
      </c>
      <c r="AD198" s="8"/>
      <c r="AE198" s="8" t="s">
        <v>1104</v>
      </c>
    </row>
    <row r="199" customFormat="false" ht="124.6" hidden="false" customHeight="false" outlineLevel="0" collapsed="false">
      <c r="A199" s="8" t="s">
        <v>1171</v>
      </c>
      <c r="B199" s="8" t="s">
        <v>1172</v>
      </c>
      <c r="C199" s="8" t="s">
        <v>85</v>
      </c>
      <c r="D199" s="8" t="s">
        <v>86</v>
      </c>
      <c r="E199" s="8" t="s">
        <v>87</v>
      </c>
      <c r="F199" s="8" t="s">
        <v>1098</v>
      </c>
      <c r="G199" s="8" t="s">
        <v>8</v>
      </c>
      <c r="H199" s="8" t="s">
        <v>1099</v>
      </c>
      <c r="I199" s="8" t="n">
        <v>12</v>
      </c>
      <c r="J199" s="8" t="s">
        <v>8</v>
      </c>
      <c r="K199" s="8" t="n">
        <v>2024</v>
      </c>
      <c r="L199" s="8" t="s">
        <v>716</v>
      </c>
      <c r="M199" s="8" t="s">
        <v>91</v>
      </c>
      <c r="N199" s="8" t="s">
        <v>1173</v>
      </c>
      <c r="O199" s="8" t="s">
        <v>1174</v>
      </c>
      <c r="P199" s="8" t="s">
        <v>1175</v>
      </c>
      <c r="Q199" s="8"/>
      <c r="R199" s="8"/>
      <c r="S199" s="8"/>
      <c r="T199" s="8"/>
      <c r="U199" s="8"/>
      <c r="V199" s="8" t="s">
        <v>104</v>
      </c>
      <c r="W199" s="8" t="s">
        <v>105</v>
      </c>
      <c r="X199" s="8" t="s">
        <v>95</v>
      </c>
      <c r="Y199" s="8" t="s">
        <v>95</v>
      </c>
      <c r="Z199" s="8" t="s">
        <v>95</v>
      </c>
      <c r="AA199" s="8"/>
      <c r="AB199" s="8"/>
      <c r="AC199" s="8" t="s">
        <v>96</v>
      </c>
      <c r="AD199" s="8"/>
      <c r="AE199" s="8" t="s">
        <v>1104</v>
      </c>
    </row>
    <row r="200" customFormat="false" ht="79.85" hidden="false" customHeight="false" outlineLevel="0" collapsed="false">
      <c r="A200" s="8" t="s">
        <v>895</v>
      </c>
      <c r="B200" s="8" t="s">
        <v>892</v>
      </c>
      <c r="C200" s="8" t="s">
        <v>85</v>
      </c>
      <c r="D200" s="8" t="s">
        <v>86</v>
      </c>
      <c r="E200" s="8" t="s">
        <v>87</v>
      </c>
      <c r="F200" s="8" t="s">
        <v>1098</v>
      </c>
      <c r="G200" s="8" t="s">
        <v>8</v>
      </c>
      <c r="H200" s="8" t="s">
        <v>1099</v>
      </c>
      <c r="I200" s="8" t="n">
        <v>13</v>
      </c>
      <c r="J200" s="8" t="s">
        <v>8</v>
      </c>
      <c r="K200" s="8" t="n">
        <v>2024</v>
      </c>
      <c r="L200" s="8" t="s">
        <v>129</v>
      </c>
      <c r="M200" s="8" t="s">
        <v>91</v>
      </c>
      <c r="N200" s="8"/>
      <c r="O200" s="8" t="s">
        <v>1176</v>
      </c>
      <c r="P200" s="8" t="s">
        <v>1176</v>
      </c>
      <c r="Q200" s="8"/>
      <c r="R200" s="8"/>
      <c r="S200" s="8"/>
      <c r="T200" s="8"/>
      <c r="U200" s="8"/>
      <c r="V200" s="8" t="s">
        <v>104</v>
      </c>
      <c r="W200" s="8" t="s">
        <v>105</v>
      </c>
      <c r="X200" s="8" t="s">
        <v>95</v>
      </c>
      <c r="Y200" s="8" t="s">
        <v>95</v>
      </c>
      <c r="Z200" s="8" t="s">
        <v>203</v>
      </c>
      <c r="AA200" s="8" t="s">
        <v>894</v>
      </c>
      <c r="AB200" s="8" t="s">
        <v>891</v>
      </c>
      <c r="AC200" s="8" t="s">
        <v>96</v>
      </c>
      <c r="AD200" s="8"/>
      <c r="AE200" s="8" t="s">
        <v>1104</v>
      </c>
    </row>
    <row r="201" customFormat="false" ht="46.25" hidden="false" customHeight="false" outlineLevel="0" collapsed="false">
      <c r="A201" s="8" t="s">
        <v>1177</v>
      </c>
      <c r="B201" s="8" t="s">
        <v>1178</v>
      </c>
      <c r="C201" s="8" t="s">
        <v>85</v>
      </c>
      <c r="D201" s="8" t="s">
        <v>86</v>
      </c>
      <c r="E201" s="8" t="s">
        <v>87</v>
      </c>
      <c r="F201" s="8" t="s">
        <v>1098</v>
      </c>
      <c r="G201" s="8" t="s">
        <v>8</v>
      </c>
      <c r="H201" s="8" t="s">
        <v>1099</v>
      </c>
      <c r="I201" s="8" t="n">
        <v>14</v>
      </c>
      <c r="J201" s="8" t="s">
        <v>8</v>
      </c>
      <c r="K201" s="8" t="n">
        <v>2024</v>
      </c>
      <c r="L201" s="8" t="s">
        <v>1179</v>
      </c>
      <c r="M201" s="8" t="s">
        <v>91</v>
      </c>
      <c r="N201" s="8" t="s">
        <v>1180</v>
      </c>
      <c r="O201" s="8" t="s">
        <v>1181</v>
      </c>
      <c r="P201" s="8" t="s">
        <v>1182</v>
      </c>
      <c r="Q201" s="8"/>
      <c r="R201" s="8"/>
      <c r="S201" s="8"/>
      <c r="T201" s="8"/>
      <c r="U201" s="8"/>
      <c r="V201" s="8" t="s">
        <v>93</v>
      </c>
      <c r="W201" s="8" t="s">
        <v>110</v>
      </c>
      <c r="X201" s="8" t="s">
        <v>95</v>
      </c>
      <c r="Y201" s="8" t="s">
        <v>95</v>
      </c>
      <c r="Z201" s="8" t="s">
        <v>95</v>
      </c>
      <c r="AA201" s="8"/>
      <c r="AB201" s="8"/>
      <c r="AC201" s="8" t="s">
        <v>96</v>
      </c>
      <c r="AD201" s="8"/>
      <c r="AE201" s="8" t="s">
        <v>1104</v>
      </c>
    </row>
    <row r="202" customFormat="false" ht="124.6" hidden="false" customHeight="false" outlineLevel="0" collapsed="false">
      <c r="A202" s="8" t="s">
        <v>1183</v>
      </c>
      <c r="B202" s="8" t="s">
        <v>1184</v>
      </c>
      <c r="C202" s="8" t="s">
        <v>85</v>
      </c>
      <c r="D202" s="8" t="s">
        <v>86</v>
      </c>
      <c r="E202" s="8" t="s">
        <v>87</v>
      </c>
      <c r="F202" s="8" t="s">
        <v>1098</v>
      </c>
      <c r="G202" s="8" t="s">
        <v>8</v>
      </c>
      <c r="H202" s="8" t="s">
        <v>1099</v>
      </c>
      <c r="I202" s="8" t="n">
        <v>15</v>
      </c>
      <c r="J202" s="8" t="s">
        <v>8</v>
      </c>
      <c r="K202" s="8" t="n">
        <v>2024</v>
      </c>
      <c r="L202" s="8" t="s">
        <v>1185</v>
      </c>
      <c r="M202" s="8" t="s">
        <v>91</v>
      </c>
      <c r="N202" s="8"/>
      <c r="O202" s="8" t="s">
        <v>1186</v>
      </c>
      <c r="P202" s="8" t="s">
        <v>1186</v>
      </c>
      <c r="Q202" s="8"/>
      <c r="R202" s="8"/>
      <c r="S202" s="8"/>
      <c r="T202" s="8"/>
      <c r="U202" s="8"/>
      <c r="V202" s="8" t="s">
        <v>236</v>
      </c>
      <c r="W202" s="8" t="s">
        <v>236</v>
      </c>
      <c r="X202" s="8" t="s">
        <v>95</v>
      </c>
      <c r="Y202" s="8" t="s">
        <v>95</v>
      </c>
      <c r="Z202" s="8" t="s">
        <v>95</v>
      </c>
      <c r="AA202" s="8"/>
      <c r="AB202" s="8"/>
      <c r="AC202" s="8" t="s">
        <v>96</v>
      </c>
      <c r="AD202" s="8"/>
      <c r="AE202" s="8" t="s">
        <v>1104</v>
      </c>
    </row>
    <row r="203" customFormat="false" ht="68.65" hidden="false" customHeight="false" outlineLevel="0" collapsed="false">
      <c r="A203" s="8" t="s">
        <v>1187</v>
      </c>
      <c r="B203" s="8" t="s">
        <v>1188</v>
      </c>
      <c r="C203" s="8" t="s">
        <v>85</v>
      </c>
      <c r="D203" s="8" t="s">
        <v>86</v>
      </c>
      <c r="E203" s="8" t="s">
        <v>87</v>
      </c>
      <c r="F203" s="8" t="s">
        <v>1098</v>
      </c>
      <c r="G203" s="8" t="s">
        <v>8</v>
      </c>
      <c r="H203" s="8" t="s">
        <v>1099</v>
      </c>
      <c r="I203" s="8" t="n">
        <v>16</v>
      </c>
      <c r="J203" s="8" t="s">
        <v>8</v>
      </c>
      <c r="K203" s="8" t="n">
        <v>2023</v>
      </c>
      <c r="L203" s="8" t="s">
        <v>1189</v>
      </c>
      <c r="M203" s="8" t="s">
        <v>91</v>
      </c>
      <c r="N203" s="8" t="s">
        <v>1190</v>
      </c>
      <c r="O203" s="8" t="s">
        <v>1191</v>
      </c>
      <c r="P203" s="8" t="s">
        <v>1192</v>
      </c>
      <c r="Q203" s="8"/>
      <c r="R203" s="8"/>
      <c r="S203" s="8"/>
      <c r="T203" s="8"/>
      <c r="U203" s="8"/>
      <c r="V203" s="8" t="s">
        <v>93</v>
      </c>
      <c r="W203" s="8" t="s">
        <v>110</v>
      </c>
      <c r="X203" s="8" t="s">
        <v>95</v>
      </c>
      <c r="Y203" s="8" t="s">
        <v>95</v>
      </c>
      <c r="Z203" s="8" t="s">
        <v>95</v>
      </c>
      <c r="AA203" s="8"/>
      <c r="AB203" s="8"/>
      <c r="AC203" s="8" t="s">
        <v>96</v>
      </c>
      <c r="AD203" s="8"/>
      <c r="AE203" s="8" t="s">
        <v>1104</v>
      </c>
    </row>
    <row r="204" customFormat="false" ht="46.25" hidden="false" customHeight="false" outlineLevel="0" collapsed="false">
      <c r="A204" s="8" t="s">
        <v>1193</v>
      </c>
      <c r="B204" s="8" t="s">
        <v>1194</v>
      </c>
      <c r="C204" s="8" t="s">
        <v>85</v>
      </c>
      <c r="D204" s="8" t="s">
        <v>86</v>
      </c>
      <c r="E204" s="8" t="s">
        <v>87</v>
      </c>
      <c r="F204" s="8" t="s">
        <v>1098</v>
      </c>
      <c r="G204" s="8" t="s">
        <v>8</v>
      </c>
      <c r="H204" s="8" t="s">
        <v>1099</v>
      </c>
      <c r="I204" s="8" t="n">
        <v>17</v>
      </c>
      <c r="J204" s="8" t="s">
        <v>8</v>
      </c>
      <c r="K204" s="8" t="n">
        <v>2023</v>
      </c>
      <c r="L204" s="8" t="s">
        <v>904</v>
      </c>
      <c r="M204" s="8" t="s">
        <v>91</v>
      </c>
      <c r="N204" s="8" t="s">
        <v>905</v>
      </c>
      <c r="O204" s="8" t="s">
        <v>1195</v>
      </c>
      <c r="P204" s="8" t="s">
        <v>1196</v>
      </c>
      <c r="Q204" s="8"/>
      <c r="R204" s="8"/>
      <c r="S204" s="8"/>
      <c r="T204" s="8"/>
      <c r="U204" s="8"/>
      <c r="V204" s="8" t="s">
        <v>93</v>
      </c>
      <c r="W204" s="8" t="s">
        <v>110</v>
      </c>
      <c r="X204" s="8" t="s">
        <v>95</v>
      </c>
      <c r="Y204" s="8" t="s">
        <v>95</v>
      </c>
      <c r="Z204" s="8" t="s">
        <v>95</v>
      </c>
      <c r="AA204" s="8"/>
      <c r="AB204" s="8"/>
      <c r="AC204" s="8" t="s">
        <v>96</v>
      </c>
      <c r="AD204" s="8"/>
      <c r="AE204" s="8" t="s">
        <v>1104</v>
      </c>
    </row>
    <row r="205" customFormat="false" ht="79.85" hidden="false" customHeight="false" outlineLevel="0" collapsed="false">
      <c r="A205" s="8" t="s">
        <v>1197</v>
      </c>
      <c r="B205" s="8" t="s">
        <v>1198</v>
      </c>
      <c r="C205" s="8" t="s">
        <v>85</v>
      </c>
      <c r="D205" s="8" t="s">
        <v>86</v>
      </c>
      <c r="E205" s="8" t="s">
        <v>87</v>
      </c>
      <c r="F205" s="8" t="s">
        <v>1098</v>
      </c>
      <c r="G205" s="8" t="s">
        <v>8</v>
      </c>
      <c r="H205" s="8" t="s">
        <v>1099</v>
      </c>
      <c r="I205" s="8" t="n">
        <v>18</v>
      </c>
      <c r="J205" s="8" t="s">
        <v>8</v>
      </c>
      <c r="K205" s="8" t="n">
        <v>2023</v>
      </c>
      <c r="L205" s="8" t="s">
        <v>1052</v>
      </c>
      <c r="M205" s="8" t="s">
        <v>91</v>
      </c>
      <c r="N205" s="8" t="s">
        <v>1057</v>
      </c>
      <c r="O205" s="8" t="s">
        <v>1199</v>
      </c>
      <c r="P205" s="8" t="s">
        <v>1200</v>
      </c>
      <c r="Q205" s="8"/>
      <c r="R205" s="8"/>
      <c r="S205" s="8"/>
      <c r="T205" s="8"/>
      <c r="U205" s="8"/>
      <c r="V205" s="8" t="s">
        <v>104</v>
      </c>
      <c r="W205" s="8" t="s">
        <v>243</v>
      </c>
      <c r="X205" s="8" t="s">
        <v>95</v>
      </c>
      <c r="Y205" s="8" t="s">
        <v>95</v>
      </c>
      <c r="Z205" s="8" t="s">
        <v>95</v>
      </c>
      <c r="AA205" s="8"/>
      <c r="AB205" s="8"/>
      <c r="AC205" s="8" t="s">
        <v>96</v>
      </c>
      <c r="AD205" s="8"/>
      <c r="AE205" s="8" t="s">
        <v>1104</v>
      </c>
    </row>
    <row r="206" customFormat="false" ht="68.65" hidden="false" customHeight="false" outlineLevel="0" collapsed="false">
      <c r="A206" s="8" t="s">
        <v>1201</v>
      </c>
      <c r="B206" s="8" t="s">
        <v>1202</v>
      </c>
      <c r="C206" s="8" t="s">
        <v>85</v>
      </c>
      <c r="D206" s="8" t="s">
        <v>86</v>
      </c>
      <c r="E206" s="8" t="s">
        <v>87</v>
      </c>
      <c r="F206" s="8" t="s">
        <v>1098</v>
      </c>
      <c r="G206" s="8" t="s">
        <v>8</v>
      </c>
      <c r="H206" s="8" t="s">
        <v>1099</v>
      </c>
      <c r="I206" s="8" t="n">
        <v>19</v>
      </c>
      <c r="J206" s="8" t="s">
        <v>8</v>
      </c>
      <c r="K206" s="8" t="n">
        <v>2023</v>
      </c>
      <c r="L206" s="8" t="s">
        <v>1052</v>
      </c>
      <c r="M206" s="8" t="s">
        <v>91</v>
      </c>
      <c r="N206" s="8" t="s">
        <v>1203</v>
      </c>
      <c r="O206" s="8" t="s">
        <v>1204</v>
      </c>
      <c r="P206" s="8" t="s">
        <v>1205</v>
      </c>
      <c r="Q206" s="8"/>
      <c r="R206" s="8"/>
      <c r="S206" s="8"/>
      <c r="T206" s="8"/>
      <c r="U206" s="8"/>
      <c r="V206" s="8" t="s">
        <v>104</v>
      </c>
      <c r="W206" s="8" t="s">
        <v>243</v>
      </c>
      <c r="X206" s="8" t="s">
        <v>95</v>
      </c>
      <c r="Y206" s="8" t="s">
        <v>95</v>
      </c>
      <c r="Z206" s="8" t="s">
        <v>95</v>
      </c>
      <c r="AA206" s="8"/>
      <c r="AB206" s="8"/>
      <c r="AC206" s="8" t="s">
        <v>96</v>
      </c>
      <c r="AD206" s="8"/>
      <c r="AE206" s="8" t="s">
        <v>1104</v>
      </c>
    </row>
    <row r="207" customFormat="false" ht="225.35" hidden="false" customHeight="false" outlineLevel="0" collapsed="false">
      <c r="A207" s="8" t="s">
        <v>1206</v>
      </c>
      <c r="B207" s="8" t="s">
        <v>1207</v>
      </c>
      <c r="C207" s="8" t="s">
        <v>85</v>
      </c>
      <c r="D207" s="8" t="s">
        <v>86</v>
      </c>
      <c r="E207" s="8" t="s">
        <v>87</v>
      </c>
      <c r="F207" s="8" t="s">
        <v>1098</v>
      </c>
      <c r="G207" s="8" t="s">
        <v>8</v>
      </c>
      <c r="H207" s="8" t="s">
        <v>1099</v>
      </c>
      <c r="I207" s="8" t="n">
        <v>20</v>
      </c>
      <c r="J207" s="8" t="s">
        <v>8</v>
      </c>
      <c r="K207" s="8" t="n">
        <v>2023</v>
      </c>
      <c r="L207" s="8" t="s">
        <v>1016</v>
      </c>
      <c r="M207" s="8" t="s">
        <v>91</v>
      </c>
      <c r="N207" s="8" t="s">
        <v>1203</v>
      </c>
      <c r="O207" s="8" t="s">
        <v>1208</v>
      </c>
      <c r="P207" s="8" t="s">
        <v>1209</v>
      </c>
      <c r="Q207" s="8"/>
      <c r="R207" s="8"/>
      <c r="S207" s="8"/>
      <c r="T207" s="8"/>
      <c r="U207" s="8"/>
      <c r="V207" s="8" t="s">
        <v>166</v>
      </c>
      <c r="W207" s="8" t="s">
        <v>166</v>
      </c>
      <c r="X207" s="8" t="s">
        <v>95</v>
      </c>
      <c r="Y207" s="8" t="s">
        <v>95</v>
      </c>
      <c r="Z207" s="8" t="s">
        <v>95</v>
      </c>
      <c r="AA207" s="8"/>
      <c r="AB207" s="8"/>
      <c r="AC207" s="8" t="s">
        <v>96</v>
      </c>
      <c r="AD207" s="8"/>
      <c r="AE207" s="8" t="s">
        <v>1104</v>
      </c>
    </row>
    <row r="208" customFormat="false" ht="158.2" hidden="false" customHeight="false" outlineLevel="0" collapsed="false">
      <c r="A208" s="8" t="s">
        <v>1210</v>
      </c>
      <c r="B208" s="8" t="s">
        <v>1211</v>
      </c>
      <c r="C208" s="8" t="s">
        <v>85</v>
      </c>
      <c r="D208" s="8" t="s">
        <v>86</v>
      </c>
      <c r="E208" s="8" t="s">
        <v>87</v>
      </c>
      <c r="F208" s="8" t="s">
        <v>1098</v>
      </c>
      <c r="G208" s="8" t="s">
        <v>8</v>
      </c>
      <c r="H208" s="8" t="s">
        <v>1099</v>
      </c>
      <c r="I208" s="8" t="n">
        <v>21</v>
      </c>
      <c r="J208" s="8" t="s">
        <v>8</v>
      </c>
      <c r="K208" s="8" t="n">
        <v>2023</v>
      </c>
      <c r="L208" s="8" t="s">
        <v>1016</v>
      </c>
      <c r="M208" s="8" t="s">
        <v>196</v>
      </c>
      <c r="N208" s="8" t="s">
        <v>1212</v>
      </c>
      <c r="O208" s="8" t="s">
        <v>1213</v>
      </c>
      <c r="P208" s="8" t="s">
        <v>1214</v>
      </c>
      <c r="Q208" s="8" t="s">
        <v>1215</v>
      </c>
      <c r="R208" s="8" t="s">
        <v>1216</v>
      </c>
      <c r="S208" s="8" t="s">
        <v>1217</v>
      </c>
      <c r="T208" s="8" t="s">
        <v>1218</v>
      </c>
      <c r="U208" s="8" t="s">
        <v>1219</v>
      </c>
      <c r="V208" s="8" t="s">
        <v>104</v>
      </c>
      <c r="W208" s="8" t="s">
        <v>104</v>
      </c>
      <c r="X208" s="8" t="s">
        <v>203</v>
      </c>
      <c r="Y208" s="8" t="s">
        <v>95</v>
      </c>
      <c r="Z208" s="8" t="s">
        <v>95</v>
      </c>
      <c r="AA208" s="8"/>
      <c r="AB208" s="8"/>
      <c r="AC208" s="8" t="s">
        <v>96</v>
      </c>
      <c r="AD208" s="8" t="s">
        <v>403</v>
      </c>
      <c r="AE208" s="8" t="s">
        <v>1104</v>
      </c>
    </row>
    <row r="209" customFormat="false" ht="91" hidden="false" customHeight="false" outlineLevel="0" collapsed="false">
      <c r="A209" s="8" t="s">
        <v>1220</v>
      </c>
      <c r="B209" s="8" t="s">
        <v>1221</v>
      </c>
      <c r="C209" s="8" t="s">
        <v>85</v>
      </c>
      <c r="D209" s="8" t="s">
        <v>86</v>
      </c>
      <c r="E209" s="8" t="s">
        <v>87</v>
      </c>
      <c r="F209" s="8" t="s">
        <v>1098</v>
      </c>
      <c r="G209" s="8" t="s">
        <v>8</v>
      </c>
      <c r="H209" s="8" t="s">
        <v>1099</v>
      </c>
      <c r="I209" s="8" t="n">
        <v>22</v>
      </c>
      <c r="J209" s="8" t="s">
        <v>8</v>
      </c>
      <c r="K209" s="8" t="n">
        <v>2022</v>
      </c>
      <c r="L209" s="8" t="s">
        <v>1222</v>
      </c>
      <c r="M209" s="8" t="s">
        <v>91</v>
      </c>
      <c r="N209" s="8" t="s">
        <v>1223</v>
      </c>
      <c r="O209" s="8" t="s">
        <v>1224</v>
      </c>
      <c r="P209" s="8" t="s">
        <v>1225</v>
      </c>
      <c r="Q209" s="8"/>
      <c r="R209" s="8"/>
      <c r="S209" s="8"/>
      <c r="T209" s="8"/>
      <c r="U209" s="8"/>
      <c r="V209" s="8" t="s">
        <v>93</v>
      </c>
      <c r="W209" s="8" t="s">
        <v>94</v>
      </c>
      <c r="X209" s="8" t="s">
        <v>95</v>
      </c>
      <c r="Y209" s="8" t="s">
        <v>95</v>
      </c>
      <c r="Z209" s="8" t="s">
        <v>95</v>
      </c>
      <c r="AA209" s="8"/>
      <c r="AB209" s="8"/>
      <c r="AC209" s="8" t="s">
        <v>96</v>
      </c>
      <c r="AD209" s="8"/>
      <c r="AE209" s="8" t="s">
        <v>1104</v>
      </c>
    </row>
    <row r="210" customFormat="false" ht="91" hidden="false" customHeight="false" outlineLevel="0" collapsed="false">
      <c r="A210" s="8" t="s">
        <v>1226</v>
      </c>
      <c r="B210" s="8" t="s">
        <v>1227</v>
      </c>
      <c r="C210" s="8" t="s">
        <v>85</v>
      </c>
      <c r="D210" s="8" t="s">
        <v>86</v>
      </c>
      <c r="E210" s="8" t="s">
        <v>87</v>
      </c>
      <c r="F210" s="8" t="s">
        <v>1098</v>
      </c>
      <c r="G210" s="8" t="s">
        <v>8</v>
      </c>
      <c r="H210" s="8" t="s">
        <v>1099</v>
      </c>
      <c r="I210" s="8" t="n">
        <v>23</v>
      </c>
      <c r="J210" s="8" t="s">
        <v>8</v>
      </c>
      <c r="K210" s="8" t="n">
        <v>2022</v>
      </c>
      <c r="L210" s="8" t="s">
        <v>1228</v>
      </c>
      <c r="M210" s="8" t="s">
        <v>91</v>
      </c>
      <c r="N210" s="8" t="s">
        <v>1229</v>
      </c>
      <c r="O210" s="8" t="s">
        <v>1230</v>
      </c>
      <c r="P210" s="8" t="s">
        <v>1231</v>
      </c>
      <c r="Q210" s="8"/>
      <c r="R210" s="8"/>
      <c r="S210" s="8"/>
      <c r="T210" s="8"/>
      <c r="U210" s="8"/>
      <c r="V210" s="8" t="s">
        <v>93</v>
      </c>
      <c r="W210" s="8" t="s">
        <v>94</v>
      </c>
      <c r="X210" s="8" t="s">
        <v>95</v>
      </c>
      <c r="Y210" s="8" t="s">
        <v>95</v>
      </c>
      <c r="Z210" s="8" t="s">
        <v>95</v>
      </c>
      <c r="AA210" s="8"/>
      <c r="AB210" s="8"/>
      <c r="AC210" s="8" t="s">
        <v>96</v>
      </c>
      <c r="AD210" s="8"/>
      <c r="AE210" s="8" t="s">
        <v>1104</v>
      </c>
    </row>
    <row r="211" customFormat="false" ht="46.25" hidden="false" customHeight="false" outlineLevel="0" collapsed="false">
      <c r="A211" s="8" t="s">
        <v>1232</v>
      </c>
      <c r="B211" s="8" t="s">
        <v>1233</v>
      </c>
      <c r="C211" s="8" t="s">
        <v>85</v>
      </c>
      <c r="D211" s="8" t="s">
        <v>86</v>
      </c>
      <c r="E211" s="8" t="s">
        <v>87</v>
      </c>
      <c r="F211" s="8" t="s">
        <v>1098</v>
      </c>
      <c r="G211" s="8" t="s">
        <v>8</v>
      </c>
      <c r="H211" s="8" t="s">
        <v>1099</v>
      </c>
      <c r="I211" s="8" t="n">
        <v>24</v>
      </c>
      <c r="J211" s="8" t="s">
        <v>8</v>
      </c>
      <c r="K211" s="8" t="n">
        <v>2022</v>
      </c>
      <c r="L211" s="8" t="s">
        <v>195</v>
      </c>
      <c r="M211" s="8" t="s">
        <v>196</v>
      </c>
      <c r="N211" s="8"/>
      <c r="O211" s="8" t="s">
        <v>1234</v>
      </c>
      <c r="P211" s="8" t="s">
        <v>1234</v>
      </c>
      <c r="Q211" s="8" t="s">
        <v>1235</v>
      </c>
      <c r="R211" s="8" t="s">
        <v>1236</v>
      </c>
      <c r="S211" s="8" t="s">
        <v>1237</v>
      </c>
      <c r="T211" s="8" t="s">
        <v>1238</v>
      </c>
      <c r="U211" s="8" t="s">
        <v>1239</v>
      </c>
      <c r="V211" s="8" t="s">
        <v>282</v>
      </c>
      <c r="W211" s="8" t="s">
        <v>282</v>
      </c>
      <c r="X211" s="8" t="s">
        <v>95</v>
      </c>
      <c r="Y211" s="8" t="s">
        <v>95</v>
      </c>
      <c r="Z211" s="8" t="s">
        <v>95</v>
      </c>
      <c r="AA211" s="8"/>
      <c r="AB211" s="8"/>
      <c r="AC211" s="8" t="s">
        <v>96</v>
      </c>
      <c r="AD211" s="8"/>
      <c r="AE211" s="8" t="s">
        <v>1104</v>
      </c>
    </row>
    <row r="212" customFormat="false" ht="158.2" hidden="false" customHeight="false" outlineLevel="0" collapsed="false">
      <c r="A212" s="8" t="s">
        <v>1240</v>
      </c>
      <c r="B212" s="8" t="s">
        <v>1241</v>
      </c>
      <c r="C212" s="8" t="s">
        <v>85</v>
      </c>
      <c r="D212" s="8" t="s">
        <v>86</v>
      </c>
      <c r="E212" s="8" t="s">
        <v>87</v>
      </c>
      <c r="F212" s="8" t="s">
        <v>1098</v>
      </c>
      <c r="G212" s="8" t="s">
        <v>8</v>
      </c>
      <c r="H212" s="8" t="s">
        <v>1099</v>
      </c>
      <c r="I212" s="8" t="n">
        <v>25</v>
      </c>
      <c r="J212" s="8" t="s">
        <v>8</v>
      </c>
      <c r="K212" s="8" t="n">
        <v>2022</v>
      </c>
      <c r="L212" s="8" t="s">
        <v>485</v>
      </c>
      <c r="M212" s="8" t="s">
        <v>91</v>
      </c>
      <c r="N212" s="8"/>
      <c r="O212" s="8" t="s">
        <v>1242</v>
      </c>
      <c r="P212" s="8" t="s">
        <v>1242</v>
      </c>
      <c r="Q212" s="8"/>
      <c r="R212" s="8"/>
      <c r="S212" s="8"/>
      <c r="T212" s="8"/>
      <c r="U212" s="8"/>
      <c r="V212" s="8" t="s">
        <v>166</v>
      </c>
      <c r="W212" s="8" t="s">
        <v>166</v>
      </c>
      <c r="X212" s="8" t="s">
        <v>95</v>
      </c>
      <c r="Y212" s="8" t="s">
        <v>95</v>
      </c>
      <c r="Z212" s="8" t="s">
        <v>95</v>
      </c>
      <c r="AA212" s="8"/>
      <c r="AB212" s="8"/>
      <c r="AC212" s="8" t="s">
        <v>96</v>
      </c>
      <c r="AD212" s="8"/>
      <c r="AE212" s="8" t="s">
        <v>1104</v>
      </c>
    </row>
    <row r="213" customFormat="false" ht="68.65" hidden="false" customHeight="false" outlineLevel="0" collapsed="false">
      <c r="A213" s="8" t="s">
        <v>1243</v>
      </c>
      <c r="B213" s="8" t="s">
        <v>1244</v>
      </c>
      <c r="C213" s="8" t="s">
        <v>85</v>
      </c>
      <c r="D213" s="8" t="s">
        <v>86</v>
      </c>
      <c r="E213" s="8" t="s">
        <v>87</v>
      </c>
      <c r="F213" s="8" t="s">
        <v>1098</v>
      </c>
      <c r="G213" s="8" t="s">
        <v>8</v>
      </c>
      <c r="H213" s="8" t="s">
        <v>1099</v>
      </c>
      <c r="I213" s="8" t="n">
        <v>26</v>
      </c>
      <c r="J213" s="8" t="s">
        <v>8</v>
      </c>
      <c r="K213" s="8" t="n">
        <v>2022</v>
      </c>
      <c r="L213" s="8" t="s">
        <v>1245</v>
      </c>
      <c r="M213" s="8" t="s">
        <v>91</v>
      </c>
      <c r="N213" s="8" t="s">
        <v>1246</v>
      </c>
      <c r="O213" s="8" t="s">
        <v>1247</v>
      </c>
      <c r="P213" s="8" t="s">
        <v>1248</v>
      </c>
      <c r="Q213" s="8"/>
      <c r="R213" s="8"/>
      <c r="S213" s="8"/>
      <c r="T213" s="8"/>
      <c r="U213" s="8"/>
      <c r="V213" s="8" t="s">
        <v>93</v>
      </c>
      <c r="W213" s="8" t="s">
        <v>94</v>
      </c>
      <c r="X213" s="8" t="s">
        <v>95</v>
      </c>
      <c r="Y213" s="8" t="s">
        <v>95</v>
      </c>
      <c r="Z213" s="8" t="s">
        <v>95</v>
      </c>
      <c r="AA213" s="8"/>
      <c r="AB213" s="8"/>
      <c r="AC213" s="8" t="s">
        <v>96</v>
      </c>
      <c r="AD213" s="8"/>
      <c r="AE213" s="8" t="s">
        <v>1104</v>
      </c>
    </row>
    <row r="214" customFormat="false" ht="91" hidden="false" customHeight="false" outlineLevel="0" collapsed="false">
      <c r="A214" s="8" t="s">
        <v>1249</v>
      </c>
      <c r="B214" s="8" t="s">
        <v>1250</v>
      </c>
      <c r="C214" s="8" t="s">
        <v>85</v>
      </c>
      <c r="D214" s="8" t="s">
        <v>86</v>
      </c>
      <c r="E214" s="8" t="s">
        <v>87</v>
      </c>
      <c r="F214" s="8" t="s">
        <v>1098</v>
      </c>
      <c r="G214" s="8" t="s">
        <v>8</v>
      </c>
      <c r="H214" s="8" t="s">
        <v>1099</v>
      </c>
      <c r="I214" s="8" t="n">
        <v>27</v>
      </c>
      <c r="J214" s="8" t="s">
        <v>8</v>
      </c>
      <c r="K214" s="8" t="n">
        <v>2022</v>
      </c>
      <c r="L214" s="8" t="s">
        <v>208</v>
      </c>
      <c r="M214" s="8" t="s">
        <v>196</v>
      </c>
      <c r="N214" s="8"/>
      <c r="O214" s="8" t="s">
        <v>1251</v>
      </c>
      <c r="P214" s="8" t="s">
        <v>1251</v>
      </c>
      <c r="Q214" s="8" t="s">
        <v>1252</v>
      </c>
      <c r="R214" s="8" t="s">
        <v>1253</v>
      </c>
      <c r="S214" s="8" t="s">
        <v>1254</v>
      </c>
      <c r="T214" s="8" t="s">
        <v>1255</v>
      </c>
      <c r="U214" s="8" t="s">
        <v>1256</v>
      </c>
      <c r="V214" s="8" t="s">
        <v>166</v>
      </c>
      <c r="W214" s="8" t="s">
        <v>166</v>
      </c>
      <c r="X214" s="8" t="s">
        <v>95</v>
      </c>
      <c r="Y214" s="8" t="s">
        <v>95</v>
      </c>
      <c r="Z214" s="8" t="s">
        <v>95</v>
      </c>
      <c r="AA214" s="8"/>
      <c r="AB214" s="8"/>
      <c r="AC214" s="8" t="s">
        <v>96</v>
      </c>
      <c r="AD214" s="8"/>
      <c r="AE214" s="8" t="s">
        <v>1104</v>
      </c>
    </row>
    <row r="215" customFormat="false" ht="46.25" hidden="false" customHeight="false" outlineLevel="0" collapsed="false">
      <c r="A215" s="8" t="s">
        <v>1257</v>
      </c>
      <c r="B215" s="8" t="s">
        <v>1258</v>
      </c>
      <c r="C215" s="8" t="s">
        <v>85</v>
      </c>
      <c r="D215" s="8" t="s">
        <v>86</v>
      </c>
      <c r="E215" s="8" t="s">
        <v>87</v>
      </c>
      <c r="F215" s="8" t="s">
        <v>1098</v>
      </c>
      <c r="G215" s="8" t="s">
        <v>8</v>
      </c>
      <c r="H215" s="8" t="s">
        <v>1099</v>
      </c>
      <c r="I215" s="8" t="n">
        <v>28</v>
      </c>
      <c r="J215" s="8" t="s">
        <v>8</v>
      </c>
      <c r="K215" s="8" t="n">
        <v>2021</v>
      </c>
      <c r="L215" s="8" t="s">
        <v>1259</v>
      </c>
      <c r="M215" s="8" t="s">
        <v>196</v>
      </c>
      <c r="N215" s="8"/>
      <c r="O215" s="8" t="s">
        <v>1260</v>
      </c>
      <c r="P215" s="8" t="s">
        <v>1260</v>
      </c>
      <c r="Q215" s="8" t="s">
        <v>1261</v>
      </c>
      <c r="R215" s="8" t="s">
        <v>1262</v>
      </c>
      <c r="S215" s="8" t="s">
        <v>1263</v>
      </c>
      <c r="T215" s="8" t="s">
        <v>1264</v>
      </c>
      <c r="U215" s="8" t="s">
        <v>1265</v>
      </c>
      <c r="V215" s="8" t="s">
        <v>282</v>
      </c>
      <c r="W215" s="8" t="s">
        <v>282</v>
      </c>
      <c r="X215" s="8" t="s">
        <v>95</v>
      </c>
      <c r="Y215" s="8" t="s">
        <v>95</v>
      </c>
      <c r="Z215" s="8" t="s">
        <v>95</v>
      </c>
      <c r="AA215" s="8"/>
      <c r="AB215" s="8"/>
      <c r="AC215" s="8" t="s">
        <v>96</v>
      </c>
      <c r="AD215" s="8"/>
      <c r="AE215" s="8" t="s">
        <v>1104</v>
      </c>
    </row>
    <row r="216" customFormat="false" ht="46.25" hidden="false" customHeight="false" outlineLevel="0" collapsed="false">
      <c r="A216" s="8" t="s">
        <v>1266</v>
      </c>
      <c r="B216" s="8" t="s">
        <v>1267</v>
      </c>
      <c r="C216" s="8" t="s">
        <v>85</v>
      </c>
      <c r="D216" s="8" t="s">
        <v>86</v>
      </c>
      <c r="E216" s="8" t="s">
        <v>87</v>
      </c>
      <c r="F216" s="8" t="s">
        <v>1098</v>
      </c>
      <c r="G216" s="8" t="s">
        <v>8</v>
      </c>
      <c r="H216" s="8" t="s">
        <v>1099</v>
      </c>
      <c r="I216" s="8" t="n">
        <v>29</v>
      </c>
      <c r="J216" s="8" t="s">
        <v>8</v>
      </c>
      <c r="K216" s="8" t="n">
        <v>2019</v>
      </c>
      <c r="L216" s="8" t="s">
        <v>1268</v>
      </c>
      <c r="M216" s="8" t="s">
        <v>196</v>
      </c>
      <c r="N216" s="8"/>
      <c r="O216" s="8" t="s">
        <v>1269</v>
      </c>
      <c r="P216" s="8" t="s">
        <v>1269</v>
      </c>
      <c r="Q216" s="8" t="s">
        <v>1270</v>
      </c>
      <c r="R216" s="8" t="s">
        <v>1271</v>
      </c>
      <c r="S216" s="8" t="s">
        <v>1272</v>
      </c>
      <c r="T216" s="8" t="s">
        <v>1273</v>
      </c>
      <c r="U216" s="8" t="s">
        <v>1274</v>
      </c>
      <c r="V216" s="8" t="s">
        <v>166</v>
      </c>
      <c r="W216" s="8" t="s">
        <v>658</v>
      </c>
      <c r="X216" s="8" t="s">
        <v>95</v>
      </c>
      <c r="Y216" s="8" t="s">
        <v>95</v>
      </c>
      <c r="Z216" s="8" t="s">
        <v>95</v>
      </c>
      <c r="AA216" s="8"/>
      <c r="AB216" s="8"/>
      <c r="AC216" s="8" t="s">
        <v>96</v>
      </c>
      <c r="AD216" s="8"/>
      <c r="AE216" s="8" t="s">
        <v>1104</v>
      </c>
    </row>
    <row r="217" customFormat="false" ht="35.05" hidden="false" customHeight="false" outlineLevel="0" collapsed="false">
      <c r="A217" s="8" t="s">
        <v>1275</v>
      </c>
      <c r="B217" s="8" t="s">
        <v>1276</v>
      </c>
      <c r="C217" s="8" t="s">
        <v>85</v>
      </c>
      <c r="D217" s="8" t="s">
        <v>86</v>
      </c>
      <c r="E217" s="8" t="s">
        <v>87</v>
      </c>
      <c r="F217" s="8" t="s">
        <v>1098</v>
      </c>
      <c r="G217" s="8" t="s">
        <v>8</v>
      </c>
      <c r="H217" s="8" t="s">
        <v>1099</v>
      </c>
      <c r="I217" s="8" t="n">
        <v>30</v>
      </c>
      <c r="J217" s="8" t="s">
        <v>8</v>
      </c>
      <c r="K217" s="8" t="n">
        <v>2018</v>
      </c>
      <c r="L217" s="8" t="s">
        <v>1277</v>
      </c>
      <c r="M217" s="8" t="s">
        <v>196</v>
      </c>
      <c r="N217" s="8"/>
      <c r="O217" s="8" t="s">
        <v>1278</v>
      </c>
      <c r="P217" s="8" t="s">
        <v>1278</v>
      </c>
      <c r="Q217" s="8" t="s">
        <v>1279</v>
      </c>
      <c r="R217" s="8" t="s">
        <v>1280</v>
      </c>
      <c r="S217" s="8" t="s">
        <v>1281</v>
      </c>
      <c r="T217" s="8" t="s">
        <v>1282</v>
      </c>
      <c r="U217" s="8" t="s">
        <v>1283</v>
      </c>
      <c r="V217" s="8" t="s">
        <v>166</v>
      </c>
      <c r="W217" s="8" t="s">
        <v>658</v>
      </c>
      <c r="X217" s="8" t="s">
        <v>95</v>
      </c>
      <c r="Y217" s="8" t="s">
        <v>95</v>
      </c>
      <c r="Z217" s="8" t="s">
        <v>95</v>
      </c>
      <c r="AA217" s="8"/>
      <c r="AB217" s="8"/>
      <c r="AC217" s="8" t="s">
        <v>96</v>
      </c>
      <c r="AD217" s="8"/>
      <c r="AE217" s="8" t="s">
        <v>1104</v>
      </c>
    </row>
    <row r="218" customFormat="false" ht="46.25" hidden="false" customHeight="false" outlineLevel="0" collapsed="false">
      <c r="A218" s="8" t="s">
        <v>1284</v>
      </c>
      <c r="B218" s="8" t="s">
        <v>1285</v>
      </c>
      <c r="C218" s="8" t="s">
        <v>85</v>
      </c>
      <c r="D218" s="8" t="s">
        <v>86</v>
      </c>
      <c r="E218" s="8" t="s">
        <v>87</v>
      </c>
      <c r="F218" s="8" t="s">
        <v>1286</v>
      </c>
      <c r="G218" s="8" t="s">
        <v>8</v>
      </c>
      <c r="H218" s="8" t="s">
        <v>1287</v>
      </c>
      <c r="I218" s="8" t="n">
        <v>1</v>
      </c>
      <c r="J218" s="8" t="s">
        <v>8</v>
      </c>
      <c r="K218" s="8" t="n">
        <v>2024</v>
      </c>
      <c r="L218" s="8" t="s">
        <v>852</v>
      </c>
      <c r="M218" s="8" t="s">
        <v>196</v>
      </c>
      <c r="N218" s="8"/>
      <c r="O218" s="8" t="s">
        <v>1288</v>
      </c>
      <c r="P218" s="8" t="s">
        <v>1288</v>
      </c>
      <c r="Q218" s="8" t="s">
        <v>1289</v>
      </c>
      <c r="R218" s="8" t="s">
        <v>1290</v>
      </c>
      <c r="S218" s="8" t="s">
        <v>1291</v>
      </c>
      <c r="T218" s="8" t="s">
        <v>1292</v>
      </c>
      <c r="U218" s="8" t="s">
        <v>1293</v>
      </c>
      <c r="V218" s="8" t="s">
        <v>282</v>
      </c>
      <c r="W218" s="8" t="s">
        <v>282</v>
      </c>
      <c r="X218" s="8" t="s">
        <v>95</v>
      </c>
      <c r="Y218" s="8" t="s">
        <v>95</v>
      </c>
      <c r="Z218" s="8" t="s">
        <v>95</v>
      </c>
      <c r="AA218" s="8"/>
      <c r="AB218" s="8"/>
      <c r="AC218" s="8" t="s">
        <v>96</v>
      </c>
      <c r="AD218" s="8"/>
      <c r="AE218" s="8" t="s">
        <v>1294</v>
      </c>
    </row>
    <row r="219" customFormat="false" ht="225.35" hidden="false" customHeight="false" outlineLevel="0" collapsed="false">
      <c r="A219" s="8" t="s">
        <v>1295</v>
      </c>
      <c r="B219" s="8" t="s">
        <v>1296</v>
      </c>
      <c r="C219" s="8" t="s">
        <v>85</v>
      </c>
      <c r="D219" s="8" t="s">
        <v>86</v>
      </c>
      <c r="E219" s="8" t="s">
        <v>87</v>
      </c>
      <c r="F219" s="8" t="s">
        <v>1286</v>
      </c>
      <c r="G219" s="8" t="s">
        <v>8</v>
      </c>
      <c r="H219" s="8" t="s">
        <v>1287</v>
      </c>
      <c r="I219" s="8" t="n">
        <v>2</v>
      </c>
      <c r="J219" s="8" t="s">
        <v>8</v>
      </c>
      <c r="K219" s="8" t="n">
        <v>2025</v>
      </c>
      <c r="L219" s="8" t="s">
        <v>100</v>
      </c>
      <c r="M219" s="8" t="s">
        <v>91</v>
      </c>
      <c r="N219" s="8" t="s">
        <v>1297</v>
      </c>
      <c r="O219" s="8" t="s">
        <v>1298</v>
      </c>
      <c r="P219" s="8" t="s">
        <v>1299</v>
      </c>
      <c r="Q219" s="8"/>
      <c r="R219" s="8"/>
      <c r="S219" s="8"/>
      <c r="T219" s="8"/>
      <c r="U219" s="8"/>
      <c r="V219" s="8" t="s">
        <v>104</v>
      </c>
      <c r="W219" s="8" t="s">
        <v>105</v>
      </c>
      <c r="X219" s="8" t="s">
        <v>95</v>
      </c>
      <c r="Y219" s="8" t="s">
        <v>95</v>
      </c>
      <c r="Z219" s="8" t="s">
        <v>95</v>
      </c>
      <c r="AA219" s="8"/>
      <c r="AB219" s="8"/>
      <c r="AC219" s="8" t="s">
        <v>96</v>
      </c>
      <c r="AD219" s="8"/>
      <c r="AE219" s="8" t="s">
        <v>1294</v>
      </c>
    </row>
    <row r="220" customFormat="false" ht="46.25" hidden="false" customHeight="false" outlineLevel="0" collapsed="false">
      <c r="A220" s="8" t="s">
        <v>1300</v>
      </c>
      <c r="B220" s="8" t="s">
        <v>1301</v>
      </c>
      <c r="C220" s="8" t="s">
        <v>85</v>
      </c>
      <c r="D220" s="8" t="s">
        <v>86</v>
      </c>
      <c r="E220" s="8" t="s">
        <v>87</v>
      </c>
      <c r="F220" s="8" t="s">
        <v>1286</v>
      </c>
      <c r="G220" s="8" t="s">
        <v>8</v>
      </c>
      <c r="H220" s="8" t="s">
        <v>1287</v>
      </c>
      <c r="I220" s="8" t="n">
        <v>3</v>
      </c>
      <c r="J220" s="8" t="s">
        <v>8</v>
      </c>
      <c r="K220" s="8" t="n">
        <v>2025</v>
      </c>
      <c r="L220" s="8" t="s">
        <v>100</v>
      </c>
      <c r="M220" s="8" t="s">
        <v>91</v>
      </c>
      <c r="N220" s="8"/>
      <c r="O220" s="8" t="s">
        <v>1302</v>
      </c>
      <c r="P220" s="8" t="s">
        <v>1302</v>
      </c>
      <c r="Q220" s="8"/>
      <c r="R220" s="8"/>
      <c r="S220" s="8"/>
      <c r="T220" s="8"/>
      <c r="U220" s="8"/>
      <c r="V220" s="8" t="s">
        <v>104</v>
      </c>
      <c r="W220" s="8" t="s">
        <v>105</v>
      </c>
      <c r="X220" s="8" t="s">
        <v>95</v>
      </c>
      <c r="Y220" s="8" t="s">
        <v>95</v>
      </c>
      <c r="Z220" s="8" t="s">
        <v>95</v>
      </c>
      <c r="AA220" s="8"/>
      <c r="AB220" s="8"/>
      <c r="AC220" s="8" t="s">
        <v>96</v>
      </c>
      <c r="AD220" s="8"/>
      <c r="AE220" s="8" t="s">
        <v>1294</v>
      </c>
    </row>
    <row r="221" customFormat="false" ht="46.25" hidden="false" customHeight="false" outlineLevel="0" collapsed="false">
      <c r="A221" s="8" t="s">
        <v>1303</v>
      </c>
      <c r="B221" s="8" t="s">
        <v>1304</v>
      </c>
      <c r="C221" s="8" t="s">
        <v>85</v>
      </c>
      <c r="D221" s="8" t="s">
        <v>86</v>
      </c>
      <c r="E221" s="8" t="s">
        <v>87</v>
      </c>
      <c r="F221" s="8" t="s">
        <v>1286</v>
      </c>
      <c r="G221" s="8" t="s">
        <v>8</v>
      </c>
      <c r="H221" s="8" t="s">
        <v>1287</v>
      </c>
      <c r="I221" s="8" t="n">
        <v>4</v>
      </c>
      <c r="J221" s="8" t="s">
        <v>8</v>
      </c>
      <c r="K221" s="8" t="n">
        <v>2025</v>
      </c>
      <c r="L221" s="8" t="s">
        <v>100</v>
      </c>
      <c r="M221" s="8" t="s">
        <v>91</v>
      </c>
      <c r="N221" s="8"/>
      <c r="O221" s="8" t="s">
        <v>1305</v>
      </c>
      <c r="P221" s="8" t="s">
        <v>1305</v>
      </c>
      <c r="Q221" s="8"/>
      <c r="R221" s="8"/>
      <c r="S221" s="8"/>
      <c r="T221" s="8"/>
      <c r="U221" s="8"/>
      <c r="V221" s="8" t="s">
        <v>93</v>
      </c>
      <c r="W221" s="8" t="s">
        <v>94</v>
      </c>
      <c r="X221" s="8" t="s">
        <v>95</v>
      </c>
      <c r="Y221" s="8" t="s">
        <v>95</v>
      </c>
      <c r="Z221" s="8" t="s">
        <v>95</v>
      </c>
      <c r="AA221" s="8"/>
      <c r="AB221" s="8"/>
      <c r="AC221" s="8" t="s">
        <v>96</v>
      </c>
      <c r="AD221" s="8"/>
      <c r="AE221" s="8" t="s">
        <v>1294</v>
      </c>
    </row>
    <row r="222" customFormat="false" ht="46.25" hidden="false" customHeight="false" outlineLevel="0" collapsed="false">
      <c r="A222" s="8" t="s">
        <v>1306</v>
      </c>
      <c r="B222" s="8" t="s">
        <v>1307</v>
      </c>
      <c r="C222" s="8" t="s">
        <v>85</v>
      </c>
      <c r="D222" s="8" t="s">
        <v>86</v>
      </c>
      <c r="E222" s="8" t="s">
        <v>87</v>
      </c>
      <c r="F222" s="8" t="s">
        <v>1286</v>
      </c>
      <c r="G222" s="8" t="s">
        <v>8</v>
      </c>
      <c r="H222" s="8" t="s">
        <v>1287</v>
      </c>
      <c r="I222" s="8" t="n">
        <v>5</v>
      </c>
      <c r="J222" s="8" t="s">
        <v>8</v>
      </c>
      <c r="K222" s="8" t="n">
        <v>2025</v>
      </c>
      <c r="L222" s="8" t="s">
        <v>100</v>
      </c>
      <c r="M222" s="8" t="s">
        <v>91</v>
      </c>
      <c r="N222" s="8"/>
      <c r="O222" s="8" t="s">
        <v>1308</v>
      </c>
      <c r="P222" s="8" t="s">
        <v>1308</v>
      </c>
      <c r="Q222" s="8"/>
      <c r="R222" s="8"/>
      <c r="S222" s="8"/>
      <c r="T222" s="8"/>
      <c r="U222" s="8"/>
      <c r="V222" s="8" t="s">
        <v>93</v>
      </c>
      <c r="W222" s="8" t="s">
        <v>94</v>
      </c>
      <c r="X222" s="8" t="s">
        <v>95</v>
      </c>
      <c r="Y222" s="8" t="s">
        <v>95</v>
      </c>
      <c r="Z222" s="8" t="s">
        <v>95</v>
      </c>
      <c r="AA222" s="8"/>
      <c r="AB222" s="8"/>
      <c r="AC222" s="8" t="s">
        <v>96</v>
      </c>
      <c r="AD222" s="8"/>
      <c r="AE222" s="8" t="s">
        <v>1294</v>
      </c>
    </row>
    <row r="223" customFormat="false" ht="35.05" hidden="false" customHeight="false" outlineLevel="0" collapsed="false">
      <c r="A223" s="8" t="s">
        <v>1309</v>
      </c>
      <c r="B223" s="8" t="s">
        <v>1310</v>
      </c>
      <c r="C223" s="8" t="s">
        <v>85</v>
      </c>
      <c r="D223" s="8" t="s">
        <v>86</v>
      </c>
      <c r="E223" s="8" t="s">
        <v>87</v>
      </c>
      <c r="F223" s="8" t="s">
        <v>1286</v>
      </c>
      <c r="G223" s="8" t="s">
        <v>8</v>
      </c>
      <c r="H223" s="8" t="s">
        <v>1287</v>
      </c>
      <c r="I223" s="8" t="n">
        <v>6</v>
      </c>
      <c r="J223" s="8" t="s">
        <v>8</v>
      </c>
      <c r="K223" s="8" t="n">
        <v>2024</v>
      </c>
      <c r="L223" s="8" t="s">
        <v>1311</v>
      </c>
      <c r="M223" s="8" t="s">
        <v>196</v>
      </c>
      <c r="N223" s="8"/>
      <c r="O223" s="8" t="s">
        <v>1312</v>
      </c>
      <c r="P223" s="8" t="s">
        <v>1312</v>
      </c>
      <c r="Q223" s="8" t="s">
        <v>1313</v>
      </c>
      <c r="R223" s="8" t="s">
        <v>1314</v>
      </c>
      <c r="S223" s="8" t="s">
        <v>1315</v>
      </c>
      <c r="T223" s="8" t="s">
        <v>1316</v>
      </c>
      <c r="U223" s="8" t="s">
        <v>1317</v>
      </c>
      <c r="V223" s="8" t="s">
        <v>282</v>
      </c>
      <c r="W223" s="8" t="s">
        <v>282</v>
      </c>
      <c r="X223" s="8" t="s">
        <v>95</v>
      </c>
      <c r="Y223" s="8" t="s">
        <v>95</v>
      </c>
      <c r="Z223" s="8" t="s">
        <v>95</v>
      </c>
      <c r="AA223" s="8"/>
      <c r="AB223" s="8"/>
      <c r="AC223" s="8" t="s">
        <v>96</v>
      </c>
      <c r="AD223" s="8"/>
      <c r="AE223" s="8" t="s">
        <v>1294</v>
      </c>
    </row>
    <row r="224" customFormat="false" ht="68.65" hidden="false" customHeight="false" outlineLevel="0" collapsed="false">
      <c r="A224" s="8" t="s">
        <v>1318</v>
      </c>
      <c r="B224" s="8" t="s">
        <v>1319</v>
      </c>
      <c r="C224" s="8" t="s">
        <v>85</v>
      </c>
      <c r="D224" s="8" t="s">
        <v>86</v>
      </c>
      <c r="E224" s="8" t="s">
        <v>87</v>
      </c>
      <c r="F224" s="8" t="s">
        <v>1286</v>
      </c>
      <c r="G224" s="8" t="s">
        <v>8</v>
      </c>
      <c r="H224" s="8" t="s">
        <v>1287</v>
      </c>
      <c r="I224" s="8" t="n">
        <v>7</v>
      </c>
      <c r="J224" s="8" t="s">
        <v>8</v>
      </c>
      <c r="K224" s="8" t="n">
        <v>2024</v>
      </c>
      <c r="L224" s="8" t="s">
        <v>834</v>
      </c>
      <c r="M224" s="8" t="s">
        <v>91</v>
      </c>
      <c r="N224" s="8" t="s">
        <v>1151</v>
      </c>
      <c r="O224" s="8" t="s">
        <v>1320</v>
      </c>
      <c r="P224" s="8" t="s">
        <v>1321</v>
      </c>
      <c r="Q224" s="8"/>
      <c r="R224" s="8"/>
      <c r="S224" s="8"/>
      <c r="T224" s="8"/>
      <c r="U224" s="8"/>
      <c r="V224" s="8" t="s">
        <v>104</v>
      </c>
      <c r="W224" s="8" t="s">
        <v>105</v>
      </c>
      <c r="X224" s="8" t="s">
        <v>95</v>
      </c>
      <c r="Y224" s="8" t="s">
        <v>95</v>
      </c>
      <c r="Z224" s="8" t="s">
        <v>95</v>
      </c>
      <c r="AA224" s="8"/>
      <c r="AB224" s="8"/>
      <c r="AC224" s="8" t="s">
        <v>96</v>
      </c>
      <c r="AD224" s="8"/>
      <c r="AE224" s="8" t="s">
        <v>1294</v>
      </c>
    </row>
    <row r="225" customFormat="false" ht="102.2" hidden="false" customHeight="false" outlineLevel="0" collapsed="false">
      <c r="A225" s="8" t="s">
        <v>1322</v>
      </c>
      <c r="B225" s="8" t="s">
        <v>1323</v>
      </c>
      <c r="C225" s="8" t="s">
        <v>85</v>
      </c>
      <c r="D225" s="8" t="s">
        <v>86</v>
      </c>
      <c r="E225" s="8" t="s">
        <v>87</v>
      </c>
      <c r="F225" s="8" t="s">
        <v>1286</v>
      </c>
      <c r="G225" s="8" t="s">
        <v>8</v>
      </c>
      <c r="H225" s="8" t="s">
        <v>1287</v>
      </c>
      <c r="I225" s="8" t="n">
        <v>8</v>
      </c>
      <c r="J225" s="8" t="s">
        <v>8</v>
      </c>
      <c r="K225" s="8" t="n">
        <v>2024</v>
      </c>
      <c r="L225" s="8" t="s">
        <v>1145</v>
      </c>
      <c r="M225" s="8" t="s">
        <v>91</v>
      </c>
      <c r="N225" s="8" t="s">
        <v>1146</v>
      </c>
      <c r="O225" s="8" t="s">
        <v>1324</v>
      </c>
      <c r="P225" s="8" t="s">
        <v>1325</v>
      </c>
      <c r="Q225" s="8"/>
      <c r="R225" s="8"/>
      <c r="S225" s="8"/>
      <c r="T225" s="8"/>
      <c r="U225" s="8"/>
      <c r="V225" s="8" t="s">
        <v>104</v>
      </c>
      <c r="W225" s="8" t="s">
        <v>105</v>
      </c>
      <c r="X225" s="8" t="s">
        <v>95</v>
      </c>
      <c r="Y225" s="8" t="s">
        <v>95</v>
      </c>
      <c r="Z225" s="8" t="s">
        <v>95</v>
      </c>
      <c r="AA225" s="8"/>
      <c r="AB225" s="8"/>
      <c r="AC225" s="8" t="s">
        <v>96</v>
      </c>
      <c r="AD225" s="8"/>
      <c r="AE225" s="8" t="s">
        <v>1294</v>
      </c>
    </row>
    <row r="226" customFormat="false" ht="91" hidden="false" customHeight="false" outlineLevel="0" collapsed="false">
      <c r="A226" s="8" t="s">
        <v>1326</v>
      </c>
      <c r="B226" s="8" t="s">
        <v>1327</v>
      </c>
      <c r="C226" s="8" t="s">
        <v>85</v>
      </c>
      <c r="D226" s="8" t="s">
        <v>86</v>
      </c>
      <c r="E226" s="8" t="s">
        <v>87</v>
      </c>
      <c r="F226" s="8" t="s">
        <v>1286</v>
      </c>
      <c r="G226" s="8" t="s">
        <v>8</v>
      </c>
      <c r="H226" s="8" t="s">
        <v>1287</v>
      </c>
      <c r="I226" s="8" t="n">
        <v>9</v>
      </c>
      <c r="J226" s="8" t="s">
        <v>8</v>
      </c>
      <c r="K226" s="8" t="n">
        <v>2024</v>
      </c>
      <c r="L226" s="8" t="s">
        <v>307</v>
      </c>
      <c r="M226" s="8" t="s">
        <v>91</v>
      </c>
      <c r="N226" s="8" t="s">
        <v>1328</v>
      </c>
      <c r="O226" s="8" t="s">
        <v>1329</v>
      </c>
      <c r="P226" s="8" t="s">
        <v>1330</v>
      </c>
      <c r="Q226" s="8"/>
      <c r="R226" s="8"/>
      <c r="S226" s="8"/>
      <c r="T226" s="8"/>
      <c r="U226" s="8"/>
      <c r="V226" s="8" t="s">
        <v>104</v>
      </c>
      <c r="W226" s="8" t="s">
        <v>105</v>
      </c>
      <c r="X226" s="8" t="s">
        <v>95</v>
      </c>
      <c r="Y226" s="8" t="s">
        <v>95</v>
      </c>
      <c r="Z226" s="8" t="s">
        <v>95</v>
      </c>
      <c r="AA226" s="8"/>
      <c r="AB226" s="8"/>
      <c r="AC226" s="8" t="s">
        <v>96</v>
      </c>
      <c r="AD226" s="8"/>
      <c r="AE226" s="8" t="s">
        <v>1294</v>
      </c>
    </row>
    <row r="227" customFormat="false" ht="124.6" hidden="false" customHeight="false" outlineLevel="0" collapsed="false">
      <c r="A227" s="8" t="s">
        <v>1331</v>
      </c>
      <c r="B227" s="8" t="s">
        <v>1332</v>
      </c>
      <c r="C227" s="8" t="s">
        <v>85</v>
      </c>
      <c r="D227" s="8" t="s">
        <v>86</v>
      </c>
      <c r="E227" s="8" t="s">
        <v>87</v>
      </c>
      <c r="F227" s="8" t="s">
        <v>1286</v>
      </c>
      <c r="G227" s="8" t="s">
        <v>8</v>
      </c>
      <c r="H227" s="8" t="s">
        <v>1287</v>
      </c>
      <c r="I227" s="8" t="n">
        <v>10</v>
      </c>
      <c r="J227" s="8" t="s">
        <v>8</v>
      </c>
      <c r="K227" s="8" t="n">
        <v>2024</v>
      </c>
      <c r="L227" s="8" t="s">
        <v>1333</v>
      </c>
      <c r="M227" s="8" t="s">
        <v>91</v>
      </c>
      <c r="N227" s="8"/>
      <c r="O227" s="8" t="s">
        <v>1334</v>
      </c>
      <c r="P227" s="8" t="s">
        <v>1334</v>
      </c>
      <c r="Q227" s="8"/>
      <c r="R227" s="8"/>
      <c r="S227" s="8"/>
      <c r="T227" s="8"/>
      <c r="U227" s="8"/>
      <c r="V227" s="8" t="s">
        <v>282</v>
      </c>
      <c r="W227" s="8" t="s">
        <v>282</v>
      </c>
      <c r="X227" s="8" t="s">
        <v>95</v>
      </c>
      <c r="Y227" s="8" t="s">
        <v>95</v>
      </c>
      <c r="Z227" s="8" t="s">
        <v>95</v>
      </c>
      <c r="AA227" s="8"/>
      <c r="AB227" s="8"/>
      <c r="AC227" s="8" t="s">
        <v>96</v>
      </c>
      <c r="AD227" s="8"/>
      <c r="AE227" s="8" t="s">
        <v>1294</v>
      </c>
    </row>
    <row r="228" customFormat="false" ht="68.65" hidden="false" customHeight="false" outlineLevel="0" collapsed="false">
      <c r="A228" s="8" t="s">
        <v>1335</v>
      </c>
      <c r="B228" s="8" t="s">
        <v>1336</v>
      </c>
      <c r="C228" s="8" t="s">
        <v>85</v>
      </c>
      <c r="D228" s="8" t="s">
        <v>86</v>
      </c>
      <c r="E228" s="8" t="s">
        <v>87</v>
      </c>
      <c r="F228" s="8" t="s">
        <v>1286</v>
      </c>
      <c r="G228" s="8" t="s">
        <v>8</v>
      </c>
      <c r="H228" s="8" t="s">
        <v>1287</v>
      </c>
      <c r="I228" s="8" t="n">
        <v>11</v>
      </c>
      <c r="J228" s="8" t="s">
        <v>8</v>
      </c>
      <c r="K228" s="8" t="n">
        <v>2024</v>
      </c>
      <c r="L228" s="8" t="s">
        <v>119</v>
      </c>
      <c r="M228" s="8" t="s">
        <v>91</v>
      </c>
      <c r="N228" s="8" t="s">
        <v>886</v>
      </c>
      <c r="O228" s="8" t="s">
        <v>1337</v>
      </c>
      <c r="P228" s="8" t="s">
        <v>1338</v>
      </c>
      <c r="Q228" s="8"/>
      <c r="R228" s="8"/>
      <c r="S228" s="8"/>
      <c r="T228" s="8"/>
      <c r="U228" s="8"/>
      <c r="V228" s="8" t="s">
        <v>104</v>
      </c>
      <c r="W228" s="8" t="s">
        <v>105</v>
      </c>
      <c r="X228" s="8" t="s">
        <v>95</v>
      </c>
      <c r="Y228" s="8" t="s">
        <v>95</v>
      </c>
      <c r="Z228" s="8" t="s">
        <v>95</v>
      </c>
      <c r="AA228" s="8"/>
      <c r="AB228" s="8"/>
      <c r="AC228" s="8" t="s">
        <v>96</v>
      </c>
      <c r="AD228" s="8"/>
      <c r="AE228" s="8" t="s">
        <v>1294</v>
      </c>
    </row>
    <row r="229" customFormat="false" ht="202.95" hidden="false" customHeight="false" outlineLevel="0" collapsed="false">
      <c r="A229" s="8" t="s">
        <v>1339</v>
      </c>
      <c r="B229" s="8" t="s">
        <v>1340</v>
      </c>
      <c r="C229" s="8" t="s">
        <v>85</v>
      </c>
      <c r="D229" s="8" t="s">
        <v>86</v>
      </c>
      <c r="E229" s="8" t="s">
        <v>87</v>
      </c>
      <c r="F229" s="8" t="s">
        <v>1286</v>
      </c>
      <c r="G229" s="8" t="s">
        <v>8</v>
      </c>
      <c r="H229" s="8" t="s">
        <v>1287</v>
      </c>
      <c r="I229" s="8" t="n">
        <v>12</v>
      </c>
      <c r="J229" s="8" t="s">
        <v>8</v>
      </c>
      <c r="K229" s="8" t="n">
        <v>2024</v>
      </c>
      <c r="L229" s="8" t="s">
        <v>129</v>
      </c>
      <c r="M229" s="8" t="s">
        <v>91</v>
      </c>
      <c r="N229" s="8" t="s">
        <v>1341</v>
      </c>
      <c r="O229" s="8" t="s">
        <v>1342</v>
      </c>
      <c r="P229" s="8" t="s">
        <v>1343</v>
      </c>
      <c r="Q229" s="8"/>
      <c r="R229" s="8"/>
      <c r="S229" s="8"/>
      <c r="T229" s="8"/>
      <c r="U229" s="8"/>
      <c r="V229" s="8" t="s">
        <v>93</v>
      </c>
      <c r="W229" s="8" t="s">
        <v>110</v>
      </c>
      <c r="X229" s="8" t="s">
        <v>203</v>
      </c>
      <c r="Y229" s="8" t="s">
        <v>95</v>
      </c>
      <c r="Z229" s="8" t="s">
        <v>95</v>
      </c>
      <c r="AA229" s="8"/>
      <c r="AB229" s="8"/>
      <c r="AC229" s="8" t="s">
        <v>96</v>
      </c>
      <c r="AD229" s="8" t="s">
        <v>403</v>
      </c>
      <c r="AE229" s="8" t="s">
        <v>1294</v>
      </c>
    </row>
    <row r="230" customFormat="false" ht="68.65" hidden="false" customHeight="false" outlineLevel="0" collapsed="false">
      <c r="A230" s="8" t="s">
        <v>1344</v>
      </c>
      <c r="B230" s="8" t="s">
        <v>1345</v>
      </c>
      <c r="C230" s="8" t="s">
        <v>85</v>
      </c>
      <c r="D230" s="8" t="s">
        <v>86</v>
      </c>
      <c r="E230" s="8" t="s">
        <v>87</v>
      </c>
      <c r="F230" s="8" t="s">
        <v>1286</v>
      </c>
      <c r="G230" s="8" t="s">
        <v>8</v>
      </c>
      <c r="H230" s="8" t="s">
        <v>1287</v>
      </c>
      <c r="I230" s="8" t="n">
        <v>13</v>
      </c>
      <c r="J230" s="8" t="s">
        <v>8</v>
      </c>
      <c r="K230" s="8" t="n">
        <v>2023</v>
      </c>
      <c r="L230" s="8" t="s">
        <v>1346</v>
      </c>
      <c r="M230" s="8" t="s">
        <v>91</v>
      </c>
      <c r="N230" s="8" t="s">
        <v>1347</v>
      </c>
      <c r="O230" s="8" t="s">
        <v>1348</v>
      </c>
      <c r="P230" s="8" t="s">
        <v>1349</v>
      </c>
      <c r="Q230" s="8"/>
      <c r="R230" s="8"/>
      <c r="S230" s="8"/>
      <c r="T230" s="8"/>
      <c r="U230" s="8"/>
      <c r="V230" s="8" t="s">
        <v>104</v>
      </c>
      <c r="W230" s="8" t="s">
        <v>105</v>
      </c>
      <c r="X230" s="8" t="s">
        <v>95</v>
      </c>
      <c r="Y230" s="8" t="s">
        <v>95</v>
      </c>
      <c r="Z230" s="8" t="s">
        <v>95</v>
      </c>
      <c r="AA230" s="8"/>
      <c r="AB230" s="8"/>
      <c r="AC230" s="8" t="s">
        <v>96</v>
      </c>
      <c r="AD230" s="8"/>
      <c r="AE230" s="8" t="s">
        <v>1294</v>
      </c>
    </row>
    <row r="231" customFormat="false" ht="57.45" hidden="false" customHeight="false" outlineLevel="0" collapsed="false">
      <c r="A231" s="8" t="s">
        <v>1350</v>
      </c>
      <c r="B231" s="8" t="s">
        <v>1351</v>
      </c>
      <c r="C231" s="8" t="s">
        <v>85</v>
      </c>
      <c r="D231" s="8" t="s">
        <v>86</v>
      </c>
      <c r="E231" s="8" t="s">
        <v>87</v>
      </c>
      <c r="F231" s="8" t="s">
        <v>1286</v>
      </c>
      <c r="G231" s="8" t="s">
        <v>8</v>
      </c>
      <c r="H231" s="8" t="s">
        <v>1287</v>
      </c>
      <c r="I231" s="8" t="n">
        <v>14</v>
      </c>
      <c r="J231" s="8" t="s">
        <v>8</v>
      </c>
      <c r="K231" s="8" t="n">
        <v>2023</v>
      </c>
      <c r="L231" s="8" t="s">
        <v>1352</v>
      </c>
      <c r="M231" s="8" t="s">
        <v>91</v>
      </c>
      <c r="N231" s="8" t="s">
        <v>1353</v>
      </c>
      <c r="O231" s="8" t="s">
        <v>1354</v>
      </c>
      <c r="P231" s="8" t="s">
        <v>1355</v>
      </c>
      <c r="Q231" s="8"/>
      <c r="R231" s="8"/>
      <c r="S231" s="8"/>
      <c r="T231" s="8"/>
      <c r="U231" s="8"/>
      <c r="V231" s="8" t="s">
        <v>93</v>
      </c>
      <c r="W231" s="8" t="s">
        <v>94</v>
      </c>
      <c r="X231" s="8" t="s">
        <v>95</v>
      </c>
      <c r="Y231" s="8" t="s">
        <v>95</v>
      </c>
      <c r="Z231" s="8" t="s">
        <v>95</v>
      </c>
      <c r="AA231" s="8"/>
      <c r="AB231" s="8"/>
      <c r="AC231" s="8" t="s">
        <v>96</v>
      </c>
      <c r="AD231" s="8"/>
      <c r="AE231" s="8" t="s">
        <v>1294</v>
      </c>
    </row>
    <row r="232" customFormat="false" ht="91" hidden="false" customHeight="false" outlineLevel="0" collapsed="false">
      <c r="A232" s="8" t="s">
        <v>1356</v>
      </c>
      <c r="B232" s="8" t="s">
        <v>1357</v>
      </c>
      <c r="C232" s="8" t="s">
        <v>85</v>
      </c>
      <c r="D232" s="8" t="s">
        <v>86</v>
      </c>
      <c r="E232" s="8" t="s">
        <v>87</v>
      </c>
      <c r="F232" s="8" t="s">
        <v>1286</v>
      </c>
      <c r="G232" s="8" t="s">
        <v>8</v>
      </c>
      <c r="H232" s="8" t="s">
        <v>1287</v>
      </c>
      <c r="I232" s="8" t="n">
        <v>15</v>
      </c>
      <c r="J232" s="8" t="s">
        <v>8</v>
      </c>
      <c r="K232" s="8" t="n">
        <v>2023</v>
      </c>
      <c r="L232" s="8" t="s">
        <v>1052</v>
      </c>
      <c r="M232" s="8" t="s">
        <v>91</v>
      </c>
      <c r="N232" s="8" t="s">
        <v>1358</v>
      </c>
      <c r="O232" s="8" t="s">
        <v>1359</v>
      </c>
      <c r="P232" s="8" t="s">
        <v>1360</v>
      </c>
      <c r="Q232" s="8"/>
      <c r="R232" s="8"/>
      <c r="S232" s="8"/>
      <c r="T232" s="8"/>
      <c r="U232" s="8"/>
      <c r="V232" s="8" t="s">
        <v>93</v>
      </c>
      <c r="W232" s="8" t="s">
        <v>94</v>
      </c>
      <c r="X232" s="8" t="s">
        <v>95</v>
      </c>
      <c r="Y232" s="8" t="s">
        <v>95</v>
      </c>
      <c r="Z232" s="8" t="s">
        <v>95</v>
      </c>
      <c r="AA232" s="8"/>
      <c r="AB232" s="8"/>
      <c r="AC232" s="8" t="s">
        <v>96</v>
      </c>
      <c r="AD232" s="8"/>
      <c r="AE232" s="8" t="s">
        <v>1294</v>
      </c>
    </row>
    <row r="233" customFormat="false" ht="68.65" hidden="false" customHeight="false" outlineLevel="0" collapsed="false">
      <c r="A233" s="8" t="s">
        <v>1361</v>
      </c>
      <c r="B233" s="8" t="s">
        <v>1362</v>
      </c>
      <c r="C233" s="8" t="s">
        <v>85</v>
      </c>
      <c r="D233" s="8" t="s">
        <v>86</v>
      </c>
      <c r="E233" s="8" t="s">
        <v>87</v>
      </c>
      <c r="F233" s="8" t="s">
        <v>1286</v>
      </c>
      <c r="G233" s="8" t="s">
        <v>8</v>
      </c>
      <c r="H233" s="8" t="s">
        <v>1287</v>
      </c>
      <c r="I233" s="8" t="n">
        <v>16</v>
      </c>
      <c r="J233" s="8" t="s">
        <v>8</v>
      </c>
      <c r="K233" s="8" t="n">
        <v>2023</v>
      </c>
      <c r="L233" s="8" t="s">
        <v>1346</v>
      </c>
      <c r="M233" s="8" t="s">
        <v>91</v>
      </c>
      <c r="N233" s="8" t="s">
        <v>1347</v>
      </c>
      <c r="O233" s="8" t="s">
        <v>1363</v>
      </c>
      <c r="P233" s="8" t="s">
        <v>1364</v>
      </c>
      <c r="Q233" s="8"/>
      <c r="R233" s="8"/>
      <c r="S233" s="8"/>
      <c r="T233" s="8"/>
      <c r="U233" s="8"/>
      <c r="V233" s="8" t="s">
        <v>93</v>
      </c>
      <c r="W233" s="8" t="s">
        <v>94</v>
      </c>
      <c r="X233" s="8" t="s">
        <v>95</v>
      </c>
      <c r="Y233" s="8" t="s">
        <v>95</v>
      </c>
      <c r="Z233" s="8" t="s">
        <v>95</v>
      </c>
      <c r="AA233" s="8"/>
      <c r="AB233" s="8"/>
      <c r="AC233" s="8" t="s">
        <v>96</v>
      </c>
      <c r="AD233" s="8"/>
      <c r="AE233" s="8" t="s">
        <v>1294</v>
      </c>
    </row>
    <row r="234" customFormat="false" ht="68.65" hidden="false" customHeight="false" outlineLevel="0" collapsed="false">
      <c r="A234" s="8" t="s">
        <v>1365</v>
      </c>
      <c r="B234" s="8" t="s">
        <v>1366</v>
      </c>
      <c r="C234" s="8" t="s">
        <v>85</v>
      </c>
      <c r="D234" s="8" t="s">
        <v>86</v>
      </c>
      <c r="E234" s="8" t="s">
        <v>87</v>
      </c>
      <c r="F234" s="8" t="s">
        <v>1286</v>
      </c>
      <c r="G234" s="8" t="s">
        <v>8</v>
      </c>
      <c r="H234" s="8" t="s">
        <v>1287</v>
      </c>
      <c r="I234" s="8" t="n">
        <v>17</v>
      </c>
      <c r="J234" s="8" t="s">
        <v>8</v>
      </c>
      <c r="K234" s="8" t="n">
        <v>2023</v>
      </c>
      <c r="L234" s="8" t="s">
        <v>898</v>
      </c>
      <c r="M234" s="8" t="s">
        <v>91</v>
      </c>
      <c r="N234" s="8" t="s">
        <v>1039</v>
      </c>
      <c r="O234" s="8" t="s">
        <v>1367</v>
      </c>
      <c r="P234" s="8" t="s">
        <v>1368</v>
      </c>
      <c r="Q234" s="8"/>
      <c r="R234" s="8"/>
      <c r="S234" s="8"/>
      <c r="T234" s="8"/>
      <c r="U234" s="8"/>
      <c r="V234" s="8" t="s">
        <v>93</v>
      </c>
      <c r="W234" s="8" t="s">
        <v>94</v>
      </c>
      <c r="X234" s="8" t="s">
        <v>95</v>
      </c>
      <c r="Y234" s="8" t="s">
        <v>95</v>
      </c>
      <c r="Z234" s="8" t="s">
        <v>95</v>
      </c>
      <c r="AA234" s="8"/>
      <c r="AB234" s="8"/>
      <c r="AC234" s="8" t="s">
        <v>96</v>
      </c>
      <c r="AD234" s="8"/>
      <c r="AE234" s="8" t="s">
        <v>1294</v>
      </c>
    </row>
    <row r="235" customFormat="false" ht="124.6" hidden="false" customHeight="false" outlineLevel="0" collapsed="false">
      <c r="A235" s="8" t="s">
        <v>1369</v>
      </c>
      <c r="B235" s="8" t="s">
        <v>1370</v>
      </c>
      <c r="C235" s="8" t="s">
        <v>85</v>
      </c>
      <c r="D235" s="8" t="s">
        <v>86</v>
      </c>
      <c r="E235" s="8" t="s">
        <v>87</v>
      </c>
      <c r="F235" s="8" t="s">
        <v>1286</v>
      </c>
      <c r="G235" s="8" t="s">
        <v>8</v>
      </c>
      <c r="H235" s="8" t="s">
        <v>1287</v>
      </c>
      <c r="I235" s="8" t="n">
        <v>18</v>
      </c>
      <c r="J235" s="8" t="s">
        <v>8</v>
      </c>
      <c r="K235" s="8" t="n">
        <v>2022</v>
      </c>
      <c r="L235" s="8" t="s">
        <v>1371</v>
      </c>
      <c r="M235" s="8" t="s">
        <v>91</v>
      </c>
      <c r="N235" s="8" t="s">
        <v>1372</v>
      </c>
      <c r="O235" s="8" t="s">
        <v>1373</v>
      </c>
      <c r="P235" s="8" t="s">
        <v>1374</v>
      </c>
      <c r="Q235" s="8"/>
      <c r="R235" s="8"/>
      <c r="S235" s="8"/>
      <c r="T235" s="8"/>
      <c r="U235" s="8"/>
      <c r="V235" s="8" t="s">
        <v>93</v>
      </c>
      <c r="W235" s="8" t="s">
        <v>94</v>
      </c>
      <c r="X235" s="8" t="s">
        <v>95</v>
      </c>
      <c r="Y235" s="8" t="s">
        <v>95</v>
      </c>
      <c r="Z235" s="8" t="s">
        <v>95</v>
      </c>
      <c r="AA235" s="8"/>
      <c r="AB235" s="8"/>
      <c r="AC235" s="8" t="s">
        <v>96</v>
      </c>
      <c r="AD235" s="8"/>
      <c r="AE235" s="8" t="s">
        <v>1294</v>
      </c>
    </row>
    <row r="236" customFormat="false" ht="102.2" hidden="false" customHeight="false" outlineLevel="0" collapsed="false">
      <c r="A236" s="8" t="s">
        <v>1375</v>
      </c>
      <c r="B236" s="8" t="s">
        <v>1376</v>
      </c>
      <c r="C236" s="8" t="s">
        <v>85</v>
      </c>
      <c r="D236" s="8" t="s">
        <v>86</v>
      </c>
      <c r="E236" s="8" t="s">
        <v>87</v>
      </c>
      <c r="F236" s="8" t="s">
        <v>1286</v>
      </c>
      <c r="G236" s="8" t="s">
        <v>8</v>
      </c>
      <c r="H236" s="8" t="s">
        <v>1287</v>
      </c>
      <c r="I236" s="8" t="n">
        <v>19</v>
      </c>
      <c r="J236" s="8" t="s">
        <v>8</v>
      </c>
      <c r="K236" s="8" t="n">
        <v>2022</v>
      </c>
      <c r="L236" s="8" t="s">
        <v>195</v>
      </c>
      <c r="M236" s="8" t="s">
        <v>196</v>
      </c>
      <c r="N236" s="8" t="s">
        <v>1377</v>
      </c>
      <c r="O236" s="8" t="s">
        <v>1378</v>
      </c>
      <c r="P236" s="8" t="s">
        <v>1379</v>
      </c>
      <c r="Q236" s="8" t="s">
        <v>1380</v>
      </c>
      <c r="R236" s="8" t="s">
        <v>1381</v>
      </c>
      <c r="S236" s="8" t="s">
        <v>1382</v>
      </c>
      <c r="T236" s="8" t="s">
        <v>1383</v>
      </c>
      <c r="U236" s="8" t="s">
        <v>1384</v>
      </c>
      <c r="V236" s="8" t="s">
        <v>236</v>
      </c>
      <c r="W236" s="8" t="s">
        <v>236</v>
      </c>
      <c r="X236" s="8" t="s">
        <v>95</v>
      </c>
      <c r="Y236" s="8" t="s">
        <v>95</v>
      </c>
      <c r="Z236" s="8" t="s">
        <v>95</v>
      </c>
      <c r="AA236" s="8"/>
      <c r="AB236" s="8"/>
      <c r="AC236" s="8" t="s">
        <v>96</v>
      </c>
      <c r="AD236" s="8"/>
      <c r="AE236" s="8" t="s">
        <v>1294</v>
      </c>
    </row>
    <row r="237" customFormat="false" ht="113.4" hidden="false" customHeight="false" outlineLevel="0" collapsed="false">
      <c r="A237" s="8" t="s">
        <v>1385</v>
      </c>
      <c r="B237" s="8" t="s">
        <v>1386</v>
      </c>
      <c r="C237" s="8" t="s">
        <v>85</v>
      </c>
      <c r="D237" s="8" t="s">
        <v>86</v>
      </c>
      <c r="E237" s="8" t="s">
        <v>87</v>
      </c>
      <c r="F237" s="8" t="s">
        <v>1286</v>
      </c>
      <c r="G237" s="8" t="s">
        <v>8</v>
      </c>
      <c r="H237" s="8" t="s">
        <v>1287</v>
      </c>
      <c r="I237" s="8" t="n">
        <v>20</v>
      </c>
      <c r="J237" s="8" t="s">
        <v>8</v>
      </c>
      <c r="K237" s="8" t="n">
        <v>2022</v>
      </c>
      <c r="L237" s="8" t="s">
        <v>1387</v>
      </c>
      <c r="M237" s="8" t="s">
        <v>91</v>
      </c>
      <c r="N237" s="8" t="s">
        <v>1388</v>
      </c>
      <c r="O237" s="8" t="s">
        <v>1389</v>
      </c>
      <c r="P237" s="8" t="s">
        <v>1390</v>
      </c>
      <c r="Q237" s="8"/>
      <c r="R237" s="8"/>
      <c r="S237" s="8"/>
      <c r="T237" s="8"/>
      <c r="U237" s="8"/>
      <c r="V237" s="8" t="s">
        <v>104</v>
      </c>
      <c r="W237" s="8" t="s">
        <v>243</v>
      </c>
      <c r="X237" s="8" t="s">
        <v>95</v>
      </c>
      <c r="Y237" s="8" t="s">
        <v>95</v>
      </c>
      <c r="Z237" s="8" t="s">
        <v>95</v>
      </c>
      <c r="AA237" s="8"/>
      <c r="AB237" s="8"/>
      <c r="AC237" s="8" t="s">
        <v>96</v>
      </c>
      <c r="AD237" s="8"/>
      <c r="AE237" s="8" t="s">
        <v>1294</v>
      </c>
    </row>
    <row r="238" customFormat="false" ht="79.85" hidden="false" customHeight="false" outlineLevel="0" collapsed="false">
      <c r="A238" s="8" t="s">
        <v>1391</v>
      </c>
      <c r="B238" s="8" t="s">
        <v>1392</v>
      </c>
      <c r="C238" s="8" t="s">
        <v>85</v>
      </c>
      <c r="D238" s="8" t="s">
        <v>86</v>
      </c>
      <c r="E238" s="8" t="s">
        <v>87</v>
      </c>
      <c r="F238" s="8" t="s">
        <v>1286</v>
      </c>
      <c r="G238" s="8" t="s">
        <v>8</v>
      </c>
      <c r="H238" s="8" t="s">
        <v>1287</v>
      </c>
      <c r="I238" s="8" t="n">
        <v>21</v>
      </c>
      <c r="J238" s="8" t="s">
        <v>8</v>
      </c>
      <c r="K238" s="8" t="n">
        <v>2022</v>
      </c>
      <c r="L238" s="8" t="s">
        <v>1393</v>
      </c>
      <c r="M238" s="8" t="s">
        <v>91</v>
      </c>
      <c r="N238" s="8" t="s">
        <v>1394</v>
      </c>
      <c r="O238" s="8" t="s">
        <v>1395</v>
      </c>
      <c r="P238" s="8" t="s">
        <v>1396</v>
      </c>
      <c r="Q238" s="8"/>
      <c r="R238" s="8"/>
      <c r="S238" s="8"/>
      <c r="T238" s="8"/>
      <c r="U238" s="8"/>
      <c r="V238" s="8" t="s">
        <v>104</v>
      </c>
      <c r="W238" s="8" t="s">
        <v>243</v>
      </c>
      <c r="X238" s="8" t="s">
        <v>95</v>
      </c>
      <c r="Y238" s="8" t="s">
        <v>95</v>
      </c>
      <c r="Z238" s="8" t="s">
        <v>95</v>
      </c>
      <c r="AA238" s="8"/>
      <c r="AB238" s="8"/>
      <c r="AC238" s="8" t="s">
        <v>96</v>
      </c>
      <c r="AD238" s="8"/>
      <c r="AE238" s="8" t="s">
        <v>1294</v>
      </c>
    </row>
    <row r="239" customFormat="false" ht="79.85" hidden="false" customHeight="false" outlineLevel="0" collapsed="false">
      <c r="A239" s="8" t="s">
        <v>1397</v>
      </c>
      <c r="B239" s="8" t="s">
        <v>1398</v>
      </c>
      <c r="C239" s="8" t="s">
        <v>85</v>
      </c>
      <c r="D239" s="8" t="s">
        <v>86</v>
      </c>
      <c r="E239" s="8" t="s">
        <v>87</v>
      </c>
      <c r="F239" s="8" t="s">
        <v>1286</v>
      </c>
      <c r="G239" s="8" t="s">
        <v>8</v>
      </c>
      <c r="H239" s="8" t="s">
        <v>1287</v>
      </c>
      <c r="I239" s="8" t="n">
        <v>22</v>
      </c>
      <c r="J239" s="8" t="s">
        <v>8</v>
      </c>
      <c r="K239" s="8" t="n">
        <v>2022</v>
      </c>
      <c r="L239" s="8" t="s">
        <v>1245</v>
      </c>
      <c r="M239" s="8" t="s">
        <v>91</v>
      </c>
      <c r="N239" s="8" t="s">
        <v>1399</v>
      </c>
      <c r="O239" s="8" t="s">
        <v>1400</v>
      </c>
      <c r="P239" s="8" t="s">
        <v>1401</v>
      </c>
      <c r="Q239" s="8"/>
      <c r="R239" s="8"/>
      <c r="S239" s="8"/>
      <c r="T239" s="8"/>
      <c r="U239" s="8"/>
      <c r="V239" s="8" t="s">
        <v>104</v>
      </c>
      <c r="W239" s="8" t="s">
        <v>105</v>
      </c>
      <c r="X239" s="8" t="s">
        <v>95</v>
      </c>
      <c r="Y239" s="8" t="s">
        <v>95</v>
      </c>
      <c r="Z239" s="8" t="s">
        <v>95</v>
      </c>
      <c r="AA239" s="8"/>
      <c r="AB239" s="8"/>
      <c r="AC239" s="8" t="s">
        <v>96</v>
      </c>
      <c r="AD239" s="8"/>
      <c r="AE239" s="8" t="s">
        <v>1294</v>
      </c>
    </row>
    <row r="240" customFormat="false" ht="46.25" hidden="false" customHeight="false" outlineLevel="0" collapsed="false">
      <c r="A240" s="8" t="s">
        <v>1402</v>
      </c>
      <c r="B240" s="8" t="s">
        <v>1403</v>
      </c>
      <c r="C240" s="8" t="s">
        <v>85</v>
      </c>
      <c r="D240" s="8" t="s">
        <v>86</v>
      </c>
      <c r="E240" s="8" t="s">
        <v>87</v>
      </c>
      <c r="F240" s="8" t="s">
        <v>1286</v>
      </c>
      <c r="G240" s="8" t="s">
        <v>8</v>
      </c>
      <c r="H240" s="8" t="s">
        <v>1287</v>
      </c>
      <c r="I240" s="8" t="n">
        <v>23</v>
      </c>
      <c r="J240" s="8" t="s">
        <v>8</v>
      </c>
      <c r="K240" s="8" t="n">
        <v>2022</v>
      </c>
      <c r="L240" s="8" t="s">
        <v>1404</v>
      </c>
      <c r="M240" s="8" t="s">
        <v>196</v>
      </c>
      <c r="N240" s="8"/>
      <c r="O240" s="8" t="s">
        <v>1405</v>
      </c>
      <c r="P240" s="8" t="s">
        <v>1405</v>
      </c>
      <c r="Q240" s="8" t="s">
        <v>1406</v>
      </c>
      <c r="R240" s="8" t="s">
        <v>1407</v>
      </c>
      <c r="S240" s="8" t="s">
        <v>1408</v>
      </c>
      <c r="T240" s="8" t="s">
        <v>1409</v>
      </c>
      <c r="U240" s="8" t="s">
        <v>1410</v>
      </c>
      <c r="V240" s="8" t="s">
        <v>93</v>
      </c>
      <c r="W240" s="8" t="s">
        <v>93</v>
      </c>
      <c r="X240" s="8" t="s">
        <v>95</v>
      </c>
      <c r="Y240" s="8" t="s">
        <v>95</v>
      </c>
      <c r="Z240" s="8" t="s">
        <v>95</v>
      </c>
      <c r="AA240" s="8"/>
      <c r="AB240" s="8"/>
      <c r="AC240" s="8" t="s">
        <v>96</v>
      </c>
      <c r="AD240" s="8"/>
      <c r="AE240" s="8" t="s">
        <v>1294</v>
      </c>
    </row>
    <row r="241" customFormat="false" ht="113.4" hidden="false" customHeight="false" outlineLevel="0" collapsed="false">
      <c r="A241" s="8" t="s">
        <v>1411</v>
      </c>
      <c r="B241" s="8" t="s">
        <v>1412</v>
      </c>
      <c r="C241" s="8" t="s">
        <v>85</v>
      </c>
      <c r="D241" s="8" t="s">
        <v>86</v>
      </c>
      <c r="E241" s="8" t="s">
        <v>87</v>
      </c>
      <c r="F241" s="8" t="s">
        <v>1286</v>
      </c>
      <c r="G241" s="8" t="s">
        <v>8</v>
      </c>
      <c r="H241" s="8" t="s">
        <v>1287</v>
      </c>
      <c r="I241" s="8" t="n">
        <v>24</v>
      </c>
      <c r="J241" s="8" t="s">
        <v>8</v>
      </c>
      <c r="K241" s="8" t="n">
        <v>2022</v>
      </c>
      <c r="L241" s="8" t="s">
        <v>485</v>
      </c>
      <c r="M241" s="8" t="s">
        <v>196</v>
      </c>
      <c r="N241" s="8"/>
      <c r="O241" s="8" t="s">
        <v>1413</v>
      </c>
      <c r="P241" s="8" t="s">
        <v>1413</v>
      </c>
      <c r="Q241" s="8" t="s">
        <v>1414</v>
      </c>
      <c r="R241" s="8" t="s">
        <v>1415</v>
      </c>
      <c r="S241" s="8" t="s">
        <v>1416</v>
      </c>
      <c r="T241" s="8" t="s">
        <v>1417</v>
      </c>
      <c r="U241" s="8" t="s">
        <v>1418</v>
      </c>
      <c r="V241" s="8" t="s">
        <v>282</v>
      </c>
      <c r="W241" s="8" t="s">
        <v>282</v>
      </c>
      <c r="X241" s="8" t="s">
        <v>95</v>
      </c>
      <c r="Y241" s="8" t="s">
        <v>95</v>
      </c>
      <c r="Z241" s="8" t="s">
        <v>95</v>
      </c>
      <c r="AA241" s="8"/>
      <c r="AB241" s="8"/>
      <c r="AC241" s="8" t="s">
        <v>96</v>
      </c>
      <c r="AD241" s="8"/>
      <c r="AE241" s="8" t="s">
        <v>1294</v>
      </c>
    </row>
    <row r="242" customFormat="false" ht="46.25" hidden="false" customHeight="false" outlineLevel="0" collapsed="false">
      <c r="A242" s="8" t="s">
        <v>1419</v>
      </c>
      <c r="B242" s="8" t="s">
        <v>1420</v>
      </c>
      <c r="C242" s="8" t="s">
        <v>85</v>
      </c>
      <c r="D242" s="8" t="s">
        <v>86</v>
      </c>
      <c r="E242" s="8" t="s">
        <v>87</v>
      </c>
      <c r="F242" s="8" t="s">
        <v>1286</v>
      </c>
      <c r="G242" s="8" t="s">
        <v>8</v>
      </c>
      <c r="H242" s="8" t="s">
        <v>1287</v>
      </c>
      <c r="I242" s="8" t="n">
        <v>25</v>
      </c>
      <c r="J242" s="8" t="s">
        <v>8</v>
      </c>
      <c r="K242" s="8" t="n">
        <v>2021</v>
      </c>
      <c r="L242" s="8" t="s">
        <v>1421</v>
      </c>
      <c r="M242" s="8" t="s">
        <v>91</v>
      </c>
      <c r="N242" s="8"/>
      <c r="O242" s="8" t="s">
        <v>1422</v>
      </c>
      <c r="P242" s="8" t="s">
        <v>1422</v>
      </c>
      <c r="Q242" s="8"/>
      <c r="R242" s="8"/>
      <c r="S242" s="8"/>
      <c r="T242" s="8"/>
      <c r="U242" s="8"/>
      <c r="V242" s="8" t="s">
        <v>104</v>
      </c>
      <c r="W242" s="8" t="s">
        <v>105</v>
      </c>
      <c r="X242" s="8" t="s">
        <v>95</v>
      </c>
      <c r="Y242" s="8" t="s">
        <v>95</v>
      </c>
      <c r="Z242" s="8" t="s">
        <v>95</v>
      </c>
      <c r="AA242" s="8"/>
      <c r="AB242" s="8"/>
      <c r="AC242" s="8" t="s">
        <v>96</v>
      </c>
      <c r="AD242" s="8"/>
      <c r="AE242" s="8" t="s">
        <v>1294</v>
      </c>
    </row>
    <row r="243" customFormat="false" ht="68.65" hidden="false" customHeight="false" outlineLevel="0" collapsed="false">
      <c r="A243" s="8" t="s">
        <v>1423</v>
      </c>
      <c r="B243" s="8" t="s">
        <v>1424</v>
      </c>
      <c r="C243" s="8" t="s">
        <v>85</v>
      </c>
      <c r="D243" s="8" t="s">
        <v>86</v>
      </c>
      <c r="E243" s="8" t="s">
        <v>87</v>
      </c>
      <c r="F243" s="8" t="s">
        <v>1286</v>
      </c>
      <c r="G243" s="8" t="s">
        <v>8</v>
      </c>
      <c r="H243" s="8" t="s">
        <v>1287</v>
      </c>
      <c r="I243" s="8" t="n">
        <v>26</v>
      </c>
      <c r="J243" s="8" t="s">
        <v>8</v>
      </c>
      <c r="K243" s="8" t="n">
        <v>2021</v>
      </c>
      <c r="L243" s="8" t="s">
        <v>1425</v>
      </c>
      <c r="M243" s="8" t="s">
        <v>91</v>
      </c>
      <c r="N243" s="8" t="s">
        <v>1426</v>
      </c>
      <c r="O243" s="8" t="s">
        <v>1427</v>
      </c>
      <c r="P243" s="8" t="s">
        <v>1428</v>
      </c>
      <c r="Q243" s="8"/>
      <c r="R243" s="8"/>
      <c r="S243" s="8"/>
      <c r="T243" s="8"/>
      <c r="U243" s="8"/>
      <c r="V243" s="8" t="s">
        <v>93</v>
      </c>
      <c r="W243" s="8" t="s">
        <v>94</v>
      </c>
      <c r="X243" s="8" t="s">
        <v>95</v>
      </c>
      <c r="Y243" s="8" t="s">
        <v>95</v>
      </c>
      <c r="Z243" s="8" t="s">
        <v>95</v>
      </c>
      <c r="AA243" s="8"/>
      <c r="AB243" s="8"/>
      <c r="AC243" s="8" t="s">
        <v>96</v>
      </c>
      <c r="AD243" s="8"/>
      <c r="AE243" s="8" t="s">
        <v>1294</v>
      </c>
    </row>
    <row r="244" customFormat="false" ht="68.65" hidden="false" customHeight="false" outlineLevel="0" collapsed="false">
      <c r="A244" s="8" t="s">
        <v>1429</v>
      </c>
      <c r="B244" s="8" t="s">
        <v>1430</v>
      </c>
      <c r="C244" s="8" t="s">
        <v>85</v>
      </c>
      <c r="D244" s="8" t="s">
        <v>86</v>
      </c>
      <c r="E244" s="8" t="s">
        <v>87</v>
      </c>
      <c r="F244" s="8" t="s">
        <v>1286</v>
      </c>
      <c r="G244" s="8" t="s">
        <v>8</v>
      </c>
      <c r="H244" s="8" t="s">
        <v>1287</v>
      </c>
      <c r="I244" s="8" t="n">
        <v>27</v>
      </c>
      <c r="J244" s="8" t="s">
        <v>8</v>
      </c>
      <c r="K244" s="8" t="n">
        <v>2021</v>
      </c>
      <c r="L244" s="8" t="s">
        <v>1425</v>
      </c>
      <c r="M244" s="8" t="s">
        <v>91</v>
      </c>
      <c r="N244" s="8"/>
      <c r="O244" s="8" t="s">
        <v>1431</v>
      </c>
      <c r="P244" s="8" t="s">
        <v>1431</v>
      </c>
      <c r="Q244" s="8"/>
      <c r="R244" s="8"/>
      <c r="S244" s="8"/>
      <c r="T244" s="8"/>
      <c r="U244" s="8"/>
      <c r="V244" s="8" t="s">
        <v>93</v>
      </c>
      <c r="W244" s="8" t="s">
        <v>94</v>
      </c>
      <c r="X244" s="8" t="s">
        <v>95</v>
      </c>
      <c r="Y244" s="8" t="s">
        <v>95</v>
      </c>
      <c r="Z244" s="8" t="s">
        <v>95</v>
      </c>
      <c r="AA244" s="8"/>
      <c r="AB244" s="8"/>
      <c r="AC244" s="8" t="s">
        <v>96</v>
      </c>
      <c r="AD244" s="8"/>
      <c r="AE244" s="8" t="s">
        <v>1294</v>
      </c>
    </row>
    <row r="245" customFormat="false" ht="79.85" hidden="false" customHeight="false" outlineLevel="0" collapsed="false">
      <c r="A245" s="8" t="s">
        <v>1432</v>
      </c>
      <c r="B245" s="8" t="s">
        <v>1433</v>
      </c>
      <c r="C245" s="8" t="s">
        <v>85</v>
      </c>
      <c r="D245" s="8" t="s">
        <v>86</v>
      </c>
      <c r="E245" s="8" t="s">
        <v>87</v>
      </c>
      <c r="F245" s="8" t="s">
        <v>1286</v>
      </c>
      <c r="G245" s="8" t="s">
        <v>8</v>
      </c>
      <c r="H245" s="8" t="s">
        <v>1287</v>
      </c>
      <c r="I245" s="8" t="n">
        <v>28</v>
      </c>
      <c r="J245" s="8" t="s">
        <v>8</v>
      </c>
      <c r="K245" s="8" t="n">
        <v>2021</v>
      </c>
      <c r="L245" s="8" t="s">
        <v>1434</v>
      </c>
      <c r="M245" s="8" t="s">
        <v>91</v>
      </c>
      <c r="N245" s="8" t="s">
        <v>1435</v>
      </c>
      <c r="O245" s="8" t="s">
        <v>1436</v>
      </c>
      <c r="P245" s="8" t="s">
        <v>1437</v>
      </c>
      <c r="Q245" s="8"/>
      <c r="R245" s="8"/>
      <c r="S245" s="8"/>
      <c r="T245" s="8"/>
      <c r="U245" s="8"/>
      <c r="V245" s="8" t="s">
        <v>93</v>
      </c>
      <c r="W245" s="8" t="s">
        <v>94</v>
      </c>
      <c r="X245" s="8" t="s">
        <v>95</v>
      </c>
      <c r="Y245" s="8" t="s">
        <v>95</v>
      </c>
      <c r="Z245" s="8" t="s">
        <v>95</v>
      </c>
      <c r="AA245" s="8"/>
      <c r="AB245" s="8"/>
      <c r="AC245" s="8" t="s">
        <v>96</v>
      </c>
      <c r="AD245" s="8"/>
      <c r="AE245" s="8" t="s">
        <v>1294</v>
      </c>
    </row>
    <row r="246" customFormat="false" ht="68.65" hidden="false" customHeight="false" outlineLevel="0" collapsed="false">
      <c r="A246" s="8" t="s">
        <v>1438</v>
      </c>
      <c r="B246" s="8" t="s">
        <v>1439</v>
      </c>
      <c r="C246" s="8" t="s">
        <v>85</v>
      </c>
      <c r="D246" s="8" t="s">
        <v>86</v>
      </c>
      <c r="E246" s="8" t="s">
        <v>87</v>
      </c>
      <c r="F246" s="8" t="s">
        <v>1286</v>
      </c>
      <c r="G246" s="8" t="s">
        <v>8</v>
      </c>
      <c r="H246" s="8" t="s">
        <v>1287</v>
      </c>
      <c r="I246" s="8" t="n">
        <v>29</v>
      </c>
      <c r="J246" s="8" t="s">
        <v>8</v>
      </c>
      <c r="K246" s="8" t="n">
        <v>2021</v>
      </c>
      <c r="L246" s="8" t="s">
        <v>1440</v>
      </c>
      <c r="M246" s="8" t="s">
        <v>91</v>
      </c>
      <c r="N246" s="8"/>
      <c r="O246" s="8" t="s">
        <v>1441</v>
      </c>
      <c r="P246" s="8" t="s">
        <v>1441</v>
      </c>
      <c r="Q246" s="8"/>
      <c r="R246" s="8"/>
      <c r="S246" s="8"/>
      <c r="T246" s="8"/>
      <c r="U246" s="8"/>
      <c r="V246" s="8" t="s">
        <v>93</v>
      </c>
      <c r="W246" s="8" t="s">
        <v>94</v>
      </c>
      <c r="X246" s="8" t="s">
        <v>203</v>
      </c>
      <c r="Y246" s="8" t="s">
        <v>95</v>
      </c>
      <c r="Z246" s="8" t="s">
        <v>95</v>
      </c>
      <c r="AA246" s="8"/>
      <c r="AB246" s="8"/>
      <c r="AC246" s="8" t="s">
        <v>96</v>
      </c>
      <c r="AD246" s="8" t="s">
        <v>403</v>
      </c>
      <c r="AE246" s="8" t="s">
        <v>1294</v>
      </c>
    </row>
    <row r="247" customFormat="false" ht="147" hidden="false" customHeight="false" outlineLevel="0" collapsed="false">
      <c r="A247" s="8" t="s">
        <v>1442</v>
      </c>
      <c r="B247" s="8" t="s">
        <v>1443</v>
      </c>
      <c r="C247" s="8" t="s">
        <v>85</v>
      </c>
      <c r="D247" s="8" t="s">
        <v>86</v>
      </c>
      <c r="E247" s="8" t="s">
        <v>87</v>
      </c>
      <c r="F247" s="8" t="s">
        <v>1286</v>
      </c>
      <c r="G247" s="8" t="s">
        <v>8</v>
      </c>
      <c r="H247" s="8" t="s">
        <v>1287</v>
      </c>
      <c r="I247" s="8" t="n">
        <v>30</v>
      </c>
      <c r="J247" s="8" t="s">
        <v>8</v>
      </c>
      <c r="K247" s="8" t="n">
        <v>2018</v>
      </c>
      <c r="L247" s="8" t="s">
        <v>1444</v>
      </c>
      <c r="M247" s="8" t="s">
        <v>91</v>
      </c>
      <c r="N247" s="8" t="s">
        <v>1445</v>
      </c>
      <c r="O247" s="8" t="s">
        <v>1446</v>
      </c>
      <c r="P247" s="8" t="s">
        <v>1447</v>
      </c>
      <c r="Q247" s="8"/>
      <c r="R247" s="8"/>
      <c r="S247" s="8"/>
      <c r="T247" s="8"/>
      <c r="U247" s="8"/>
      <c r="V247" s="8" t="s">
        <v>93</v>
      </c>
      <c r="W247" s="8" t="s">
        <v>94</v>
      </c>
      <c r="X247" s="8" t="s">
        <v>95</v>
      </c>
      <c r="Y247" s="8" t="s">
        <v>95</v>
      </c>
      <c r="Z247" s="8" t="s">
        <v>95</v>
      </c>
      <c r="AA247" s="8"/>
      <c r="AB247" s="8"/>
      <c r="AC247" s="8" t="s">
        <v>96</v>
      </c>
      <c r="AD247" s="8"/>
      <c r="AE247" s="8" t="s">
        <v>1294</v>
      </c>
    </row>
    <row r="248" customFormat="false" ht="113.4" hidden="false" customHeight="false" outlineLevel="0" collapsed="false">
      <c r="A248" s="8" t="s">
        <v>1448</v>
      </c>
      <c r="B248" s="8" t="s">
        <v>1449</v>
      </c>
      <c r="C248" s="8" t="s">
        <v>85</v>
      </c>
      <c r="D248" s="8" t="s">
        <v>86</v>
      </c>
      <c r="E248" s="8" t="s">
        <v>87</v>
      </c>
      <c r="F248" s="8" t="s">
        <v>1450</v>
      </c>
      <c r="G248" s="8" t="s">
        <v>8</v>
      </c>
      <c r="H248" s="8" t="s">
        <v>1451</v>
      </c>
      <c r="I248" s="8" t="n">
        <v>1</v>
      </c>
      <c r="J248" s="8" t="s">
        <v>8</v>
      </c>
      <c r="K248" s="8" t="n">
        <v>2024</v>
      </c>
      <c r="L248" s="8" t="s">
        <v>1145</v>
      </c>
      <c r="M248" s="8" t="s">
        <v>91</v>
      </c>
      <c r="N248" s="8" t="s">
        <v>1452</v>
      </c>
      <c r="O248" s="8" t="s">
        <v>1453</v>
      </c>
      <c r="P248" s="8" t="s">
        <v>1454</v>
      </c>
      <c r="Q248" s="8"/>
      <c r="R248" s="8"/>
      <c r="S248" s="8"/>
      <c r="T248" s="8"/>
      <c r="U248" s="8"/>
      <c r="V248" s="8" t="s">
        <v>104</v>
      </c>
      <c r="W248" s="8" t="s">
        <v>105</v>
      </c>
      <c r="X248" s="8" t="s">
        <v>95</v>
      </c>
      <c r="Y248" s="8" t="s">
        <v>95</v>
      </c>
      <c r="Z248" s="8" t="s">
        <v>95</v>
      </c>
      <c r="AA248" s="8"/>
      <c r="AB248" s="8"/>
      <c r="AC248" s="8" t="s">
        <v>96</v>
      </c>
      <c r="AD248" s="8"/>
      <c r="AE248" s="8" t="s">
        <v>1455</v>
      </c>
    </row>
    <row r="249" customFormat="false" ht="225.35" hidden="false" customHeight="false" outlineLevel="0" collapsed="false">
      <c r="A249" s="8" t="s">
        <v>1456</v>
      </c>
      <c r="B249" s="8" t="s">
        <v>1457</v>
      </c>
      <c r="C249" s="8" t="s">
        <v>85</v>
      </c>
      <c r="D249" s="8" t="s">
        <v>86</v>
      </c>
      <c r="E249" s="8" t="s">
        <v>87</v>
      </c>
      <c r="F249" s="8" t="s">
        <v>1450</v>
      </c>
      <c r="G249" s="8" t="s">
        <v>8</v>
      </c>
      <c r="H249" s="8" t="s">
        <v>1451</v>
      </c>
      <c r="I249" s="8" t="n">
        <v>2</v>
      </c>
      <c r="J249" s="8" t="s">
        <v>8</v>
      </c>
      <c r="K249" s="8" t="n">
        <v>2024</v>
      </c>
      <c r="L249" s="8" t="s">
        <v>1458</v>
      </c>
      <c r="M249" s="8" t="s">
        <v>91</v>
      </c>
      <c r="N249" s="8" t="s">
        <v>1452</v>
      </c>
      <c r="O249" s="8" t="s">
        <v>1459</v>
      </c>
      <c r="P249" s="8" t="s">
        <v>1460</v>
      </c>
      <c r="Q249" s="8"/>
      <c r="R249" s="8"/>
      <c r="S249" s="8"/>
      <c r="T249" s="8"/>
      <c r="U249" s="8"/>
      <c r="V249" s="8" t="s">
        <v>93</v>
      </c>
      <c r="W249" s="8" t="s">
        <v>94</v>
      </c>
      <c r="X249" s="8" t="s">
        <v>95</v>
      </c>
      <c r="Y249" s="8" t="s">
        <v>95</v>
      </c>
      <c r="Z249" s="8" t="s">
        <v>95</v>
      </c>
      <c r="AA249" s="8"/>
      <c r="AB249" s="8"/>
      <c r="AC249" s="8" t="s">
        <v>96</v>
      </c>
      <c r="AD249" s="8"/>
      <c r="AE249" s="8" t="s">
        <v>1455</v>
      </c>
    </row>
    <row r="250" customFormat="false" ht="135.8" hidden="false" customHeight="false" outlineLevel="0" collapsed="false">
      <c r="A250" s="8" t="s">
        <v>1461</v>
      </c>
      <c r="B250" s="8" t="s">
        <v>1462</v>
      </c>
      <c r="C250" s="8" t="s">
        <v>85</v>
      </c>
      <c r="D250" s="8" t="s">
        <v>86</v>
      </c>
      <c r="E250" s="8" t="s">
        <v>87</v>
      </c>
      <c r="F250" s="8" t="s">
        <v>1450</v>
      </c>
      <c r="G250" s="8" t="s">
        <v>8</v>
      </c>
      <c r="H250" s="8" t="s">
        <v>1451</v>
      </c>
      <c r="I250" s="8" t="n">
        <v>3</v>
      </c>
      <c r="J250" s="8" t="s">
        <v>8</v>
      </c>
      <c r="K250" s="8" t="n">
        <v>2024</v>
      </c>
      <c r="L250" s="8" t="s">
        <v>996</v>
      </c>
      <c r="M250" s="8" t="s">
        <v>91</v>
      </c>
      <c r="N250" s="8" t="s">
        <v>1463</v>
      </c>
      <c r="O250" s="8" t="s">
        <v>1464</v>
      </c>
      <c r="P250" s="8" t="s">
        <v>1465</v>
      </c>
      <c r="Q250" s="8"/>
      <c r="R250" s="8"/>
      <c r="S250" s="8"/>
      <c r="T250" s="8"/>
      <c r="U250" s="8"/>
      <c r="V250" s="8" t="s">
        <v>93</v>
      </c>
      <c r="W250" s="8" t="s">
        <v>94</v>
      </c>
      <c r="X250" s="8" t="s">
        <v>95</v>
      </c>
      <c r="Y250" s="8" t="s">
        <v>95</v>
      </c>
      <c r="Z250" s="8" t="s">
        <v>95</v>
      </c>
      <c r="AA250" s="8"/>
      <c r="AB250" s="8"/>
      <c r="AC250" s="8" t="s">
        <v>96</v>
      </c>
      <c r="AD250" s="8"/>
      <c r="AE250" s="8" t="s">
        <v>1455</v>
      </c>
    </row>
    <row r="251" customFormat="false" ht="68.65" hidden="false" customHeight="false" outlineLevel="0" collapsed="false">
      <c r="A251" s="8" t="s">
        <v>1466</v>
      </c>
      <c r="B251" s="8" t="s">
        <v>1467</v>
      </c>
      <c r="C251" s="8" t="s">
        <v>85</v>
      </c>
      <c r="D251" s="8" t="s">
        <v>86</v>
      </c>
      <c r="E251" s="8" t="s">
        <v>87</v>
      </c>
      <c r="F251" s="8" t="s">
        <v>1450</v>
      </c>
      <c r="G251" s="8" t="s">
        <v>8</v>
      </c>
      <c r="H251" s="8" t="s">
        <v>1451</v>
      </c>
      <c r="I251" s="8" t="n">
        <v>4</v>
      </c>
      <c r="J251" s="8" t="s">
        <v>8</v>
      </c>
      <c r="K251" s="8" t="n">
        <v>2024</v>
      </c>
      <c r="L251" s="8" t="s">
        <v>996</v>
      </c>
      <c r="M251" s="8" t="s">
        <v>91</v>
      </c>
      <c r="N251" s="8" t="s">
        <v>1173</v>
      </c>
      <c r="O251" s="8" t="s">
        <v>1468</v>
      </c>
      <c r="P251" s="8" t="s">
        <v>1469</v>
      </c>
      <c r="Q251" s="8"/>
      <c r="R251" s="8"/>
      <c r="S251" s="8"/>
      <c r="T251" s="8"/>
      <c r="U251" s="8"/>
      <c r="V251" s="8" t="s">
        <v>104</v>
      </c>
      <c r="W251" s="8" t="s">
        <v>105</v>
      </c>
      <c r="X251" s="8" t="s">
        <v>95</v>
      </c>
      <c r="Y251" s="8" t="s">
        <v>95</v>
      </c>
      <c r="Z251" s="8" t="s">
        <v>95</v>
      </c>
      <c r="AA251" s="8"/>
      <c r="AB251" s="8"/>
      <c r="AC251" s="8" t="s">
        <v>96</v>
      </c>
      <c r="AD251" s="8"/>
      <c r="AE251" s="8" t="s">
        <v>1455</v>
      </c>
    </row>
    <row r="252" customFormat="false" ht="202.95" hidden="false" customHeight="false" outlineLevel="0" collapsed="false">
      <c r="A252" s="8" t="s">
        <v>1470</v>
      </c>
      <c r="B252" s="8" t="s">
        <v>1471</v>
      </c>
      <c r="C252" s="8" t="s">
        <v>85</v>
      </c>
      <c r="D252" s="8" t="s">
        <v>86</v>
      </c>
      <c r="E252" s="8" t="s">
        <v>87</v>
      </c>
      <c r="F252" s="8" t="s">
        <v>1450</v>
      </c>
      <c r="G252" s="8" t="s">
        <v>8</v>
      </c>
      <c r="H252" s="8" t="s">
        <v>1451</v>
      </c>
      <c r="I252" s="8" t="n">
        <v>5</v>
      </c>
      <c r="J252" s="8" t="s">
        <v>8</v>
      </c>
      <c r="K252" s="8" t="n">
        <v>2024</v>
      </c>
      <c r="L252" s="8" t="s">
        <v>861</v>
      </c>
      <c r="M252" s="8" t="s">
        <v>91</v>
      </c>
      <c r="N252" s="8" t="s">
        <v>1173</v>
      </c>
      <c r="O252" s="8" t="s">
        <v>1472</v>
      </c>
      <c r="P252" s="8" t="s">
        <v>1473</v>
      </c>
      <c r="Q252" s="8"/>
      <c r="R252" s="8"/>
      <c r="S252" s="8"/>
      <c r="T252" s="8"/>
      <c r="U252" s="8"/>
      <c r="V252" s="8" t="s">
        <v>93</v>
      </c>
      <c r="W252" s="8" t="s">
        <v>94</v>
      </c>
      <c r="X252" s="8" t="s">
        <v>95</v>
      </c>
      <c r="Y252" s="8" t="s">
        <v>95</v>
      </c>
      <c r="Z252" s="8" t="s">
        <v>95</v>
      </c>
      <c r="AA252" s="8"/>
      <c r="AB252" s="8"/>
      <c r="AC252" s="8" t="s">
        <v>96</v>
      </c>
      <c r="AD252" s="8"/>
      <c r="AE252" s="8" t="s">
        <v>1455</v>
      </c>
    </row>
    <row r="253" customFormat="false" ht="79.85" hidden="false" customHeight="false" outlineLevel="0" collapsed="false">
      <c r="A253" s="8" t="s">
        <v>1474</v>
      </c>
      <c r="B253" s="8" t="s">
        <v>1475</v>
      </c>
      <c r="C253" s="8" t="s">
        <v>85</v>
      </c>
      <c r="D253" s="8" t="s">
        <v>86</v>
      </c>
      <c r="E253" s="8" t="s">
        <v>87</v>
      </c>
      <c r="F253" s="8" t="s">
        <v>1450</v>
      </c>
      <c r="G253" s="8" t="s">
        <v>8</v>
      </c>
      <c r="H253" s="8" t="s">
        <v>1451</v>
      </c>
      <c r="I253" s="8" t="n">
        <v>6</v>
      </c>
      <c r="J253" s="8" t="s">
        <v>8</v>
      </c>
      <c r="K253" s="8" t="n">
        <v>2024</v>
      </c>
      <c r="L253" s="8" t="s">
        <v>1185</v>
      </c>
      <c r="M253" s="8" t="s">
        <v>91</v>
      </c>
      <c r="N253" s="8"/>
      <c r="O253" s="8" t="s">
        <v>1476</v>
      </c>
      <c r="P253" s="8" t="s">
        <v>1476</v>
      </c>
      <c r="Q253" s="8"/>
      <c r="R253" s="8"/>
      <c r="S253" s="8"/>
      <c r="T253" s="8"/>
      <c r="U253" s="8"/>
      <c r="V253" s="8" t="s">
        <v>166</v>
      </c>
      <c r="W253" s="8" t="s">
        <v>166</v>
      </c>
      <c r="X253" s="8" t="s">
        <v>95</v>
      </c>
      <c r="Y253" s="8" t="s">
        <v>95</v>
      </c>
      <c r="Z253" s="8" t="s">
        <v>95</v>
      </c>
      <c r="AA253" s="8"/>
      <c r="AB253" s="8"/>
      <c r="AC253" s="8" t="s">
        <v>96</v>
      </c>
      <c r="AD253" s="8"/>
      <c r="AE253" s="8" t="s">
        <v>1455</v>
      </c>
    </row>
    <row r="254" customFormat="false" ht="68.65" hidden="false" customHeight="false" outlineLevel="0" collapsed="false">
      <c r="A254" s="8" t="s">
        <v>1477</v>
      </c>
      <c r="B254" s="8" t="s">
        <v>1478</v>
      </c>
      <c r="C254" s="8" t="s">
        <v>85</v>
      </c>
      <c r="D254" s="8" t="s">
        <v>86</v>
      </c>
      <c r="E254" s="8" t="s">
        <v>87</v>
      </c>
      <c r="F254" s="8" t="s">
        <v>1450</v>
      </c>
      <c r="G254" s="8" t="s">
        <v>8</v>
      </c>
      <c r="H254" s="8" t="s">
        <v>1451</v>
      </c>
      <c r="I254" s="8" t="n">
        <v>7</v>
      </c>
      <c r="J254" s="8" t="s">
        <v>8</v>
      </c>
      <c r="K254" s="8" t="n">
        <v>2024</v>
      </c>
      <c r="L254" s="8" t="s">
        <v>119</v>
      </c>
      <c r="M254" s="8" t="s">
        <v>91</v>
      </c>
      <c r="N254" s="8"/>
      <c r="O254" s="8" t="s">
        <v>1479</v>
      </c>
      <c r="P254" s="8" t="s">
        <v>1479</v>
      </c>
      <c r="Q254" s="8"/>
      <c r="R254" s="8"/>
      <c r="S254" s="8"/>
      <c r="T254" s="8"/>
      <c r="U254" s="8"/>
      <c r="V254" s="8" t="s">
        <v>104</v>
      </c>
      <c r="W254" s="8" t="s">
        <v>105</v>
      </c>
      <c r="X254" s="8" t="s">
        <v>95</v>
      </c>
      <c r="Y254" s="8" t="s">
        <v>95</v>
      </c>
      <c r="Z254" s="8" t="s">
        <v>95</v>
      </c>
      <c r="AA254" s="8"/>
      <c r="AB254" s="8"/>
      <c r="AC254" s="8" t="s">
        <v>96</v>
      </c>
      <c r="AD254" s="8"/>
      <c r="AE254" s="8" t="s">
        <v>1455</v>
      </c>
    </row>
    <row r="255" customFormat="false" ht="135.8" hidden="false" customHeight="false" outlineLevel="0" collapsed="false">
      <c r="A255" s="8" t="s">
        <v>1480</v>
      </c>
      <c r="B255" s="8" t="s">
        <v>1481</v>
      </c>
      <c r="C255" s="8" t="s">
        <v>85</v>
      </c>
      <c r="D255" s="8" t="s">
        <v>86</v>
      </c>
      <c r="E255" s="8" t="s">
        <v>87</v>
      </c>
      <c r="F255" s="8" t="s">
        <v>1450</v>
      </c>
      <c r="G255" s="8" t="s">
        <v>8</v>
      </c>
      <c r="H255" s="8" t="s">
        <v>1451</v>
      </c>
      <c r="I255" s="8" t="n">
        <v>8</v>
      </c>
      <c r="J255" s="8" t="s">
        <v>8</v>
      </c>
      <c r="K255" s="8" t="n">
        <v>2024</v>
      </c>
      <c r="L255" s="8" t="s">
        <v>1482</v>
      </c>
      <c r="M255" s="8" t="s">
        <v>91</v>
      </c>
      <c r="N255" s="8" t="s">
        <v>1180</v>
      </c>
      <c r="O255" s="8" t="s">
        <v>1483</v>
      </c>
      <c r="P255" s="8" t="s">
        <v>1484</v>
      </c>
      <c r="Q255" s="8"/>
      <c r="R255" s="8"/>
      <c r="S255" s="8"/>
      <c r="T255" s="8"/>
      <c r="U255" s="8"/>
      <c r="V255" s="8" t="s">
        <v>104</v>
      </c>
      <c r="W255" s="8" t="s">
        <v>105</v>
      </c>
      <c r="X255" s="8" t="s">
        <v>95</v>
      </c>
      <c r="Y255" s="8" t="s">
        <v>95</v>
      </c>
      <c r="Z255" s="8" t="s">
        <v>95</v>
      </c>
      <c r="AA255" s="8"/>
      <c r="AB255" s="8"/>
      <c r="AC255" s="8" t="s">
        <v>96</v>
      </c>
      <c r="AD255" s="8"/>
      <c r="AE255" s="8" t="s">
        <v>1455</v>
      </c>
    </row>
    <row r="256" customFormat="false" ht="91" hidden="false" customHeight="false" outlineLevel="0" collapsed="false">
      <c r="A256" s="8" t="s">
        <v>1485</v>
      </c>
      <c r="B256" s="8" t="s">
        <v>1486</v>
      </c>
      <c r="C256" s="8" t="s">
        <v>85</v>
      </c>
      <c r="D256" s="8" t="s">
        <v>86</v>
      </c>
      <c r="E256" s="8" t="s">
        <v>87</v>
      </c>
      <c r="F256" s="8" t="s">
        <v>1450</v>
      </c>
      <c r="G256" s="8" t="s">
        <v>8</v>
      </c>
      <c r="H256" s="8" t="s">
        <v>1451</v>
      </c>
      <c r="I256" s="8" t="n">
        <v>9</v>
      </c>
      <c r="J256" s="8" t="s">
        <v>8</v>
      </c>
      <c r="K256" s="8" t="n">
        <v>2024</v>
      </c>
      <c r="L256" s="8" t="s">
        <v>1487</v>
      </c>
      <c r="M256" s="8" t="s">
        <v>91</v>
      </c>
      <c r="N256" s="8" t="s">
        <v>1488</v>
      </c>
      <c r="O256" s="8" t="s">
        <v>1489</v>
      </c>
      <c r="P256" s="8" t="s">
        <v>1490</v>
      </c>
      <c r="Q256" s="8"/>
      <c r="R256" s="8"/>
      <c r="S256" s="8"/>
      <c r="T256" s="8"/>
      <c r="U256" s="8"/>
      <c r="V256" s="8" t="s">
        <v>104</v>
      </c>
      <c r="W256" s="8" t="s">
        <v>105</v>
      </c>
      <c r="X256" s="8" t="s">
        <v>95</v>
      </c>
      <c r="Y256" s="8" t="s">
        <v>95</v>
      </c>
      <c r="Z256" s="8" t="s">
        <v>95</v>
      </c>
      <c r="AA256" s="8"/>
      <c r="AB256" s="8"/>
      <c r="AC256" s="8" t="s">
        <v>96</v>
      </c>
      <c r="AD256" s="8"/>
      <c r="AE256" s="8" t="s">
        <v>1455</v>
      </c>
    </row>
    <row r="257" customFormat="false" ht="113.4" hidden="false" customHeight="false" outlineLevel="0" collapsed="false">
      <c r="A257" s="8" t="s">
        <v>883</v>
      </c>
      <c r="B257" s="8" t="s">
        <v>879</v>
      </c>
      <c r="C257" s="8" t="s">
        <v>85</v>
      </c>
      <c r="D257" s="8" t="s">
        <v>86</v>
      </c>
      <c r="E257" s="8" t="s">
        <v>87</v>
      </c>
      <c r="F257" s="8" t="s">
        <v>1450</v>
      </c>
      <c r="G257" s="8" t="s">
        <v>8</v>
      </c>
      <c r="H257" s="8" t="s">
        <v>1451</v>
      </c>
      <c r="I257" s="8" t="n">
        <v>10</v>
      </c>
      <c r="J257" s="8" t="s">
        <v>8</v>
      </c>
      <c r="K257" s="8" t="n">
        <v>2024</v>
      </c>
      <c r="L257" s="8" t="s">
        <v>119</v>
      </c>
      <c r="M257" s="8" t="s">
        <v>91</v>
      </c>
      <c r="N257" s="8" t="s">
        <v>120</v>
      </c>
      <c r="O257" s="8" t="s">
        <v>1491</v>
      </c>
      <c r="P257" s="8" t="s">
        <v>1492</v>
      </c>
      <c r="Q257" s="8"/>
      <c r="R257" s="8"/>
      <c r="S257" s="8"/>
      <c r="T257" s="8"/>
      <c r="U257" s="8"/>
      <c r="V257" s="8" t="s">
        <v>93</v>
      </c>
      <c r="W257" s="8" t="s">
        <v>110</v>
      </c>
      <c r="X257" s="8" t="s">
        <v>95</v>
      </c>
      <c r="Y257" s="8" t="s">
        <v>95</v>
      </c>
      <c r="Z257" s="8" t="s">
        <v>203</v>
      </c>
      <c r="AA257" s="8" t="s">
        <v>882</v>
      </c>
      <c r="AB257" s="8" t="s">
        <v>878</v>
      </c>
      <c r="AC257" s="8" t="s">
        <v>96</v>
      </c>
      <c r="AD257" s="8"/>
      <c r="AE257" s="8" t="s">
        <v>1455</v>
      </c>
    </row>
    <row r="258" customFormat="false" ht="68.65" hidden="false" customHeight="false" outlineLevel="0" collapsed="false">
      <c r="A258" s="8" t="s">
        <v>1493</v>
      </c>
      <c r="B258" s="8" t="s">
        <v>1494</v>
      </c>
      <c r="C258" s="8" t="s">
        <v>85</v>
      </c>
      <c r="D258" s="8" t="s">
        <v>86</v>
      </c>
      <c r="E258" s="8" t="s">
        <v>87</v>
      </c>
      <c r="F258" s="8" t="s">
        <v>1450</v>
      </c>
      <c r="G258" s="8" t="s">
        <v>8</v>
      </c>
      <c r="H258" s="8" t="s">
        <v>1451</v>
      </c>
      <c r="I258" s="8" t="n">
        <v>11</v>
      </c>
      <c r="J258" s="8" t="s">
        <v>8</v>
      </c>
      <c r="K258" s="8" t="n">
        <v>2024</v>
      </c>
      <c r="L258" s="8" t="s">
        <v>119</v>
      </c>
      <c r="M258" s="8" t="s">
        <v>91</v>
      </c>
      <c r="N258" s="8" t="s">
        <v>1495</v>
      </c>
      <c r="O258" s="8" t="s">
        <v>1496</v>
      </c>
      <c r="P258" s="8" t="s">
        <v>1497</v>
      </c>
      <c r="Q258" s="8"/>
      <c r="R258" s="8"/>
      <c r="S258" s="8"/>
      <c r="T258" s="8"/>
      <c r="U258" s="8"/>
      <c r="V258" s="8" t="s">
        <v>93</v>
      </c>
      <c r="W258" s="8" t="s">
        <v>110</v>
      </c>
      <c r="X258" s="8" t="s">
        <v>95</v>
      </c>
      <c r="Y258" s="8" t="s">
        <v>95</v>
      </c>
      <c r="Z258" s="8" t="s">
        <v>95</v>
      </c>
      <c r="AA258" s="8"/>
      <c r="AB258" s="8"/>
      <c r="AC258" s="8" t="s">
        <v>96</v>
      </c>
      <c r="AD258" s="8"/>
      <c r="AE258" s="8" t="s">
        <v>1455</v>
      </c>
    </row>
    <row r="259" customFormat="false" ht="46.25" hidden="false" customHeight="false" outlineLevel="0" collapsed="false">
      <c r="A259" s="8" t="s">
        <v>1498</v>
      </c>
      <c r="B259" s="8" t="s">
        <v>1499</v>
      </c>
      <c r="C259" s="8" t="s">
        <v>85</v>
      </c>
      <c r="D259" s="8" t="s">
        <v>86</v>
      </c>
      <c r="E259" s="8" t="s">
        <v>87</v>
      </c>
      <c r="F259" s="8" t="s">
        <v>1450</v>
      </c>
      <c r="G259" s="8" t="s">
        <v>8</v>
      </c>
      <c r="H259" s="8" t="s">
        <v>1451</v>
      </c>
      <c r="I259" s="8" t="n">
        <v>12</v>
      </c>
      <c r="J259" s="8" t="s">
        <v>8</v>
      </c>
      <c r="K259" s="8" t="n">
        <v>2024</v>
      </c>
      <c r="L259" s="8" t="s">
        <v>119</v>
      </c>
      <c r="M259" s="8" t="s">
        <v>91</v>
      </c>
      <c r="N259" s="8"/>
      <c r="O259" s="8" t="s">
        <v>1500</v>
      </c>
      <c r="P259" s="8" t="s">
        <v>1500</v>
      </c>
      <c r="Q259" s="8"/>
      <c r="R259" s="8"/>
      <c r="S259" s="8"/>
      <c r="T259" s="8"/>
      <c r="U259" s="8"/>
      <c r="V259" s="8" t="s">
        <v>104</v>
      </c>
      <c r="W259" s="8" t="s">
        <v>105</v>
      </c>
      <c r="X259" s="8" t="s">
        <v>95</v>
      </c>
      <c r="Y259" s="8" t="s">
        <v>95</v>
      </c>
      <c r="Z259" s="8" t="s">
        <v>95</v>
      </c>
      <c r="AA259" s="8"/>
      <c r="AB259" s="8"/>
      <c r="AC259" s="8" t="s">
        <v>96</v>
      </c>
      <c r="AD259" s="8"/>
      <c r="AE259" s="8" t="s">
        <v>1455</v>
      </c>
    </row>
    <row r="260" customFormat="false" ht="113.4" hidden="false" customHeight="false" outlineLevel="0" collapsed="false">
      <c r="A260" s="8" t="s">
        <v>1501</v>
      </c>
      <c r="B260" s="8" t="s">
        <v>1502</v>
      </c>
      <c r="C260" s="8" t="s">
        <v>85</v>
      </c>
      <c r="D260" s="8" t="s">
        <v>86</v>
      </c>
      <c r="E260" s="8" t="s">
        <v>87</v>
      </c>
      <c r="F260" s="8" t="s">
        <v>1450</v>
      </c>
      <c r="G260" s="8" t="s">
        <v>8</v>
      </c>
      <c r="H260" s="8" t="s">
        <v>1451</v>
      </c>
      <c r="I260" s="8" t="n">
        <v>13</v>
      </c>
      <c r="J260" s="8" t="s">
        <v>8</v>
      </c>
      <c r="K260" s="8" t="n">
        <v>2024</v>
      </c>
      <c r="L260" s="8" t="s">
        <v>129</v>
      </c>
      <c r="M260" s="8" t="s">
        <v>91</v>
      </c>
      <c r="N260" s="8" t="s">
        <v>1503</v>
      </c>
      <c r="O260" s="8" t="s">
        <v>1504</v>
      </c>
      <c r="P260" s="8" t="s">
        <v>1505</v>
      </c>
      <c r="Q260" s="8"/>
      <c r="R260" s="8"/>
      <c r="S260" s="8"/>
      <c r="T260" s="8"/>
      <c r="U260" s="8"/>
      <c r="V260" s="8" t="s">
        <v>104</v>
      </c>
      <c r="W260" s="8" t="s">
        <v>105</v>
      </c>
      <c r="X260" s="8" t="s">
        <v>95</v>
      </c>
      <c r="Y260" s="8" t="s">
        <v>95</v>
      </c>
      <c r="Z260" s="8" t="s">
        <v>95</v>
      </c>
      <c r="AA260" s="8"/>
      <c r="AB260" s="8"/>
      <c r="AC260" s="8" t="s">
        <v>96</v>
      </c>
      <c r="AD260" s="8"/>
      <c r="AE260" s="8" t="s">
        <v>1455</v>
      </c>
    </row>
    <row r="261" customFormat="false" ht="68.65" hidden="false" customHeight="false" outlineLevel="0" collapsed="false">
      <c r="A261" s="8" t="s">
        <v>1506</v>
      </c>
      <c r="B261" s="8" t="s">
        <v>1507</v>
      </c>
      <c r="C261" s="8" t="s">
        <v>85</v>
      </c>
      <c r="D261" s="8" t="s">
        <v>86</v>
      </c>
      <c r="E261" s="8" t="s">
        <v>87</v>
      </c>
      <c r="F261" s="8" t="s">
        <v>1450</v>
      </c>
      <c r="G261" s="8" t="s">
        <v>8</v>
      </c>
      <c r="H261" s="8" t="s">
        <v>1451</v>
      </c>
      <c r="I261" s="8" t="n">
        <v>14</v>
      </c>
      <c r="J261" s="8" t="s">
        <v>8</v>
      </c>
      <c r="K261" s="8" t="n">
        <v>2023</v>
      </c>
      <c r="L261" s="8" t="s">
        <v>898</v>
      </c>
      <c r="M261" s="8" t="s">
        <v>91</v>
      </c>
      <c r="N261" s="8" t="s">
        <v>1039</v>
      </c>
      <c r="O261" s="8" t="s">
        <v>1508</v>
      </c>
      <c r="P261" s="8" t="s">
        <v>1509</v>
      </c>
      <c r="Q261" s="8"/>
      <c r="R261" s="8"/>
      <c r="S261" s="8"/>
      <c r="T261" s="8"/>
      <c r="U261" s="8"/>
      <c r="V261" s="8" t="s">
        <v>104</v>
      </c>
      <c r="W261" s="8" t="s">
        <v>105</v>
      </c>
      <c r="X261" s="8" t="s">
        <v>95</v>
      </c>
      <c r="Y261" s="8" t="s">
        <v>95</v>
      </c>
      <c r="Z261" s="8" t="s">
        <v>95</v>
      </c>
      <c r="AA261" s="8"/>
      <c r="AB261" s="8"/>
      <c r="AC261" s="8" t="s">
        <v>96</v>
      </c>
      <c r="AD261" s="8"/>
      <c r="AE261" s="8" t="s">
        <v>1455</v>
      </c>
    </row>
    <row r="262" customFormat="false" ht="46.25" hidden="false" customHeight="false" outlineLevel="0" collapsed="false">
      <c r="A262" s="8" t="s">
        <v>1510</v>
      </c>
      <c r="B262" s="8" t="s">
        <v>1511</v>
      </c>
      <c r="C262" s="8" t="s">
        <v>85</v>
      </c>
      <c r="D262" s="8" t="s">
        <v>86</v>
      </c>
      <c r="E262" s="8" t="s">
        <v>87</v>
      </c>
      <c r="F262" s="8" t="s">
        <v>1450</v>
      </c>
      <c r="G262" s="8" t="s">
        <v>8</v>
      </c>
      <c r="H262" s="8" t="s">
        <v>1451</v>
      </c>
      <c r="I262" s="8" t="n">
        <v>15</v>
      </c>
      <c r="J262" s="8" t="s">
        <v>8</v>
      </c>
      <c r="K262" s="8" t="n">
        <v>2023</v>
      </c>
      <c r="L262" s="8" t="s">
        <v>898</v>
      </c>
      <c r="M262" s="8" t="s">
        <v>91</v>
      </c>
      <c r="N262" s="8" t="s">
        <v>1039</v>
      </c>
      <c r="O262" s="8" t="s">
        <v>1512</v>
      </c>
      <c r="P262" s="8" t="s">
        <v>1513</v>
      </c>
      <c r="Q262" s="8"/>
      <c r="R262" s="8"/>
      <c r="S262" s="8"/>
      <c r="T262" s="8"/>
      <c r="U262" s="8"/>
      <c r="V262" s="8" t="s">
        <v>93</v>
      </c>
      <c r="W262" s="8" t="s">
        <v>94</v>
      </c>
      <c r="X262" s="8" t="s">
        <v>95</v>
      </c>
      <c r="Y262" s="8" t="s">
        <v>95</v>
      </c>
      <c r="Z262" s="8" t="s">
        <v>95</v>
      </c>
      <c r="AA262" s="8"/>
      <c r="AB262" s="8"/>
      <c r="AC262" s="8" t="s">
        <v>96</v>
      </c>
      <c r="AD262" s="8"/>
      <c r="AE262" s="8" t="s">
        <v>1455</v>
      </c>
    </row>
    <row r="263" customFormat="false" ht="68.65" hidden="false" customHeight="false" outlineLevel="0" collapsed="false">
      <c r="A263" s="8" t="s">
        <v>1514</v>
      </c>
      <c r="B263" s="8" t="s">
        <v>1515</v>
      </c>
      <c r="C263" s="8" t="s">
        <v>85</v>
      </c>
      <c r="D263" s="8" t="s">
        <v>86</v>
      </c>
      <c r="E263" s="8" t="s">
        <v>87</v>
      </c>
      <c r="F263" s="8" t="s">
        <v>1450</v>
      </c>
      <c r="G263" s="8" t="s">
        <v>8</v>
      </c>
      <c r="H263" s="8" t="s">
        <v>1451</v>
      </c>
      <c r="I263" s="8" t="n">
        <v>16</v>
      </c>
      <c r="J263" s="8" t="s">
        <v>8</v>
      </c>
      <c r="K263" s="8" t="n">
        <v>2023</v>
      </c>
      <c r="L263" s="8" t="s">
        <v>904</v>
      </c>
      <c r="M263" s="8" t="s">
        <v>91</v>
      </c>
      <c r="N263" s="8" t="s">
        <v>905</v>
      </c>
      <c r="O263" s="8" t="s">
        <v>1516</v>
      </c>
      <c r="P263" s="8" t="s">
        <v>1517</v>
      </c>
      <c r="Q263" s="8"/>
      <c r="R263" s="8"/>
      <c r="S263" s="8"/>
      <c r="T263" s="8"/>
      <c r="U263" s="8"/>
      <c r="V263" s="8" t="s">
        <v>104</v>
      </c>
      <c r="W263" s="8" t="s">
        <v>105</v>
      </c>
      <c r="X263" s="8" t="s">
        <v>95</v>
      </c>
      <c r="Y263" s="8" t="s">
        <v>95</v>
      </c>
      <c r="Z263" s="8" t="s">
        <v>95</v>
      </c>
      <c r="AA263" s="8"/>
      <c r="AB263" s="8"/>
      <c r="AC263" s="8" t="s">
        <v>96</v>
      </c>
      <c r="AD263" s="8"/>
      <c r="AE263" s="8" t="s">
        <v>1455</v>
      </c>
    </row>
    <row r="264" customFormat="false" ht="57.45" hidden="false" customHeight="false" outlineLevel="0" collapsed="false">
      <c r="A264" s="8" t="s">
        <v>1518</v>
      </c>
      <c r="B264" s="8" t="s">
        <v>1519</v>
      </c>
      <c r="C264" s="8" t="s">
        <v>85</v>
      </c>
      <c r="D264" s="8" t="s">
        <v>86</v>
      </c>
      <c r="E264" s="8" t="s">
        <v>87</v>
      </c>
      <c r="F264" s="8" t="s">
        <v>1450</v>
      </c>
      <c r="G264" s="8" t="s">
        <v>8</v>
      </c>
      <c r="H264" s="8" t="s">
        <v>1451</v>
      </c>
      <c r="I264" s="8" t="n">
        <v>17</v>
      </c>
      <c r="J264" s="8" t="s">
        <v>8</v>
      </c>
      <c r="K264" s="8" t="n">
        <v>2023</v>
      </c>
      <c r="L264" s="8" t="s">
        <v>1520</v>
      </c>
      <c r="M264" s="8" t="s">
        <v>91</v>
      </c>
      <c r="N264" s="8" t="s">
        <v>1521</v>
      </c>
      <c r="O264" s="8" t="s">
        <v>1522</v>
      </c>
      <c r="P264" s="8" t="s">
        <v>1523</v>
      </c>
      <c r="Q264" s="8"/>
      <c r="R264" s="8"/>
      <c r="S264" s="8"/>
      <c r="T264" s="8"/>
      <c r="U264" s="8"/>
      <c r="V264" s="8" t="s">
        <v>93</v>
      </c>
      <c r="W264" s="8" t="s">
        <v>94</v>
      </c>
      <c r="X264" s="8" t="s">
        <v>95</v>
      </c>
      <c r="Y264" s="8" t="s">
        <v>95</v>
      </c>
      <c r="Z264" s="8" t="s">
        <v>95</v>
      </c>
      <c r="AA264" s="8"/>
      <c r="AB264" s="8"/>
      <c r="AC264" s="8" t="s">
        <v>96</v>
      </c>
      <c r="AD264" s="8"/>
      <c r="AE264" s="8" t="s">
        <v>1455</v>
      </c>
    </row>
    <row r="265" customFormat="false" ht="46.25" hidden="false" customHeight="false" outlineLevel="0" collapsed="false">
      <c r="A265" s="8" t="s">
        <v>1524</v>
      </c>
      <c r="B265" s="8" t="s">
        <v>1525</v>
      </c>
      <c r="C265" s="8" t="s">
        <v>85</v>
      </c>
      <c r="D265" s="8" t="s">
        <v>86</v>
      </c>
      <c r="E265" s="8" t="s">
        <v>87</v>
      </c>
      <c r="F265" s="8" t="s">
        <v>1450</v>
      </c>
      <c r="G265" s="8" t="s">
        <v>8</v>
      </c>
      <c r="H265" s="8" t="s">
        <v>1451</v>
      </c>
      <c r="I265" s="8" t="n">
        <v>18</v>
      </c>
      <c r="J265" s="8" t="s">
        <v>8</v>
      </c>
      <c r="K265" s="8" t="n">
        <v>2023</v>
      </c>
      <c r="L265" s="8" t="s">
        <v>898</v>
      </c>
      <c r="M265" s="8" t="s">
        <v>91</v>
      </c>
      <c r="N265" s="8" t="s">
        <v>1526</v>
      </c>
      <c r="O265" s="8" t="s">
        <v>1527</v>
      </c>
      <c r="P265" s="8" t="s">
        <v>1528</v>
      </c>
      <c r="Q265" s="8"/>
      <c r="R265" s="8"/>
      <c r="S265" s="8"/>
      <c r="T265" s="8"/>
      <c r="U265" s="8"/>
      <c r="V265" s="8" t="s">
        <v>93</v>
      </c>
      <c r="W265" s="8" t="s">
        <v>94</v>
      </c>
      <c r="X265" s="8" t="s">
        <v>95</v>
      </c>
      <c r="Y265" s="8" t="s">
        <v>95</v>
      </c>
      <c r="Z265" s="8" t="s">
        <v>95</v>
      </c>
      <c r="AA265" s="8"/>
      <c r="AB265" s="8"/>
      <c r="AC265" s="8" t="s">
        <v>96</v>
      </c>
      <c r="AD265" s="8"/>
      <c r="AE265" s="8" t="s">
        <v>1455</v>
      </c>
    </row>
    <row r="266" customFormat="false" ht="68.65" hidden="false" customHeight="false" outlineLevel="0" collapsed="false">
      <c r="A266" s="8" t="s">
        <v>1529</v>
      </c>
      <c r="B266" s="8" t="s">
        <v>1530</v>
      </c>
      <c r="C266" s="8" t="s">
        <v>85</v>
      </c>
      <c r="D266" s="8" t="s">
        <v>86</v>
      </c>
      <c r="E266" s="8" t="s">
        <v>87</v>
      </c>
      <c r="F266" s="8" t="s">
        <v>1450</v>
      </c>
      <c r="G266" s="8" t="s">
        <v>8</v>
      </c>
      <c r="H266" s="8" t="s">
        <v>1451</v>
      </c>
      <c r="I266" s="8" t="n">
        <v>19</v>
      </c>
      <c r="J266" s="8" t="s">
        <v>8</v>
      </c>
      <c r="K266" s="8" t="n">
        <v>2023</v>
      </c>
      <c r="L266" s="8" t="s">
        <v>1520</v>
      </c>
      <c r="M266" s="8" t="s">
        <v>91</v>
      </c>
      <c r="N266" s="8" t="s">
        <v>1521</v>
      </c>
      <c r="O266" s="8" t="s">
        <v>1531</v>
      </c>
      <c r="P266" s="8" t="s">
        <v>1532</v>
      </c>
      <c r="Q266" s="8"/>
      <c r="R266" s="8"/>
      <c r="S266" s="8"/>
      <c r="T266" s="8"/>
      <c r="U266" s="8"/>
      <c r="V266" s="8" t="s">
        <v>93</v>
      </c>
      <c r="W266" s="8" t="s">
        <v>94</v>
      </c>
      <c r="X266" s="8" t="s">
        <v>95</v>
      </c>
      <c r="Y266" s="8" t="s">
        <v>95</v>
      </c>
      <c r="Z266" s="8" t="s">
        <v>95</v>
      </c>
      <c r="AA266" s="8"/>
      <c r="AB266" s="8"/>
      <c r="AC266" s="8" t="s">
        <v>96</v>
      </c>
      <c r="AD266" s="8"/>
      <c r="AE266" s="8" t="s">
        <v>1455</v>
      </c>
    </row>
    <row r="267" customFormat="false" ht="46.25" hidden="false" customHeight="false" outlineLevel="0" collapsed="false">
      <c r="A267" s="8" t="s">
        <v>1533</v>
      </c>
      <c r="B267" s="8" t="s">
        <v>1534</v>
      </c>
      <c r="C267" s="8" t="s">
        <v>85</v>
      </c>
      <c r="D267" s="8" t="s">
        <v>86</v>
      </c>
      <c r="E267" s="8" t="s">
        <v>87</v>
      </c>
      <c r="F267" s="8" t="s">
        <v>1450</v>
      </c>
      <c r="G267" s="8" t="s">
        <v>8</v>
      </c>
      <c r="H267" s="8" t="s">
        <v>1451</v>
      </c>
      <c r="I267" s="8" t="n">
        <v>20</v>
      </c>
      <c r="J267" s="8" t="s">
        <v>8</v>
      </c>
      <c r="K267" s="8" t="n">
        <v>2022</v>
      </c>
      <c r="L267" s="8" t="s">
        <v>1535</v>
      </c>
      <c r="M267" s="8" t="s">
        <v>196</v>
      </c>
      <c r="N267" s="8"/>
      <c r="O267" s="8" t="s">
        <v>1536</v>
      </c>
      <c r="P267" s="8" t="s">
        <v>1536</v>
      </c>
      <c r="Q267" s="8" t="s">
        <v>1537</v>
      </c>
      <c r="R267" s="8" t="s">
        <v>1538</v>
      </c>
      <c r="S267" s="8" t="s">
        <v>1539</v>
      </c>
      <c r="T267" s="8" t="s">
        <v>1540</v>
      </c>
      <c r="U267" s="8" t="s">
        <v>1541</v>
      </c>
      <c r="V267" s="8" t="s">
        <v>93</v>
      </c>
      <c r="W267" s="8" t="s">
        <v>93</v>
      </c>
      <c r="X267" s="8" t="s">
        <v>95</v>
      </c>
      <c r="Y267" s="8" t="s">
        <v>95</v>
      </c>
      <c r="Z267" s="8" t="s">
        <v>95</v>
      </c>
      <c r="AA267" s="8"/>
      <c r="AB267" s="8"/>
      <c r="AC267" s="8" t="s">
        <v>96</v>
      </c>
      <c r="AD267" s="8"/>
      <c r="AE267" s="8" t="s">
        <v>1455</v>
      </c>
    </row>
    <row r="268" customFormat="false" ht="91" hidden="false" customHeight="false" outlineLevel="0" collapsed="false">
      <c r="A268" s="8" t="s">
        <v>1542</v>
      </c>
      <c r="B268" s="8" t="s">
        <v>1543</v>
      </c>
      <c r="C268" s="8" t="s">
        <v>85</v>
      </c>
      <c r="D268" s="8" t="s">
        <v>86</v>
      </c>
      <c r="E268" s="8" t="s">
        <v>87</v>
      </c>
      <c r="F268" s="8" t="s">
        <v>1450</v>
      </c>
      <c r="G268" s="8" t="s">
        <v>8</v>
      </c>
      <c r="H268" s="8" t="s">
        <v>1451</v>
      </c>
      <c r="I268" s="8" t="n">
        <v>21</v>
      </c>
      <c r="J268" s="8" t="s">
        <v>8</v>
      </c>
      <c r="K268" s="8" t="n">
        <v>2022</v>
      </c>
      <c r="L268" s="8" t="s">
        <v>1544</v>
      </c>
      <c r="M268" s="8" t="s">
        <v>91</v>
      </c>
      <c r="N268" s="8" t="s">
        <v>1545</v>
      </c>
      <c r="O268" s="8" t="s">
        <v>1546</v>
      </c>
      <c r="P268" s="8" t="s">
        <v>1547</v>
      </c>
      <c r="Q268" s="8"/>
      <c r="R268" s="8"/>
      <c r="S268" s="8"/>
      <c r="T268" s="8"/>
      <c r="U268" s="8"/>
      <c r="V268" s="8" t="s">
        <v>104</v>
      </c>
      <c r="W268" s="8" t="s">
        <v>105</v>
      </c>
      <c r="X268" s="8" t="s">
        <v>95</v>
      </c>
      <c r="Y268" s="8" t="s">
        <v>95</v>
      </c>
      <c r="Z268" s="8" t="s">
        <v>95</v>
      </c>
      <c r="AA268" s="8"/>
      <c r="AB268" s="8"/>
      <c r="AC268" s="8" t="s">
        <v>96</v>
      </c>
      <c r="AD268" s="8"/>
      <c r="AE268" s="8" t="s">
        <v>1455</v>
      </c>
    </row>
    <row r="269" customFormat="false" ht="91" hidden="false" customHeight="false" outlineLevel="0" collapsed="false">
      <c r="A269" s="8" t="s">
        <v>1548</v>
      </c>
      <c r="B269" s="8" t="s">
        <v>1549</v>
      </c>
      <c r="C269" s="8" t="s">
        <v>85</v>
      </c>
      <c r="D269" s="8" t="s">
        <v>86</v>
      </c>
      <c r="E269" s="8" t="s">
        <v>87</v>
      </c>
      <c r="F269" s="8" t="s">
        <v>1450</v>
      </c>
      <c r="G269" s="8" t="s">
        <v>8</v>
      </c>
      <c r="H269" s="8" t="s">
        <v>1451</v>
      </c>
      <c r="I269" s="8" t="n">
        <v>22</v>
      </c>
      <c r="J269" s="8" t="s">
        <v>8</v>
      </c>
      <c r="K269" s="8" t="n">
        <v>2022</v>
      </c>
      <c r="L269" s="8" t="s">
        <v>1550</v>
      </c>
      <c r="M269" s="8" t="s">
        <v>91</v>
      </c>
      <c r="N269" s="8" t="s">
        <v>1551</v>
      </c>
      <c r="O269" s="8" t="s">
        <v>1552</v>
      </c>
      <c r="P269" s="8" t="s">
        <v>1553</v>
      </c>
      <c r="Q269" s="8"/>
      <c r="R269" s="8"/>
      <c r="S269" s="8"/>
      <c r="T269" s="8"/>
      <c r="U269" s="8"/>
      <c r="V269" s="8" t="s">
        <v>104</v>
      </c>
      <c r="W269" s="8" t="s">
        <v>105</v>
      </c>
      <c r="X269" s="8" t="s">
        <v>95</v>
      </c>
      <c r="Y269" s="8" t="s">
        <v>95</v>
      </c>
      <c r="Z269" s="8" t="s">
        <v>95</v>
      </c>
      <c r="AA269" s="8"/>
      <c r="AB269" s="8"/>
      <c r="AC269" s="8" t="s">
        <v>96</v>
      </c>
      <c r="AD269" s="8"/>
      <c r="AE269" s="8" t="s">
        <v>1455</v>
      </c>
    </row>
    <row r="270" customFormat="false" ht="68.65" hidden="false" customHeight="false" outlineLevel="0" collapsed="false">
      <c r="A270" s="8" t="s">
        <v>1554</v>
      </c>
      <c r="B270" s="8" t="s">
        <v>1555</v>
      </c>
      <c r="C270" s="8" t="s">
        <v>85</v>
      </c>
      <c r="D270" s="8" t="s">
        <v>86</v>
      </c>
      <c r="E270" s="8" t="s">
        <v>87</v>
      </c>
      <c r="F270" s="8" t="s">
        <v>1450</v>
      </c>
      <c r="G270" s="8" t="s">
        <v>8</v>
      </c>
      <c r="H270" s="8" t="s">
        <v>1451</v>
      </c>
      <c r="I270" s="8" t="n">
        <v>23</v>
      </c>
      <c r="J270" s="8" t="s">
        <v>8</v>
      </c>
      <c r="K270" s="8" t="n">
        <v>2022</v>
      </c>
      <c r="L270" s="8" t="s">
        <v>1245</v>
      </c>
      <c r="M270" s="8" t="s">
        <v>91</v>
      </c>
      <c r="N270" s="8" t="s">
        <v>1399</v>
      </c>
      <c r="O270" s="8" t="s">
        <v>1556</v>
      </c>
      <c r="P270" s="8" t="s">
        <v>1557</v>
      </c>
      <c r="Q270" s="8"/>
      <c r="R270" s="8"/>
      <c r="S270" s="8"/>
      <c r="T270" s="8"/>
      <c r="U270" s="8"/>
      <c r="V270" s="8" t="s">
        <v>104</v>
      </c>
      <c r="W270" s="8" t="s">
        <v>105</v>
      </c>
      <c r="X270" s="8" t="s">
        <v>95</v>
      </c>
      <c r="Y270" s="8" t="s">
        <v>95</v>
      </c>
      <c r="Z270" s="8" t="s">
        <v>95</v>
      </c>
      <c r="AA270" s="8"/>
      <c r="AB270" s="8"/>
      <c r="AC270" s="8" t="s">
        <v>96</v>
      </c>
      <c r="AD270" s="8"/>
      <c r="AE270" s="8" t="s">
        <v>1455</v>
      </c>
    </row>
    <row r="271" customFormat="false" ht="46.25" hidden="false" customHeight="false" outlineLevel="0" collapsed="false">
      <c r="A271" s="8" t="s">
        <v>1558</v>
      </c>
      <c r="B271" s="8" t="s">
        <v>1559</v>
      </c>
      <c r="C271" s="8" t="s">
        <v>85</v>
      </c>
      <c r="D271" s="8" t="s">
        <v>86</v>
      </c>
      <c r="E271" s="8" t="s">
        <v>87</v>
      </c>
      <c r="F271" s="8" t="s">
        <v>1450</v>
      </c>
      <c r="G271" s="8" t="s">
        <v>8</v>
      </c>
      <c r="H271" s="8" t="s">
        <v>1451</v>
      </c>
      <c r="I271" s="8" t="n">
        <v>24</v>
      </c>
      <c r="J271" s="8" t="s">
        <v>8</v>
      </c>
      <c r="K271" s="8" t="n">
        <v>2022</v>
      </c>
      <c r="L271" s="8" t="s">
        <v>446</v>
      </c>
      <c r="M271" s="8" t="s">
        <v>196</v>
      </c>
      <c r="N271" s="8"/>
      <c r="O271" s="8" t="s">
        <v>1560</v>
      </c>
      <c r="P271" s="8" t="s">
        <v>1560</v>
      </c>
      <c r="Q271" s="8" t="s">
        <v>1561</v>
      </c>
      <c r="R271" s="8" t="s">
        <v>1562</v>
      </c>
      <c r="S271" s="8" t="s">
        <v>1563</v>
      </c>
      <c r="T271" s="8" t="s">
        <v>1564</v>
      </c>
      <c r="U271" s="8"/>
      <c r="V271" s="8" t="s">
        <v>236</v>
      </c>
      <c r="W271" s="8" t="s">
        <v>236</v>
      </c>
      <c r="X271" s="8" t="s">
        <v>95</v>
      </c>
      <c r="Y271" s="8" t="s">
        <v>95</v>
      </c>
      <c r="Z271" s="8" t="s">
        <v>95</v>
      </c>
      <c r="AA271" s="8"/>
      <c r="AB271" s="8"/>
      <c r="AC271" s="8" t="s">
        <v>96</v>
      </c>
      <c r="AD271" s="8"/>
      <c r="AE271" s="8" t="s">
        <v>1455</v>
      </c>
    </row>
    <row r="272" customFormat="false" ht="337.3" hidden="false" customHeight="false" outlineLevel="0" collapsed="false">
      <c r="A272" s="8" t="s">
        <v>1565</v>
      </c>
      <c r="B272" s="8" t="s">
        <v>1566</v>
      </c>
      <c r="C272" s="8" t="s">
        <v>85</v>
      </c>
      <c r="D272" s="8" t="s">
        <v>86</v>
      </c>
      <c r="E272" s="8" t="s">
        <v>87</v>
      </c>
      <c r="F272" s="8" t="s">
        <v>1450</v>
      </c>
      <c r="G272" s="8" t="s">
        <v>8</v>
      </c>
      <c r="H272" s="8" t="s">
        <v>1451</v>
      </c>
      <c r="I272" s="8" t="n">
        <v>25</v>
      </c>
      <c r="J272" s="8" t="s">
        <v>8</v>
      </c>
      <c r="K272" s="8" t="n">
        <v>2022</v>
      </c>
      <c r="L272" s="8" t="s">
        <v>1228</v>
      </c>
      <c r="M272" s="8" t="s">
        <v>91</v>
      </c>
      <c r="N272" s="8" t="s">
        <v>1567</v>
      </c>
      <c r="O272" s="8" t="s">
        <v>1568</v>
      </c>
      <c r="P272" s="8" t="s">
        <v>1569</v>
      </c>
      <c r="Q272" s="8"/>
      <c r="R272" s="8"/>
      <c r="S272" s="8"/>
      <c r="T272" s="8"/>
      <c r="U272" s="8"/>
      <c r="V272" s="8" t="s">
        <v>104</v>
      </c>
      <c r="W272" s="8" t="s">
        <v>243</v>
      </c>
      <c r="X272" s="8" t="s">
        <v>203</v>
      </c>
      <c r="Y272" s="8" t="s">
        <v>95</v>
      </c>
      <c r="Z272" s="8" t="s">
        <v>95</v>
      </c>
      <c r="AA272" s="8"/>
      <c r="AB272" s="8"/>
      <c r="AC272" s="8" t="s">
        <v>96</v>
      </c>
      <c r="AD272" s="8" t="s">
        <v>403</v>
      </c>
      <c r="AE272" s="8" t="s">
        <v>1455</v>
      </c>
    </row>
    <row r="273" customFormat="false" ht="68.65" hidden="false" customHeight="false" outlineLevel="0" collapsed="false">
      <c r="A273" s="8" t="s">
        <v>1570</v>
      </c>
      <c r="B273" s="8" t="s">
        <v>1571</v>
      </c>
      <c r="C273" s="8" t="s">
        <v>85</v>
      </c>
      <c r="D273" s="8" t="s">
        <v>86</v>
      </c>
      <c r="E273" s="8" t="s">
        <v>87</v>
      </c>
      <c r="F273" s="8" t="s">
        <v>1450</v>
      </c>
      <c r="G273" s="8" t="s">
        <v>8</v>
      </c>
      <c r="H273" s="8" t="s">
        <v>1451</v>
      </c>
      <c r="I273" s="8" t="n">
        <v>26</v>
      </c>
      <c r="J273" s="8" t="s">
        <v>8</v>
      </c>
      <c r="K273" s="8" t="n">
        <v>2021</v>
      </c>
      <c r="L273" s="8" t="s">
        <v>1572</v>
      </c>
      <c r="M273" s="8" t="s">
        <v>196</v>
      </c>
      <c r="N273" s="8"/>
      <c r="O273" s="8" t="s">
        <v>1573</v>
      </c>
      <c r="P273" s="8" t="s">
        <v>1573</v>
      </c>
      <c r="Q273" s="8" t="s">
        <v>1574</v>
      </c>
      <c r="R273" s="8" t="s">
        <v>1575</v>
      </c>
      <c r="S273" s="8" t="s">
        <v>1576</v>
      </c>
      <c r="T273" s="8" t="s">
        <v>1577</v>
      </c>
      <c r="U273" s="8" t="s">
        <v>1578</v>
      </c>
      <c r="V273" s="8" t="s">
        <v>236</v>
      </c>
      <c r="W273" s="8" t="s">
        <v>236</v>
      </c>
      <c r="X273" s="8" t="s">
        <v>95</v>
      </c>
      <c r="Y273" s="8" t="s">
        <v>95</v>
      </c>
      <c r="Z273" s="8" t="s">
        <v>95</v>
      </c>
      <c r="AA273" s="8"/>
      <c r="AB273" s="8"/>
      <c r="AC273" s="8" t="s">
        <v>96</v>
      </c>
      <c r="AD273" s="8"/>
      <c r="AE273" s="8" t="s">
        <v>1455</v>
      </c>
    </row>
    <row r="274" customFormat="false" ht="292.5" hidden="false" customHeight="false" outlineLevel="0" collapsed="false">
      <c r="A274" s="8" t="s">
        <v>1579</v>
      </c>
      <c r="B274" s="8" t="s">
        <v>1580</v>
      </c>
      <c r="C274" s="8" t="s">
        <v>85</v>
      </c>
      <c r="D274" s="8" t="s">
        <v>86</v>
      </c>
      <c r="E274" s="8" t="s">
        <v>87</v>
      </c>
      <c r="F274" s="8" t="s">
        <v>1450</v>
      </c>
      <c r="G274" s="8" t="s">
        <v>8</v>
      </c>
      <c r="H274" s="8" t="s">
        <v>1451</v>
      </c>
      <c r="I274" s="8" t="n">
        <v>27</v>
      </c>
      <c r="J274" s="8" t="s">
        <v>8</v>
      </c>
      <c r="K274" s="8" t="n">
        <v>2021</v>
      </c>
      <c r="L274" s="8" t="s">
        <v>775</v>
      </c>
      <c r="M274" s="8" t="s">
        <v>91</v>
      </c>
      <c r="N274" s="8" t="s">
        <v>1581</v>
      </c>
      <c r="O274" s="8" t="s">
        <v>1582</v>
      </c>
      <c r="P274" s="8" t="s">
        <v>1583</v>
      </c>
      <c r="Q274" s="8"/>
      <c r="R274" s="8"/>
      <c r="S274" s="8"/>
      <c r="T274" s="8"/>
      <c r="U274" s="8"/>
      <c r="V274" s="8" t="s">
        <v>93</v>
      </c>
      <c r="W274" s="8" t="s">
        <v>110</v>
      </c>
      <c r="X274" s="8" t="s">
        <v>95</v>
      </c>
      <c r="Y274" s="8" t="s">
        <v>95</v>
      </c>
      <c r="Z274" s="8" t="s">
        <v>95</v>
      </c>
      <c r="AA274" s="8"/>
      <c r="AB274" s="8"/>
      <c r="AC274" s="8" t="s">
        <v>96</v>
      </c>
      <c r="AD274" s="8"/>
      <c r="AE274" s="8" t="s">
        <v>1455</v>
      </c>
    </row>
    <row r="275" customFormat="false" ht="23.85" hidden="false" customHeight="false" outlineLevel="0" collapsed="false">
      <c r="A275" s="8" t="s">
        <v>1584</v>
      </c>
      <c r="B275" s="8" t="s">
        <v>1585</v>
      </c>
      <c r="C275" s="8" t="s">
        <v>85</v>
      </c>
      <c r="D275" s="8" t="s">
        <v>86</v>
      </c>
      <c r="E275" s="8" t="s">
        <v>87</v>
      </c>
      <c r="F275" s="8" t="s">
        <v>1450</v>
      </c>
      <c r="G275" s="8" t="s">
        <v>8</v>
      </c>
      <c r="H275" s="8" t="s">
        <v>1451</v>
      </c>
      <c r="I275" s="8" t="n">
        <v>28</v>
      </c>
      <c r="J275" s="8" t="s">
        <v>8</v>
      </c>
      <c r="K275" s="8" t="n">
        <v>2021</v>
      </c>
      <c r="L275" s="8" t="s">
        <v>775</v>
      </c>
      <c r="M275" s="8" t="s">
        <v>91</v>
      </c>
      <c r="N275" s="8"/>
      <c r="O275" s="8" t="s">
        <v>1586</v>
      </c>
      <c r="P275" s="8" t="s">
        <v>1586</v>
      </c>
      <c r="Q275" s="8"/>
      <c r="R275" s="8"/>
      <c r="S275" s="8"/>
      <c r="T275" s="8"/>
      <c r="U275" s="8"/>
      <c r="V275" s="8" t="s">
        <v>93</v>
      </c>
      <c r="W275" s="8" t="s">
        <v>110</v>
      </c>
      <c r="X275" s="8" t="s">
        <v>95</v>
      </c>
      <c r="Y275" s="8" t="s">
        <v>95</v>
      </c>
      <c r="Z275" s="8" t="s">
        <v>95</v>
      </c>
      <c r="AA275" s="8"/>
      <c r="AB275" s="8"/>
      <c r="AC275" s="8" t="s">
        <v>96</v>
      </c>
      <c r="AD275" s="8"/>
      <c r="AE275" s="8" t="s">
        <v>1455</v>
      </c>
    </row>
    <row r="276" customFormat="false" ht="35.05" hidden="false" customHeight="false" outlineLevel="0" collapsed="false">
      <c r="A276" s="8" t="s">
        <v>1587</v>
      </c>
      <c r="B276" s="8" t="s">
        <v>1588</v>
      </c>
      <c r="C276" s="8" t="s">
        <v>85</v>
      </c>
      <c r="D276" s="8" t="s">
        <v>86</v>
      </c>
      <c r="E276" s="8" t="s">
        <v>87</v>
      </c>
      <c r="F276" s="8" t="s">
        <v>1450</v>
      </c>
      <c r="G276" s="8" t="s">
        <v>8</v>
      </c>
      <c r="H276" s="8" t="s">
        <v>1451</v>
      </c>
      <c r="I276" s="8" t="n">
        <v>29</v>
      </c>
      <c r="J276" s="8" t="s">
        <v>8</v>
      </c>
      <c r="K276" s="8" t="n">
        <v>2021</v>
      </c>
      <c r="L276" s="8" t="s">
        <v>775</v>
      </c>
      <c r="M276" s="8" t="s">
        <v>91</v>
      </c>
      <c r="N276" s="8"/>
      <c r="O276" s="8" t="s">
        <v>1589</v>
      </c>
      <c r="P276" s="8" t="s">
        <v>1589</v>
      </c>
      <c r="Q276" s="8"/>
      <c r="R276" s="8"/>
      <c r="S276" s="8"/>
      <c r="T276" s="8"/>
      <c r="U276" s="8"/>
      <c r="V276" s="8" t="s">
        <v>93</v>
      </c>
      <c r="W276" s="8" t="s">
        <v>110</v>
      </c>
      <c r="X276" s="8" t="s">
        <v>95</v>
      </c>
      <c r="Y276" s="8" t="s">
        <v>95</v>
      </c>
      <c r="Z276" s="8" t="s">
        <v>95</v>
      </c>
      <c r="AA276" s="8"/>
      <c r="AB276" s="8"/>
      <c r="AC276" s="8" t="s">
        <v>96</v>
      </c>
      <c r="AD276" s="8"/>
      <c r="AE276" s="8" t="s">
        <v>1455</v>
      </c>
    </row>
    <row r="277" customFormat="false" ht="68.65" hidden="false" customHeight="false" outlineLevel="0" collapsed="false">
      <c r="A277" s="8" t="s">
        <v>1590</v>
      </c>
      <c r="B277" s="8" t="s">
        <v>1591</v>
      </c>
      <c r="C277" s="8" t="s">
        <v>85</v>
      </c>
      <c r="D277" s="8" t="s">
        <v>86</v>
      </c>
      <c r="E277" s="8" t="s">
        <v>87</v>
      </c>
      <c r="F277" s="8" t="s">
        <v>1450</v>
      </c>
      <c r="G277" s="8" t="s">
        <v>8</v>
      </c>
      <c r="H277" s="8" t="s">
        <v>1451</v>
      </c>
      <c r="I277" s="8" t="n">
        <v>30</v>
      </c>
      <c r="J277" s="8" t="s">
        <v>8</v>
      </c>
      <c r="K277" s="8" t="n">
        <v>2021</v>
      </c>
      <c r="L277" s="8" t="s">
        <v>775</v>
      </c>
      <c r="M277" s="8" t="s">
        <v>91</v>
      </c>
      <c r="N277" s="8" t="s">
        <v>1592</v>
      </c>
      <c r="O277" s="8" t="s">
        <v>1593</v>
      </c>
      <c r="P277" s="8" t="s">
        <v>1594</v>
      </c>
      <c r="Q277" s="8"/>
      <c r="R277" s="8"/>
      <c r="S277" s="8"/>
      <c r="T277" s="8"/>
      <c r="U277" s="8"/>
      <c r="V277" s="8" t="s">
        <v>104</v>
      </c>
      <c r="W277" s="8" t="s">
        <v>105</v>
      </c>
      <c r="X277" s="8" t="s">
        <v>95</v>
      </c>
      <c r="Y277" s="8" t="s">
        <v>95</v>
      </c>
      <c r="Z277" s="8" t="s">
        <v>95</v>
      </c>
      <c r="AA277" s="8"/>
      <c r="AB277" s="8"/>
      <c r="AC277" s="8" t="s">
        <v>96</v>
      </c>
      <c r="AD277" s="8"/>
      <c r="AE277" s="8" t="s">
        <v>1455</v>
      </c>
    </row>
    <row r="278" customFormat="false" ht="438.05" hidden="false" customHeight="false" outlineLevel="0" collapsed="false">
      <c r="A278" s="8" t="s">
        <v>1595</v>
      </c>
      <c r="B278" s="8" t="s">
        <v>1596</v>
      </c>
      <c r="C278" s="8" t="s">
        <v>85</v>
      </c>
      <c r="D278" s="8" t="s">
        <v>86</v>
      </c>
      <c r="E278" s="8" t="s">
        <v>87</v>
      </c>
      <c r="F278" s="8" t="s">
        <v>1597</v>
      </c>
      <c r="G278" s="8" t="s">
        <v>8</v>
      </c>
      <c r="H278" s="8" t="s">
        <v>1598</v>
      </c>
      <c r="I278" s="8" t="n">
        <v>1</v>
      </c>
      <c r="J278" s="8" t="s">
        <v>8</v>
      </c>
      <c r="K278" s="8" t="n">
        <v>2024</v>
      </c>
      <c r="L278" s="8" t="s">
        <v>861</v>
      </c>
      <c r="M278" s="8" t="s">
        <v>91</v>
      </c>
      <c r="N278" s="8"/>
      <c r="O278" s="8" t="s">
        <v>1599</v>
      </c>
      <c r="P278" s="8" t="s">
        <v>1599</v>
      </c>
      <c r="Q278" s="8"/>
      <c r="R278" s="8"/>
      <c r="S278" s="8"/>
      <c r="T278" s="8"/>
      <c r="U278" s="8"/>
      <c r="V278" s="8" t="s">
        <v>104</v>
      </c>
      <c r="W278" s="8" t="s">
        <v>105</v>
      </c>
      <c r="X278" s="8" t="s">
        <v>203</v>
      </c>
      <c r="Y278" s="8" t="s">
        <v>95</v>
      </c>
      <c r="Z278" s="8" t="s">
        <v>95</v>
      </c>
      <c r="AA278" s="8"/>
      <c r="AB278" s="8"/>
      <c r="AC278" s="8" t="s">
        <v>96</v>
      </c>
      <c r="AD278" s="8" t="s">
        <v>403</v>
      </c>
      <c r="AE278" s="8" t="s">
        <v>1600</v>
      </c>
    </row>
    <row r="279" customFormat="false" ht="135.8" hidden="false" customHeight="false" outlineLevel="0" collapsed="false">
      <c r="A279" s="8" t="s">
        <v>1601</v>
      </c>
      <c r="B279" s="8" t="s">
        <v>1602</v>
      </c>
      <c r="C279" s="8" t="s">
        <v>85</v>
      </c>
      <c r="D279" s="8" t="s">
        <v>86</v>
      </c>
      <c r="E279" s="8" t="s">
        <v>87</v>
      </c>
      <c r="F279" s="8" t="s">
        <v>1597</v>
      </c>
      <c r="G279" s="8" t="s">
        <v>8</v>
      </c>
      <c r="H279" s="8" t="s">
        <v>1598</v>
      </c>
      <c r="I279" s="8" t="n">
        <v>2</v>
      </c>
      <c r="J279" s="8" t="s">
        <v>8</v>
      </c>
      <c r="K279" s="8" t="n">
        <v>2024</v>
      </c>
      <c r="L279" s="8" t="s">
        <v>1603</v>
      </c>
      <c r="M279" s="8" t="s">
        <v>91</v>
      </c>
      <c r="N279" s="8" t="s">
        <v>1604</v>
      </c>
      <c r="O279" s="8" t="s">
        <v>1605</v>
      </c>
      <c r="P279" s="8" t="s">
        <v>1606</v>
      </c>
      <c r="Q279" s="8"/>
      <c r="R279" s="8"/>
      <c r="S279" s="8"/>
      <c r="T279" s="8"/>
      <c r="U279" s="8"/>
      <c r="V279" s="8" t="s">
        <v>93</v>
      </c>
      <c r="W279" s="8" t="s">
        <v>94</v>
      </c>
      <c r="X279" s="8" t="s">
        <v>95</v>
      </c>
      <c r="Y279" s="8" t="s">
        <v>95</v>
      </c>
      <c r="Z279" s="8" t="s">
        <v>95</v>
      </c>
      <c r="AA279" s="8"/>
      <c r="AB279" s="8"/>
      <c r="AC279" s="8" t="s">
        <v>96</v>
      </c>
      <c r="AD279" s="8"/>
      <c r="AE279" s="8" t="s">
        <v>1600</v>
      </c>
    </row>
    <row r="280" customFormat="false" ht="68.65" hidden="false" customHeight="false" outlineLevel="0" collapsed="false">
      <c r="A280" s="8" t="s">
        <v>1607</v>
      </c>
      <c r="B280" s="8" t="s">
        <v>1608</v>
      </c>
      <c r="C280" s="8" t="s">
        <v>85</v>
      </c>
      <c r="D280" s="8" t="s">
        <v>86</v>
      </c>
      <c r="E280" s="8" t="s">
        <v>87</v>
      </c>
      <c r="F280" s="8" t="s">
        <v>1597</v>
      </c>
      <c r="G280" s="8" t="s">
        <v>8</v>
      </c>
      <c r="H280" s="8" t="s">
        <v>1598</v>
      </c>
      <c r="I280" s="8" t="n">
        <v>3</v>
      </c>
      <c r="J280" s="8" t="s">
        <v>8</v>
      </c>
      <c r="K280" s="8" t="n">
        <v>2024</v>
      </c>
      <c r="L280" s="8" t="s">
        <v>1609</v>
      </c>
      <c r="M280" s="8" t="s">
        <v>91</v>
      </c>
      <c r="N280" s="8" t="s">
        <v>1610</v>
      </c>
      <c r="O280" s="8" t="s">
        <v>1611</v>
      </c>
      <c r="P280" s="8" t="s">
        <v>1612</v>
      </c>
      <c r="Q280" s="8"/>
      <c r="R280" s="8"/>
      <c r="S280" s="8"/>
      <c r="T280" s="8"/>
      <c r="U280" s="8"/>
      <c r="V280" s="8" t="s">
        <v>93</v>
      </c>
      <c r="W280" s="8" t="s">
        <v>94</v>
      </c>
      <c r="X280" s="8" t="s">
        <v>95</v>
      </c>
      <c r="Y280" s="8" t="s">
        <v>95</v>
      </c>
      <c r="Z280" s="8" t="s">
        <v>95</v>
      </c>
      <c r="AA280" s="8"/>
      <c r="AB280" s="8"/>
      <c r="AC280" s="8" t="s">
        <v>96</v>
      </c>
      <c r="AD280" s="8"/>
      <c r="AE280" s="8" t="s">
        <v>1600</v>
      </c>
    </row>
    <row r="281" customFormat="false" ht="68.65" hidden="false" customHeight="false" outlineLevel="0" collapsed="false">
      <c r="A281" s="8" t="s">
        <v>1613</v>
      </c>
      <c r="B281" s="8" t="s">
        <v>1614</v>
      </c>
      <c r="C281" s="8" t="s">
        <v>85</v>
      </c>
      <c r="D281" s="8" t="s">
        <v>86</v>
      </c>
      <c r="E281" s="8" t="s">
        <v>87</v>
      </c>
      <c r="F281" s="8" t="s">
        <v>1597</v>
      </c>
      <c r="G281" s="8" t="s">
        <v>8</v>
      </c>
      <c r="H281" s="8" t="s">
        <v>1598</v>
      </c>
      <c r="I281" s="8" t="n">
        <v>4</v>
      </c>
      <c r="J281" s="8" t="s">
        <v>8</v>
      </c>
      <c r="K281" s="8" t="n">
        <v>2024</v>
      </c>
      <c r="L281" s="8" t="s">
        <v>307</v>
      </c>
      <c r="M281" s="8" t="s">
        <v>91</v>
      </c>
      <c r="N281" s="8" t="s">
        <v>865</v>
      </c>
      <c r="O281" s="8" t="s">
        <v>1615</v>
      </c>
      <c r="P281" s="8" t="s">
        <v>1616</v>
      </c>
      <c r="Q281" s="8"/>
      <c r="R281" s="8"/>
      <c r="S281" s="8"/>
      <c r="T281" s="8"/>
      <c r="U281" s="8"/>
      <c r="V281" s="8" t="s">
        <v>93</v>
      </c>
      <c r="W281" s="8" t="s">
        <v>94</v>
      </c>
      <c r="X281" s="8" t="s">
        <v>95</v>
      </c>
      <c r="Y281" s="8" t="s">
        <v>95</v>
      </c>
      <c r="Z281" s="8" t="s">
        <v>95</v>
      </c>
      <c r="AA281" s="8"/>
      <c r="AB281" s="8"/>
      <c r="AC281" s="8" t="s">
        <v>96</v>
      </c>
      <c r="AD281" s="8"/>
      <c r="AE281" s="8" t="s">
        <v>1600</v>
      </c>
    </row>
    <row r="282" customFormat="false" ht="113.4" hidden="false" customHeight="false" outlineLevel="0" collapsed="false">
      <c r="A282" s="8" t="s">
        <v>1617</v>
      </c>
      <c r="B282" s="8" t="s">
        <v>1618</v>
      </c>
      <c r="C282" s="8" t="s">
        <v>85</v>
      </c>
      <c r="D282" s="8" t="s">
        <v>86</v>
      </c>
      <c r="E282" s="8" t="s">
        <v>87</v>
      </c>
      <c r="F282" s="8" t="s">
        <v>1597</v>
      </c>
      <c r="G282" s="8" t="s">
        <v>8</v>
      </c>
      <c r="H282" s="8" t="s">
        <v>1598</v>
      </c>
      <c r="I282" s="8" t="n">
        <v>5</v>
      </c>
      <c r="J282" s="8" t="s">
        <v>8</v>
      </c>
      <c r="K282" s="8" t="n">
        <v>2024</v>
      </c>
      <c r="L282" s="8" t="s">
        <v>996</v>
      </c>
      <c r="M282" s="8" t="s">
        <v>91</v>
      </c>
      <c r="N282" s="8" t="s">
        <v>1173</v>
      </c>
      <c r="O282" s="8" t="s">
        <v>1619</v>
      </c>
      <c r="P282" s="8" t="s">
        <v>1620</v>
      </c>
      <c r="Q282" s="8"/>
      <c r="R282" s="8"/>
      <c r="S282" s="8"/>
      <c r="T282" s="8"/>
      <c r="U282" s="8"/>
      <c r="V282" s="8" t="s">
        <v>93</v>
      </c>
      <c r="W282" s="8" t="s">
        <v>94</v>
      </c>
      <c r="X282" s="8" t="s">
        <v>95</v>
      </c>
      <c r="Y282" s="8" t="s">
        <v>95</v>
      </c>
      <c r="Z282" s="8" t="s">
        <v>95</v>
      </c>
      <c r="AA282" s="8"/>
      <c r="AB282" s="8"/>
      <c r="AC282" s="8" t="s">
        <v>96</v>
      </c>
      <c r="AD282" s="8"/>
      <c r="AE282" s="8" t="s">
        <v>1600</v>
      </c>
    </row>
    <row r="283" customFormat="false" ht="135.8" hidden="false" customHeight="false" outlineLevel="0" collapsed="false">
      <c r="A283" s="8" t="s">
        <v>1621</v>
      </c>
      <c r="B283" s="8" t="s">
        <v>1622</v>
      </c>
      <c r="C283" s="8" t="s">
        <v>85</v>
      </c>
      <c r="D283" s="8" t="s">
        <v>86</v>
      </c>
      <c r="E283" s="8" t="s">
        <v>87</v>
      </c>
      <c r="F283" s="8" t="s">
        <v>1597</v>
      </c>
      <c r="G283" s="8" t="s">
        <v>8</v>
      </c>
      <c r="H283" s="8" t="s">
        <v>1598</v>
      </c>
      <c r="I283" s="8" t="n">
        <v>6</v>
      </c>
      <c r="J283" s="8" t="s">
        <v>8</v>
      </c>
      <c r="K283" s="8" t="n">
        <v>2024</v>
      </c>
      <c r="L283" s="8" t="s">
        <v>716</v>
      </c>
      <c r="M283" s="8" t="s">
        <v>91</v>
      </c>
      <c r="N283" s="8" t="s">
        <v>1173</v>
      </c>
      <c r="O283" s="8" t="s">
        <v>1623</v>
      </c>
      <c r="P283" s="8" t="s">
        <v>1624</v>
      </c>
      <c r="Q283" s="8"/>
      <c r="R283" s="8"/>
      <c r="S283" s="8"/>
      <c r="T283" s="8"/>
      <c r="U283" s="8"/>
      <c r="V283" s="8" t="s">
        <v>93</v>
      </c>
      <c r="W283" s="8" t="s">
        <v>94</v>
      </c>
      <c r="X283" s="8" t="s">
        <v>95</v>
      </c>
      <c r="Y283" s="8" t="s">
        <v>95</v>
      </c>
      <c r="Z283" s="8" t="s">
        <v>95</v>
      </c>
      <c r="AA283" s="8"/>
      <c r="AB283" s="8"/>
      <c r="AC283" s="8" t="s">
        <v>96</v>
      </c>
      <c r="AD283" s="8"/>
      <c r="AE283" s="8" t="s">
        <v>1600</v>
      </c>
    </row>
    <row r="284" customFormat="false" ht="169.4" hidden="false" customHeight="false" outlineLevel="0" collapsed="false">
      <c r="A284" s="8" t="s">
        <v>1625</v>
      </c>
      <c r="B284" s="8" t="s">
        <v>1626</v>
      </c>
      <c r="C284" s="8" t="s">
        <v>85</v>
      </c>
      <c r="D284" s="8" t="s">
        <v>86</v>
      </c>
      <c r="E284" s="8" t="s">
        <v>87</v>
      </c>
      <c r="F284" s="8" t="s">
        <v>1597</v>
      </c>
      <c r="G284" s="8" t="s">
        <v>8</v>
      </c>
      <c r="H284" s="8" t="s">
        <v>1598</v>
      </c>
      <c r="I284" s="8" t="n">
        <v>7</v>
      </c>
      <c r="J284" s="8" t="s">
        <v>8</v>
      </c>
      <c r="K284" s="8" t="n">
        <v>2024</v>
      </c>
      <c r="L284" s="8" t="s">
        <v>1185</v>
      </c>
      <c r="M284" s="8" t="s">
        <v>91</v>
      </c>
      <c r="N284" s="8"/>
      <c r="O284" s="8" t="s">
        <v>1627</v>
      </c>
      <c r="P284" s="8" t="s">
        <v>1627</v>
      </c>
      <c r="Q284" s="8"/>
      <c r="R284" s="8"/>
      <c r="S284" s="8"/>
      <c r="T284" s="8"/>
      <c r="U284" s="8"/>
      <c r="V284" s="8" t="s">
        <v>236</v>
      </c>
      <c r="W284" s="8" t="s">
        <v>236</v>
      </c>
      <c r="X284" s="8" t="s">
        <v>95</v>
      </c>
      <c r="Y284" s="8" t="s">
        <v>95</v>
      </c>
      <c r="Z284" s="8" t="s">
        <v>95</v>
      </c>
      <c r="AA284" s="8"/>
      <c r="AB284" s="8"/>
      <c r="AC284" s="8" t="s">
        <v>96</v>
      </c>
      <c r="AD284" s="8"/>
      <c r="AE284" s="8" t="s">
        <v>1600</v>
      </c>
    </row>
    <row r="285" customFormat="false" ht="79.85" hidden="false" customHeight="false" outlineLevel="0" collapsed="false">
      <c r="A285" s="8" t="s">
        <v>1628</v>
      </c>
      <c r="B285" s="8" t="s">
        <v>1629</v>
      </c>
      <c r="C285" s="8" t="s">
        <v>85</v>
      </c>
      <c r="D285" s="8" t="s">
        <v>86</v>
      </c>
      <c r="E285" s="8" t="s">
        <v>87</v>
      </c>
      <c r="F285" s="8" t="s">
        <v>1597</v>
      </c>
      <c r="G285" s="8" t="s">
        <v>8</v>
      </c>
      <c r="H285" s="8" t="s">
        <v>1598</v>
      </c>
      <c r="I285" s="8" t="n">
        <v>8</v>
      </c>
      <c r="J285" s="8" t="s">
        <v>8</v>
      </c>
      <c r="K285" s="8" t="n">
        <v>2024</v>
      </c>
      <c r="L285" s="8" t="s">
        <v>119</v>
      </c>
      <c r="M285" s="8" t="s">
        <v>91</v>
      </c>
      <c r="N285" s="8" t="s">
        <v>1630</v>
      </c>
      <c r="O285" s="8" t="s">
        <v>1631</v>
      </c>
      <c r="P285" s="8" t="s">
        <v>1632</v>
      </c>
      <c r="Q285" s="8"/>
      <c r="R285" s="8"/>
      <c r="S285" s="8"/>
      <c r="T285" s="8"/>
      <c r="U285" s="8"/>
      <c r="V285" s="8" t="s">
        <v>93</v>
      </c>
      <c r="W285" s="8" t="s">
        <v>110</v>
      </c>
      <c r="X285" s="8" t="s">
        <v>95</v>
      </c>
      <c r="Y285" s="8" t="s">
        <v>95</v>
      </c>
      <c r="Z285" s="8" t="s">
        <v>95</v>
      </c>
      <c r="AA285" s="8"/>
      <c r="AB285" s="8"/>
      <c r="AC285" s="8" t="s">
        <v>96</v>
      </c>
      <c r="AD285" s="8"/>
      <c r="AE285" s="8" t="s">
        <v>1600</v>
      </c>
    </row>
    <row r="286" customFormat="false" ht="191.75" hidden="false" customHeight="false" outlineLevel="0" collapsed="false">
      <c r="A286" s="8" t="s">
        <v>1633</v>
      </c>
      <c r="B286" s="8" t="s">
        <v>1634</v>
      </c>
      <c r="C286" s="8" t="s">
        <v>85</v>
      </c>
      <c r="D286" s="8" t="s">
        <v>86</v>
      </c>
      <c r="E286" s="8" t="s">
        <v>87</v>
      </c>
      <c r="F286" s="8" t="s">
        <v>1597</v>
      </c>
      <c r="G286" s="8" t="s">
        <v>8</v>
      </c>
      <c r="H286" s="8" t="s">
        <v>1598</v>
      </c>
      <c r="I286" s="8" t="n">
        <v>9</v>
      </c>
      <c r="J286" s="8" t="s">
        <v>8</v>
      </c>
      <c r="K286" s="8" t="n">
        <v>2022</v>
      </c>
      <c r="L286" s="8" t="s">
        <v>1635</v>
      </c>
      <c r="M286" s="8" t="s">
        <v>91</v>
      </c>
      <c r="N286" s="8" t="s">
        <v>1551</v>
      </c>
      <c r="O286" s="8" t="s">
        <v>1636</v>
      </c>
      <c r="P286" s="8" t="s">
        <v>1637</v>
      </c>
      <c r="Q286" s="8"/>
      <c r="R286" s="8"/>
      <c r="S286" s="8"/>
      <c r="T286" s="8"/>
      <c r="U286" s="8"/>
      <c r="V286" s="8" t="s">
        <v>104</v>
      </c>
      <c r="W286" s="8" t="s">
        <v>105</v>
      </c>
      <c r="X286" s="8" t="s">
        <v>95</v>
      </c>
      <c r="Y286" s="8" t="s">
        <v>95</v>
      </c>
      <c r="Z286" s="8" t="s">
        <v>95</v>
      </c>
      <c r="AA286" s="8"/>
      <c r="AB286" s="8"/>
      <c r="AC286" s="8" t="s">
        <v>96</v>
      </c>
      <c r="AD286" s="8"/>
      <c r="AE286" s="8" t="s">
        <v>1600</v>
      </c>
    </row>
    <row r="287" customFormat="false" ht="79.85" hidden="false" customHeight="false" outlineLevel="0" collapsed="false">
      <c r="A287" s="8" t="s">
        <v>1638</v>
      </c>
      <c r="B287" s="8" t="s">
        <v>1639</v>
      </c>
      <c r="C287" s="8" t="s">
        <v>85</v>
      </c>
      <c r="D287" s="8" t="s">
        <v>86</v>
      </c>
      <c r="E287" s="8" t="s">
        <v>87</v>
      </c>
      <c r="F287" s="8" t="s">
        <v>1597</v>
      </c>
      <c r="G287" s="8" t="s">
        <v>8</v>
      </c>
      <c r="H287" s="8" t="s">
        <v>1598</v>
      </c>
      <c r="I287" s="8" t="n">
        <v>10</v>
      </c>
      <c r="J287" s="8" t="s">
        <v>8</v>
      </c>
      <c r="K287" s="8" t="n">
        <v>2022</v>
      </c>
      <c r="L287" s="8" t="s">
        <v>195</v>
      </c>
      <c r="M287" s="8" t="s">
        <v>196</v>
      </c>
      <c r="N287" s="8"/>
      <c r="O287" s="8" t="s">
        <v>1640</v>
      </c>
      <c r="P287" s="8" t="s">
        <v>1640</v>
      </c>
      <c r="Q287" s="8" t="s">
        <v>1641</v>
      </c>
      <c r="R287" s="8" t="s">
        <v>1642</v>
      </c>
      <c r="S287" s="8" t="s">
        <v>1643</v>
      </c>
      <c r="T287" s="8" t="s">
        <v>1644</v>
      </c>
      <c r="U287" s="8" t="s">
        <v>1645</v>
      </c>
      <c r="V287" s="8" t="s">
        <v>104</v>
      </c>
      <c r="W287" s="8" t="s">
        <v>936</v>
      </c>
      <c r="X287" s="8" t="s">
        <v>95</v>
      </c>
      <c r="Y287" s="8" t="s">
        <v>95</v>
      </c>
      <c r="Z287" s="8" t="s">
        <v>95</v>
      </c>
      <c r="AA287" s="8"/>
      <c r="AB287" s="8"/>
      <c r="AC287" s="8" t="s">
        <v>96</v>
      </c>
      <c r="AD287" s="8"/>
      <c r="AE287" s="8" t="s">
        <v>1600</v>
      </c>
    </row>
    <row r="288" customFormat="false" ht="46.25" hidden="false" customHeight="false" outlineLevel="0" collapsed="false">
      <c r="A288" s="8" t="s">
        <v>1646</v>
      </c>
      <c r="B288" s="8" t="s">
        <v>1647</v>
      </c>
      <c r="C288" s="8" t="s">
        <v>85</v>
      </c>
      <c r="D288" s="8" t="s">
        <v>86</v>
      </c>
      <c r="E288" s="8" t="s">
        <v>87</v>
      </c>
      <c r="F288" s="8" t="s">
        <v>1597</v>
      </c>
      <c r="G288" s="8" t="s">
        <v>8</v>
      </c>
      <c r="H288" s="8" t="s">
        <v>1598</v>
      </c>
      <c r="I288" s="8" t="n">
        <v>11</v>
      </c>
      <c r="J288" s="8" t="s">
        <v>8</v>
      </c>
      <c r="K288" s="8" t="n">
        <v>2021</v>
      </c>
      <c r="L288" s="8" t="s">
        <v>1648</v>
      </c>
      <c r="M288" s="8" t="s">
        <v>91</v>
      </c>
      <c r="N288" s="8"/>
      <c r="O288" s="8" t="s">
        <v>1649</v>
      </c>
      <c r="P288" s="8" t="s">
        <v>1649</v>
      </c>
      <c r="Q288" s="8"/>
      <c r="R288" s="8"/>
      <c r="S288" s="8"/>
      <c r="T288" s="8"/>
      <c r="U288" s="8"/>
      <c r="V288" s="8" t="s">
        <v>93</v>
      </c>
      <c r="W288" s="8" t="s">
        <v>94</v>
      </c>
      <c r="X288" s="8" t="s">
        <v>95</v>
      </c>
      <c r="Y288" s="8" t="s">
        <v>95</v>
      </c>
      <c r="Z288" s="8" t="s">
        <v>95</v>
      </c>
      <c r="AA288" s="8"/>
      <c r="AB288" s="8"/>
      <c r="AC288" s="8" t="s">
        <v>96</v>
      </c>
      <c r="AD288" s="8"/>
      <c r="AE288" s="8" t="s">
        <v>1600</v>
      </c>
    </row>
    <row r="289" customFormat="false" ht="91" hidden="false" customHeight="false" outlineLevel="0" collapsed="false">
      <c r="A289" s="8" t="s">
        <v>1650</v>
      </c>
      <c r="B289" s="8" t="s">
        <v>1651</v>
      </c>
      <c r="C289" s="8" t="s">
        <v>85</v>
      </c>
      <c r="D289" s="8" t="s">
        <v>86</v>
      </c>
      <c r="E289" s="8" t="s">
        <v>87</v>
      </c>
      <c r="F289" s="8" t="s">
        <v>1597</v>
      </c>
      <c r="G289" s="8" t="s">
        <v>8</v>
      </c>
      <c r="H289" s="8" t="s">
        <v>1598</v>
      </c>
      <c r="I289" s="8" t="n">
        <v>12</v>
      </c>
      <c r="J289" s="8" t="s">
        <v>8</v>
      </c>
      <c r="K289" s="8"/>
      <c r="L289" s="8" t="s">
        <v>1652</v>
      </c>
      <c r="M289" s="8" t="s">
        <v>91</v>
      </c>
      <c r="N289" s="8" t="s">
        <v>1653</v>
      </c>
      <c r="O289" s="8" t="s">
        <v>1654</v>
      </c>
      <c r="P289" s="8" t="s">
        <v>1655</v>
      </c>
      <c r="Q289" s="8"/>
      <c r="R289" s="8"/>
      <c r="S289" s="8"/>
      <c r="T289" s="8"/>
      <c r="U289" s="8"/>
      <c r="V289" s="8" t="s">
        <v>93</v>
      </c>
      <c r="W289" s="8" t="s">
        <v>94</v>
      </c>
      <c r="X289" s="8" t="s">
        <v>95</v>
      </c>
      <c r="Y289" s="8" t="s">
        <v>95</v>
      </c>
      <c r="Z289" s="8" t="s">
        <v>95</v>
      </c>
      <c r="AA289" s="8"/>
      <c r="AB289" s="8"/>
      <c r="AC289" s="8" t="s">
        <v>96</v>
      </c>
      <c r="AD289" s="8"/>
      <c r="AE289" s="8" t="s">
        <v>1600</v>
      </c>
    </row>
    <row r="290" customFormat="false" ht="460.4" hidden="false" customHeight="false" outlineLevel="0" collapsed="false">
      <c r="A290" s="8" t="s">
        <v>1656</v>
      </c>
      <c r="B290" s="8" t="s">
        <v>1657</v>
      </c>
      <c r="C290" s="8" t="s">
        <v>85</v>
      </c>
      <c r="D290" s="8" t="s">
        <v>86</v>
      </c>
      <c r="E290" s="8" t="s">
        <v>87</v>
      </c>
      <c r="F290" s="8" t="s">
        <v>1597</v>
      </c>
      <c r="G290" s="8" t="s">
        <v>8</v>
      </c>
      <c r="H290" s="8" t="s">
        <v>1598</v>
      </c>
      <c r="I290" s="8" t="n">
        <v>13</v>
      </c>
      <c r="J290" s="8" t="s">
        <v>8</v>
      </c>
      <c r="K290" s="8" t="n">
        <v>2019</v>
      </c>
      <c r="L290" s="8" t="s">
        <v>1658</v>
      </c>
      <c r="M290" s="8" t="s">
        <v>91</v>
      </c>
      <c r="N290" s="8"/>
      <c r="O290" s="8" t="s">
        <v>1659</v>
      </c>
      <c r="P290" s="8" t="s">
        <v>1659</v>
      </c>
      <c r="Q290" s="8"/>
      <c r="R290" s="8"/>
      <c r="S290" s="8"/>
      <c r="T290" s="8"/>
      <c r="U290" s="8"/>
      <c r="V290" s="8" t="s">
        <v>236</v>
      </c>
      <c r="W290" s="8" t="s">
        <v>236</v>
      </c>
      <c r="X290" s="8" t="s">
        <v>95</v>
      </c>
      <c r="Y290" s="8" t="s">
        <v>95</v>
      </c>
      <c r="Z290" s="8" t="s">
        <v>95</v>
      </c>
      <c r="AA290" s="8"/>
      <c r="AB290" s="8"/>
      <c r="AC290" s="8" t="s">
        <v>96</v>
      </c>
      <c r="AD290" s="8"/>
      <c r="AE290" s="8" t="s">
        <v>1600</v>
      </c>
    </row>
    <row r="291" customFormat="false" ht="191.75" hidden="false" customHeight="false" outlineLevel="0" collapsed="false">
      <c r="A291" s="8" t="s">
        <v>1660</v>
      </c>
      <c r="B291" s="8" t="s">
        <v>1661</v>
      </c>
      <c r="C291" s="8" t="s">
        <v>85</v>
      </c>
      <c r="D291" s="8" t="s">
        <v>86</v>
      </c>
      <c r="E291" s="8" t="s">
        <v>87</v>
      </c>
      <c r="F291" s="8" t="s">
        <v>1597</v>
      </c>
      <c r="G291" s="8" t="s">
        <v>8</v>
      </c>
      <c r="H291" s="8" t="s">
        <v>1598</v>
      </c>
      <c r="I291" s="8" t="n">
        <v>14</v>
      </c>
      <c r="J291" s="8" t="s">
        <v>8</v>
      </c>
      <c r="K291" s="8" t="n">
        <v>2018</v>
      </c>
      <c r="L291" s="8" t="s">
        <v>1662</v>
      </c>
      <c r="M291" s="8" t="s">
        <v>91</v>
      </c>
      <c r="N291" s="8"/>
      <c r="O291" s="8" t="s">
        <v>1663</v>
      </c>
      <c r="P291" s="8" t="s">
        <v>1663</v>
      </c>
      <c r="Q291" s="8"/>
      <c r="R291" s="8"/>
      <c r="S291" s="8"/>
      <c r="T291" s="8"/>
      <c r="U291" s="8"/>
      <c r="V291" s="8" t="s">
        <v>93</v>
      </c>
      <c r="W291" s="8" t="s">
        <v>94</v>
      </c>
      <c r="X291" s="8" t="s">
        <v>95</v>
      </c>
      <c r="Y291" s="8" t="s">
        <v>95</v>
      </c>
      <c r="Z291" s="8" t="s">
        <v>95</v>
      </c>
      <c r="AA291" s="8"/>
      <c r="AB291" s="8"/>
      <c r="AC291" s="8" t="s">
        <v>96</v>
      </c>
      <c r="AD291" s="8"/>
      <c r="AE291" s="8" t="s">
        <v>1600</v>
      </c>
    </row>
    <row r="292" customFormat="false" ht="91" hidden="false" customHeight="false" outlineLevel="0" collapsed="false">
      <c r="A292" s="8" t="s">
        <v>1664</v>
      </c>
      <c r="B292" s="8" t="s">
        <v>1665</v>
      </c>
      <c r="C292" s="8" t="s">
        <v>85</v>
      </c>
      <c r="D292" s="8" t="s">
        <v>86</v>
      </c>
      <c r="E292" s="8" t="s">
        <v>87</v>
      </c>
      <c r="F292" s="8" t="s">
        <v>1597</v>
      </c>
      <c r="G292" s="8" t="s">
        <v>8</v>
      </c>
      <c r="H292" s="8" t="s">
        <v>1598</v>
      </c>
      <c r="I292" s="8" t="n">
        <v>15</v>
      </c>
      <c r="J292" s="8" t="s">
        <v>8</v>
      </c>
      <c r="K292" s="8" t="n">
        <v>2018</v>
      </c>
      <c r="L292" s="8" t="s">
        <v>1666</v>
      </c>
      <c r="M292" s="8" t="s">
        <v>91</v>
      </c>
      <c r="N292" s="8" t="s">
        <v>1667</v>
      </c>
      <c r="O292" s="8" t="s">
        <v>1668</v>
      </c>
      <c r="P292" s="8" t="s">
        <v>1669</v>
      </c>
      <c r="Q292" s="8"/>
      <c r="R292" s="8"/>
      <c r="S292" s="8"/>
      <c r="T292" s="8"/>
      <c r="U292" s="8"/>
      <c r="V292" s="8" t="s">
        <v>104</v>
      </c>
      <c r="W292" s="8" t="s">
        <v>105</v>
      </c>
      <c r="X292" s="8" t="s">
        <v>95</v>
      </c>
      <c r="Y292" s="8" t="s">
        <v>95</v>
      </c>
      <c r="Z292" s="8" t="s">
        <v>95</v>
      </c>
      <c r="AA292" s="8"/>
      <c r="AB292" s="8"/>
      <c r="AC292" s="8" t="s">
        <v>96</v>
      </c>
      <c r="AD292" s="8"/>
      <c r="AE292" s="8" t="s">
        <v>1600</v>
      </c>
    </row>
    <row r="293" customFormat="false" ht="79.85" hidden="false" customHeight="false" outlineLevel="0" collapsed="false">
      <c r="A293" s="8" t="s">
        <v>1670</v>
      </c>
      <c r="B293" s="8" t="s">
        <v>1671</v>
      </c>
      <c r="C293" s="8" t="s">
        <v>85</v>
      </c>
      <c r="D293" s="8" t="s">
        <v>86</v>
      </c>
      <c r="E293" s="8" t="s">
        <v>87</v>
      </c>
      <c r="F293" s="8" t="s">
        <v>1597</v>
      </c>
      <c r="G293" s="8" t="s">
        <v>8</v>
      </c>
      <c r="H293" s="8" t="s">
        <v>1598</v>
      </c>
      <c r="I293" s="8" t="n">
        <v>16</v>
      </c>
      <c r="J293" s="8" t="s">
        <v>8</v>
      </c>
      <c r="K293" s="8" t="n">
        <v>2016</v>
      </c>
      <c r="L293" s="8" t="s">
        <v>1672</v>
      </c>
      <c r="M293" s="8" t="s">
        <v>91</v>
      </c>
      <c r="N293" s="8" t="s">
        <v>1673</v>
      </c>
      <c r="O293" s="8" t="s">
        <v>1674</v>
      </c>
      <c r="P293" s="8" t="s">
        <v>1675</v>
      </c>
      <c r="Q293" s="8"/>
      <c r="R293" s="8"/>
      <c r="S293" s="8"/>
      <c r="T293" s="8"/>
      <c r="U293" s="8"/>
      <c r="V293" s="8" t="s">
        <v>104</v>
      </c>
      <c r="W293" s="8" t="s">
        <v>105</v>
      </c>
      <c r="X293" s="8" t="s">
        <v>95</v>
      </c>
      <c r="Y293" s="8" t="s">
        <v>95</v>
      </c>
      <c r="Z293" s="8" t="s">
        <v>95</v>
      </c>
      <c r="AA293" s="8"/>
      <c r="AB293" s="8"/>
      <c r="AC293" s="8" t="s">
        <v>96</v>
      </c>
      <c r="AD293" s="8"/>
      <c r="AE293" s="8" t="s">
        <v>1600</v>
      </c>
    </row>
    <row r="294" customFormat="false" ht="23.85" hidden="false" customHeight="false" outlineLevel="0" collapsed="false">
      <c r="A294" s="8" t="s">
        <v>1676</v>
      </c>
      <c r="B294" s="8" t="s">
        <v>1677</v>
      </c>
      <c r="C294" s="8" t="s">
        <v>85</v>
      </c>
      <c r="D294" s="8" t="s">
        <v>86</v>
      </c>
      <c r="E294" s="8" t="s">
        <v>87</v>
      </c>
      <c r="F294" s="8" t="s">
        <v>1597</v>
      </c>
      <c r="G294" s="8" t="s">
        <v>8</v>
      </c>
      <c r="H294" s="8" t="s">
        <v>1598</v>
      </c>
      <c r="I294" s="8" t="n">
        <v>17</v>
      </c>
      <c r="J294" s="8" t="s">
        <v>8</v>
      </c>
      <c r="K294" s="8" t="n">
        <v>2015</v>
      </c>
      <c r="L294" s="8" t="s">
        <v>1678</v>
      </c>
      <c r="M294" s="8" t="s">
        <v>91</v>
      </c>
      <c r="N294" s="8"/>
      <c r="O294" s="8" t="s">
        <v>1679</v>
      </c>
      <c r="P294" s="8" t="s">
        <v>1679</v>
      </c>
      <c r="Q294" s="8"/>
      <c r="R294" s="8"/>
      <c r="S294" s="8"/>
      <c r="T294" s="8"/>
      <c r="U294" s="8"/>
      <c r="V294" s="8" t="s">
        <v>93</v>
      </c>
      <c r="W294" s="8" t="s">
        <v>94</v>
      </c>
      <c r="X294" s="8" t="s">
        <v>95</v>
      </c>
      <c r="Y294" s="8" t="s">
        <v>95</v>
      </c>
      <c r="Z294" s="8" t="s">
        <v>95</v>
      </c>
      <c r="AA294" s="8"/>
      <c r="AB294" s="8"/>
      <c r="AC294" s="8" t="s">
        <v>96</v>
      </c>
      <c r="AD294" s="8"/>
      <c r="AE294" s="8" t="s">
        <v>1600</v>
      </c>
    </row>
    <row r="295" customFormat="false" ht="68.65" hidden="false" customHeight="false" outlineLevel="0" collapsed="false">
      <c r="A295" s="8" t="s">
        <v>1680</v>
      </c>
      <c r="B295" s="8" t="s">
        <v>1681</v>
      </c>
      <c r="C295" s="8" t="s">
        <v>85</v>
      </c>
      <c r="D295" s="8" t="s">
        <v>86</v>
      </c>
      <c r="E295" s="8" t="s">
        <v>87</v>
      </c>
      <c r="F295" s="8" t="s">
        <v>1597</v>
      </c>
      <c r="G295" s="8" t="s">
        <v>8</v>
      </c>
      <c r="H295" s="8" t="s">
        <v>1598</v>
      </c>
      <c r="I295" s="8" t="n">
        <v>18</v>
      </c>
      <c r="J295" s="8" t="s">
        <v>8</v>
      </c>
      <c r="K295" s="8" t="n">
        <v>2014</v>
      </c>
      <c r="L295" s="8" t="s">
        <v>1682</v>
      </c>
      <c r="M295" s="8" t="s">
        <v>91</v>
      </c>
      <c r="N295" s="8" t="s">
        <v>1683</v>
      </c>
      <c r="O295" s="8" t="s">
        <v>1684</v>
      </c>
      <c r="P295" s="8" t="s">
        <v>1685</v>
      </c>
      <c r="Q295" s="8"/>
      <c r="R295" s="8"/>
      <c r="S295" s="8"/>
      <c r="T295" s="8"/>
      <c r="U295" s="8"/>
      <c r="V295" s="8" t="s">
        <v>104</v>
      </c>
      <c r="W295" s="8" t="s">
        <v>105</v>
      </c>
      <c r="X295" s="8" t="s">
        <v>95</v>
      </c>
      <c r="Y295" s="8" t="s">
        <v>95</v>
      </c>
      <c r="Z295" s="8" t="s">
        <v>95</v>
      </c>
      <c r="AA295" s="8"/>
      <c r="AB295" s="8"/>
      <c r="AC295" s="8" t="s">
        <v>96</v>
      </c>
      <c r="AD295" s="8"/>
      <c r="AE295" s="8" t="s">
        <v>1600</v>
      </c>
    </row>
    <row r="296" customFormat="false" ht="91" hidden="false" customHeight="false" outlineLevel="0" collapsed="false">
      <c r="A296" s="8" t="s">
        <v>1686</v>
      </c>
      <c r="B296" s="8" t="s">
        <v>1687</v>
      </c>
      <c r="C296" s="8" t="s">
        <v>85</v>
      </c>
      <c r="D296" s="8" t="s">
        <v>86</v>
      </c>
      <c r="E296" s="8" t="s">
        <v>87</v>
      </c>
      <c r="F296" s="8" t="s">
        <v>1597</v>
      </c>
      <c r="G296" s="8" t="s">
        <v>8</v>
      </c>
      <c r="H296" s="8" t="s">
        <v>1598</v>
      </c>
      <c r="I296" s="8" t="n">
        <v>19</v>
      </c>
      <c r="J296" s="8" t="s">
        <v>8</v>
      </c>
      <c r="K296" s="8" t="n">
        <v>2014</v>
      </c>
      <c r="L296" s="8" t="s">
        <v>1688</v>
      </c>
      <c r="M296" s="8" t="s">
        <v>91</v>
      </c>
      <c r="N296" s="8" t="s">
        <v>1689</v>
      </c>
      <c r="O296" s="8" t="s">
        <v>1690</v>
      </c>
      <c r="P296" s="8" t="s">
        <v>1691</v>
      </c>
      <c r="Q296" s="8"/>
      <c r="R296" s="8"/>
      <c r="S296" s="8"/>
      <c r="T296" s="8"/>
      <c r="U296" s="8"/>
      <c r="V296" s="8" t="s">
        <v>93</v>
      </c>
      <c r="W296" s="8" t="s">
        <v>94</v>
      </c>
      <c r="X296" s="8" t="s">
        <v>95</v>
      </c>
      <c r="Y296" s="8" t="s">
        <v>95</v>
      </c>
      <c r="Z296" s="8" t="s">
        <v>95</v>
      </c>
      <c r="AA296" s="8"/>
      <c r="AB296" s="8"/>
      <c r="AC296" s="8" t="s">
        <v>96</v>
      </c>
      <c r="AD296" s="8"/>
      <c r="AE296" s="8" t="s">
        <v>1600</v>
      </c>
    </row>
    <row r="297" customFormat="false" ht="91" hidden="false" customHeight="false" outlineLevel="0" collapsed="false">
      <c r="A297" s="8" t="s">
        <v>1692</v>
      </c>
      <c r="B297" s="8" t="s">
        <v>1693</v>
      </c>
      <c r="C297" s="8" t="s">
        <v>85</v>
      </c>
      <c r="D297" s="8" t="s">
        <v>86</v>
      </c>
      <c r="E297" s="8" t="s">
        <v>87</v>
      </c>
      <c r="F297" s="8" t="s">
        <v>1597</v>
      </c>
      <c r="G297" s="8" t="s">
        <v>8</v>
      </c>
      <c r="H297" s="8" t="s">
        <v>1598</v>
      </c>
      <c r="I297" s="8" t="n">
        <v>20</v>
      </c>
      <c r="J297" s="8" t="s">
        <v>8</v>
      </c>
      <c r="K297" s="8" t="n">
        <v>2013</v>
      </c>
      <c r="L297" s="8" t="s">
        <v>1694</v>
      </c>
      <c r="M297" s="8" t="s">
        <v>91</v>
      </c>
      <c r="N297" s="8" t="s">
        <v>1695</v>
      </c>
      <c r="O297" s="8" t="s">
        <v>1696</v>
      </c>
      <c r="P297" s="8" t="s">
        <v>1697</v>
      </c>
      <c r="Q297" s="8"/>
      <c r="R297" s="8"/>
      <c r="S297" s="8"/>
      <c r="T297" s="8"/>
      <c r="U297" s="8"/>
      <c r="V297" s="8" t="s">
        <v>93</v>
      </c>
      <c r="W297" s="8" t="s">
        <v>94</v>
      </c>
      <c r="X297" s="8" t="s">
        <v>95</v>
      </c>
      <c r="Y297" s="8" t="s">
        <v>95</v>
      </c>
      <c r="Z297" s="8" t="s">
        <v>95</v>
      </c>
      <c r="AA297" s="8"/>
      <c r="AB297" s="8"/>
      <c r="AC297" s="8" t="s">
        <v>96</v>
      </c>
      <c r="AD297" s="8"/>
      <c r="AE297" s="8" t="s">
        <v>1600</v>
      </c>
    </row>
    <row r="298" customFormat="false" ht="46.25" hidden="false" customHeight="false" outlineLevel="0" collapsed="false">
      <c r="A298" s="8" t="s">
        <v>1698</v>
      </c>
      <c r="B298" s="8" t="s">
        <v>1699</v>
      </c>
      <c r="C298" s="8" t="s">
        <v>85</v>
      </c>
      <c r="D298" s="8" t="s">
        <v>86</v>
      </c>
      <c r="E298" s="8" t="s">
        <v>87</v>
      </c>
      <c r="F298" s="8" t="s">
        <v>1597</v>
      </c>
      <c r="G298" s="8" t="s">
        <v>8</v>
      </c>
      <c r="H298" s="8" t="s">
        <v>1598</v>
      </c>
      <c r="I298" s="8" t="n">
        <v>21</v>
      </c>
      <c r="J298" s="8" t="s">
        <v>8</v>
      </c>
      <c r="K298" s="8" t="n">
        <v>2011</v>
      </c>
      <c r="L298" s="8" t="s">
        <v>1700</v>
      </c>
      <c r="M298" s="8" t="s">
        <v>91</v>
      </c>
      <c r="N298" s="8"/>
      <c r="O298" s="8" t="s">
        <v>1701</v>
      </c>
      <c r="P298" s="8" t="s">
        <v>1701</v>
      </c>
      <c r="Q298" s="8"/>
      <c r="R298" s="8"/>
      <c r="S298" s="8"/>
      <c r="T298" s="8"/>
      <c r="U298" s="8"/>
      <c r="V298" s="8" t="s">
        <v>104</v>
      </c>
      <c r="W298" s="8" t="s">
        <v>105</v>
      </c>
      <c r="X298" s="8" t="s">
        <v>95</v>
      </c>
      <c r="Y298" s="8" t="s">
        <v>95</v>
      </c>
      <c r="Z298" s="8" t="s">
        <v>95</v>
      </c>
      <c r="AA298" s="8"/>
      <c r="AB298" s="8"/>
      <c r="AC298" s="8" t="s">
        <v>96</v>
      </c>
      <c r="AD298" s="8"/>
      <c r="AE298" s="8" t="s">
        <v>1600</v>
      </c>
    </row>
    <row r="299" customFormat="false" ht="79.85" hidden="false" customHeight="false" outlineLevel="0" collapsed="false">
      <c r="A299" s="8" t="s">
        <v>1702</v>
      </c>
      <c r="B299" s="8" t="s">
        <v>1703</v>
      </c>
      <c r="C299" s="8" t="s">
        <v>85</v>
      </c>
      <c r="D299" s="8" t="s">
        <v>86</v>
      </c>
      <c r="E299" s="8" t="s">
        <v>87</v>
      </c>
      <c r="F299" s="8" t="s">
        <v>1597</v>
      </c>
      <c r="G299" s="8" t="s">
        <v>8</v>
      </c>
      <c r="H299" s="8" t="s">
        <v>1598</v>
      </c>
      <c r="I299" s="8" t="n">
        <v>22</v>
      </c>
      <c r="J299" s="8" t="s">
        <v>8</v>
      </c>
      <c r="K299" s="8" t="n">
        <v>2010</v>
      </c>
      <c r="L299" s="8" t="s">
        <v>1704</v>
      </c>
      <c r="M299" s="8" t="s">
        <v>91</v>
      </c>
      <c r="N299" s="8"/>
      <c r="O299" s="8" t="s">
        <v>1705</v>
      </c>
      <c r="P299" s="8" t="s">
        <v>1705</v>
      </c>
      <c r="Q299" s="8"/>
      <c r="R299" s="8"/>
      <c r="S299" s="8"/>
      <c r="T299" s="8"/>
      <c r="U299" s="8"/>
      <c r="V299" s="8" t="s">
        <v>93</v>
      </c>
      <c r="W299" s="8" t="s">
        <v>94</v>
      </c>
      <c r="X299" s="8" t="s">
        <v>95</v>
      </c>
      <c r="Y299" s="8" t="s">
        <v>95</v>
      </c>
      <c r="Z299" s="8" t="s">
        <v>95</v>
      </c>
      <c r="AA299" s="8"/>
      <c r="AB299" s="8"/>
      <c r="AC299" s="8" t="s">
        <v>96</v>
      </c>
      <c r="AD299" s="8"/>
      <c r="AE299" s="8" t="s">
        <v>1600</v>
      </c>
    </row>
    <row r="300" customFormat="false" ht="124.6" hidden="false" customHeight="false" outlineLevel="0" collapsed="false">
      <c r="A300" s="8" t="s">
        <v>1706</v>
      </c>
      <c r="B300" s="8" t="s">
        <v>1707</v>
      </c>
      <c r="C300" s="8" t="s">
        <v>85</v>
      </c>
      <c r="D300" s="8" t="s">
        <v>86</v>
      </c>
      <c r="E300" s="8" t="s">
        <v>87</v>
      </c>
      <c r="F300" s="8" t="s">
        <v>1597</v>
      </c>
      <c r="G300" s="8" t="s">
        <v>8</v>
      </c>
      <c r="H300" s="8" t="s">
        <v>1598</v>
      </c>
      <c r="I300" s="8" t="n">
        <v>23</v>
      </c>
      <c r="J300" s="8" t="s">
        <v>8</v>
      </c>
      <c r="K300" s="8" t="n">
        <v>2010</v>
      </c>
      <c r="L300" s="8" t="s">
        <v>1708</v>
      </c>
      <c r="M300" s="8" t="s">
        <v>91</v>
      </c>
      <c r="N300" s="8"/>
      <c r="O300" s="8" t="s">
        <v>1709</v>
      </c>
      <c r="P300" s="8" t="s">
        <v>1709</v>
      </c>
      <c r="Q300" s="8"/>
      <c r="R300" s="8"/>
      <c r="S300" s="8"/>
      <c r="T300" s="8"/>
      <c r="U300" s="8"/>
      <c r="V300" s="8" t="s">
        <v>93</v>
      </c>
      <c r="W300" s="8" t="s">
        <v>94</v>
      </c>
      <c r="X300" s="8" t="s">
        <v>95</v>
      </c>
      <c r="Y300" s="8" t="s">
        <v>95</v>
      </c>
      <c r="Z300" s="8" t="s">
        <v>95</v>
      </c>
      <c r="AA300" s="8"/>
      <c r="AB300" s="8"/>
      <c r="AC300" s="8" t="s">
        <v>96</v>
      </c>
      <c r="AD300" s="8"/>
      <c r="AE300" s="8" t="s">
        <v>1600</v>
      </c>
    </row>
    <row r="301" customFormat="false" ht="79.85" hidden="false" customHeight="false" outlineLevel="0" collapsed="false">
      <c r="A301" s="8" t="s">
        <v>1710</v>
      </c>
      <c r="B301" s="8" t="s">
        <v>1711</v>
      </c>
      <c r="C301" s="8" t="s">
        <v>85</v>
      </c>
      <c r="D301" s="8" t="s">
        <v>86</v>
      </c>
      <c r="E301" s="8" t="s">
        <v>87</v>
      </c>
      <c r="F301" s="8" t="s">
        <v>1712</v>
      </c>
      <c r="G301" s="8" t="s">
        <v>8</v>
      </c>
      <c r="H301" s="8" t="s">
        <v>1713</v>
      </c>
      <c r="I301" s="8" t="n">
        <v>1</v>
      </c>
      <c r="J301" s="8" t="s">
        <v>8</v>
      </c>
      <c r="K301" s="8" t="n">
        <v>2025</v>
      </c>
      <c r="L301" s="8" t="s">
        <v>100</v>
      </c>
      <c r="M301" s="8" t="s">
        <v>91</v>
      </c>
      <c r="N301" s="8" t="s">
        <v>1714</v>
      </c>
      <c r="O301" s="8" t="s">
        <v>1715</v>
      </c>
      <c r="P301" s="8" t="s">
        <v>1716</v>
      </c>
      <c r="Q301" s="8"/>
      <c r="R301" s="8"/>
      <c r="S301" s="8"/>
      <c r="T301" s="8"/>
      <c r="U301" s="8"/>
      <c r="V301" s="8" t="s">
        <v>93</v>
      </c>
      <c r="W301" s="8" t="s">
        <v>110</v>
      </c>
      <c r="X301" s="8" t="s">
        <v>95</v>
      </c>
      <c r="Y301" s="8" t="s">
        <v>95</v>
      </c>
      <c r="Z301" s="8" t="s">
        <v>95</v>
      </c>
      <c r="AA301" s="8"/>
      <c r="AB301" s="8"/>
      <c r="AC301" s="8" t="s">
        <v>96</v>
      </c>
      <c r="AD301" s="8"/>
      <c r="AE301" s="8" t="s">
        <v>1717</v>
      </c>
    </row>
    <row r="302" customFormat="false" ht="281.3" hidden="false" customHeight="false" outlineLevel="0" collapsed="false">
      <c r="A302" s="8" t="s">
        <v>1718</v>
      </c>
      <c r="B302" s="8" t="s">
        <v>1719</v>
      </c>
      <c r="C302" s="8" t="s">
        <v>85</v>
      </c>
      <c r="D302" s="8" t="s">
        <v>86</v>
      </c>
      <c r="E302" s="8" t="s">
        <v>87</v>
      </c>
      <c r="F302" s="8" t="s">
        <v>1712</v>
      </c>
      <c r="G302" s="8" t="s">
        <v>8</v>
      </c>
      <c r="H302" s="8" t="s">
        <v>1713</v>
      </c>
      <c r="I302" s="8" t="n">
        <v>2</v>
      </c>
      <c r="J302" s="8" t="s">
        <v>8</v>
      </c>
      <c r="K302" s="8" t="n">
        <v>2025</v>
      </c>
      <c r="L302" s="8" t="s">
        <v>1107</v>
      </c>
      <c r="M302" s="8" t="s">
        <v>91</v>
      </c>
      <c r="N302" s="8" t="s">
        <v>1720</v>
      </c>
      <c r="O302" s="8" t="s">
        <v>1721</v>
      </c>
      <c r="P302" s="8" t="s">
        <v>1722</v>
      </c>
      <c r="Q302" s="8"/>
      <c r="R302" s="8"/>
      <c r="S302" s="8"/>
      <c r="T302" s="8"/>
      <c r="U302" s="8"/>
      <c r="V302" s="8" t="s">
        <v>93</v>
      </c>
      <c r="W302" s="8" t="s">
        <v>110</v>
      </c>
      <c r="X302" s="8" t="s">
        <v>203</v>
      </c>
      <c r="Y302" s="8" t="s">
        <v>95</v>
      </c>
      <c r="Z302" s="8" t="s">
        <v>95</v>
      </c>
      <c r="AA302" s="8"/>
      <c r="AB302" s="8"/>
      <c r="AC302" s="8" t="s">
        <v>96</v>
      </c>
      <c r="AD302" s="8" t="s">
        <v>403</v>
      </c>
      <c r="AE302" s="8" t="s">
        <v>1717</v>
      </c>
    </row>
    <row r="303" customFormat="false" ht="68.65" hidden="false" customHeight="false" outlineLevel="0" collapsed="false">
      <c r="A303" s="8" t="s">
        <v>1723</v>
      </c>
      <c r="B303" s="8" t="s">
        <v>1724</v>
      </c>
      <c r="C303" s="8" t="s">
        <v>85</v>
      </c>
      <c r="D303" s="8" t="s">
        <v>86</v>
      </c>
      <c r="E303" s="8" t="s">
        <v>87</v>
      </c>
      <c r="F303" s="8" t="s">
        <v>1712</v>
      </c>
      <c r="G303" s="8" t="s">
        <v>8</v>
      </c>
      <c r="H303" s="8" t="s">
        <v>1713</v>
      </c>
      <c r="I303" s="8" t="n">
        <v>3</v>
      </c>
      <c r="J303" s="8" t="s">
        <v>8</v>
      </c>
      <c r="K303" s="8" t="n">
        <v>2025</v>
      </c>
      <c r="L303" s="8" t="s">
        <v>1100</v>
      </c>
      <c r="M303" s="8" t="s">
        <v>91</v>
      </c>
      <c r="N303" s="8" t="s">
        <v>1725</v>
      </c>
      <c r="O303" s="8" t="s">
        <v>1726</v>
      </c>
      <c r="P303" s="8" t="s">
        <v>1727</v>
      </c>
      <c r="Q303" s="8"/>
      <c r="R303" s="8"/>
      <c r="S303" s="8"/>
      <c r="T303" s="8"/>
      <c r="U303" s="8"/>
      <c r="V303" s="8" t="s">
        <v>93</v>
      </c>
      <c r="W303" s="8" t="s">
        <v>110</v>
      </c>
      <c r="X303" s="8" t="s">
        <v>95</v>
      </c>
      <c r="Y303" s="8" t="s">
        <v>95</v>
      </c>
      <c r="Z303" s="8" t="s">
        <v>95</v>
      </c>
      <c r="AA303" s="8"/>
      <c r="AB303" s="8"/>
      <c r="AC303" s="8" t="s">
        <v>96</v>
      </c>
      <c r="AD303" s="8"/>
      <c r="AE303" s="8" t="s">
        <v>1717</v>
      </c>
    </row>
    <row r="304" customFormat="false" ht="57.45" hidden="false" customHeight="false" outlineLevel="0" collapsed="false">
      <c r="A304" s="8" t="s">
        <v>1728</v>
      </c>
      <c r="B304" s="8" t="s">
        <v>1729</v>
      </c>
      <c r="C304" s="8" t="s">
        <v>85</v>
      </c>
      <c r="D304" s="8" t="s">
        <v>86</v>
      </c>
      <c r="E304" s="8" t="s">
        <v>87</v>
      </c>
      <c r="F304" s="8" t="s">
        <v>1712</v>
      </c>
      <c r="G304" s="8" t="s">
        <v>8</v>
      </c>
      <c r="H304" s="8" t="s">
        <v>1713</v>
      </c>
      <c r="I304" s="8" t="n">
        <v>4</v>
      </c>
      <c r="J304" s="8" t="s">
        <v>8</v>
      </c>
      <c r="K304" s="8" t="n">
        <v>2025</v>
      </c>
      <c r="L304" s="8" t="s">
        <v>1730</v>
      </c>
      <c r="M304" s="8" t="s">
        <v>91</v>
      </c>
      <c r="N304" s="8" t="s">
        <v>1731</v>
      </c>
      <c r="O304" s="8" t="s">
        <v>1732</v>
      </c>
      <c r="P304" s="8" t="s">
        <v>1733</v>
      </c>
      <c r="Q304" s="8"/>
      <c r="R304" s="8"/>
      <c r="S304" s="8"/>
      <c r="T304" s="8"/>
      <c r="U304" s="8"/>
      <c r="V304" s="8" t="s">
        <v>104</v>
      </c>
      <c r="W304" s="8" t="s">
        <v>105</v>
      </c>
      <c r="X304" s="8" t="s">
        <v>95</v>
      </c>
      <c r="Y304" s="8" t="s">
        <v>95</v>
      </c>
      <c r="Z304" s="8" t="s">
        <v>95</v>
      </c>
      <c r="AA304" s="8"/>
      <c r="AB304" s="8"/>
      <c r="AC304" s="8" t="s">
        <v>96</v>
      </c>
      <c r="AD304" s="8"/>
      <c r="AE304" s="8" t="s">
        <v>1717</v>
      </c>
    </row>
    <row r="305" customFormat="false" ht="68.65" hidden="false" customHeight="false" outlineLevel="0" collapsed="false">
      <c r="A305" s="8" t="s">
        <v>1734</v>
      </c>
      <c r="B305" s="8" t="s">
        <v>1735</v>
      </c>
      <c r="C305" s="8" t="s">
        <v>85</v>
      </c>
      <c r="D305" s="8" t="s">
        <v>86</v>
      </c>
      <c r="E305" s="8" t="s">
        <v>87</v>
      </c>
      <c r="F305" s="8" t="s">
        <v>1712</v>
      </c>
      <c r="G305" s="8" t="s">
        <v>8</v>
      </c>
      <c r="H305" s="8" t="s">
        <v>1713</v>
      </c>
      <c r="I305" s="8" t="n">
        <v>5</v>
      </c>
      <c r="J305" s="8" t="s">
        <v>8</v>
      </c>
      <c r="K305" s="8" t="n">
        <v>2024</v>
      </c>
      <c r="L305" s="8" t="s">
        <v>1736</v>
      </c>
      <c r="M305" s="8" t="s">
        <v>91</v>
      </c>
      <c r="N305" s="8" t="s">
        <v>1737</v>
      </c>
      <c r="O305" s="8" t="s">
        <v>1738</v>
      </c>
      <c r="P305" s="8" t="s">
        <v>1739</v>
      </c>
      <c r="Q305" s="8"/>
      <c r="R305" s="8"/>
      <c r="S305" s="8"/>
      <c r="T305" s="8"/>
      <c r="U305" s="8"/>
      <c r="V305" s="8" t="s">
        <v>104</v>
      </c>
      <c r="W305" s="8" t="s">
        <v>105</v>
      </c>
      <c r="X305" s="8" t="s">
        <v>95</v>
      </c>
      <c r="Y305" s="8" t="s">
        <v>95</v>
      </c>
      <c r="Z305" s="8" t="s">
        <v>95</v>
      </c>
      <c r="AA305" s="8"/>
      <c r="AB305" s="8"/>
      <c r="AC305" s="8" t="s">
        <v>96</v>
      </c>
      <c r="AD305" s="8"/>
      <c r="AE305" s="8" t="s">
        <v>1717</v>
      </c>
    </row>
    <row r="306" customFormat="false" ht="135.8" hidden="false" customHeight="false" outlineLevel="0" collapsed="false">
      <c r="A306" s="8" t="s">
        <v>1740</v>
      </c>
      <c r="B306" s="8" t="s">
        <v>1741</v>
      </c>
      <c r="C306" s="8" t="s">
        <v>85</v>
      </c>
      <c r="D306" s="8" t="s">
        <v>86</v>
      </c>
      <c r="E306" s="8" t="s">
        <v>87</v>
      </c>
      <c r="F306" s="8" t="s">
        <v>1712</v>
      </c>
      <c r="G306" s="8" t="s">
        <v>8</v>
      </c>
      <c r="H306" s="8" t="s">
        <v>1713</v>
      </c>
      <c r="I306" s="8" t="n">
        <v>6</v>
      </c>
      <c r="J306" s="8" t="s">
        <v>8</v>
      </c>
      <c r="K306" s="8" t="n">
        <v>2024</v>
      </c>
      <c r="L306" s="8" t="s">
        <v>1736</v>
      </c>
      <c r="M306" s="8" t="s">
        <v>91</v>
      </c>
      <c r="N306" s="8" t="s">
        <v>1737</v>
      </c>
      <c r="O306" s="8" t="s">
        <v>1742</v>
      </c>
      <c r="P306" s="8" t="s">
        <v>1743</v>
      </c>
      <c r="Q306" s="8"/>
      <c r="R306" s="8"/>
      <c r="S306" s="8"/>
      <c r="T306" s="8"/>
      <c r="U306" s="8"/>
      <c r="V306" s="8" t="s">
        <v>104</v>
      </c>
      <c r="W306" s="8" t="s">
        <v>105</v>
      </c>
      <c r="X306" s="8" t="s">
        <v>95</v>
      </c>
      <c r="Y306" s="8" t="s">
        <v>95</v>
      </c>
      <c r="Z306" s="8" t="s">
        <v>95</v>
      </c>
      <c r="AA306" s="8"/>
      <c r="AB306" s="8"/>
      <c r="AC306" s="8" t="s">
        <v>96</v>
      </c>
      <c r="AD306" s="8"/>
      <c r="AE306" s="8" t="s">
        <v>1717</v>
      </c>
    </row>
    <row r="307" customFormat="false" ht="79.85" hidden="false" customHeight="false" outlineLevel="0" collapsed="false">
      <c r="A307" s="8" t="s">
        <v>1744</v>
      </c>
      <c r="B307" s="8" t="s">
        <v>1745</v>
      </c>
      <c r="C307" s="8" t="s">
        <v>85</v>
      </c>
      <c r="D307" s="8" t="s">
        <v>86</v>
      </c>
      <c r="E307" s="8" t="s">
        <v>87</v>
      </c>
      <c r="F307" s="8" t="s">
        <v>1712</v>
      </c>
      <c r="G307" s="8" t="s">
        <v>8</v>
      </c>
      <c r="H307" s="8" t="s">
        <v>1713</v>
      </c>
      <c r="I307" s="8" t="n">
        <v>7</v>
      </c>
      <c r="J307" s="8" t="s">
        <v>8</v>
      </c>
      <c r="K307" s="8" t="n">
        <v>2024</v>
      </c>
      <c r="L307" s="8" t="s">
        <v>861</v>
      </c>
      <c r="M307" s="8" t="s">
        <v>91</v>
      </c>
      <c r="N307" s="8" t="s">
        <v>1746</v>
      </c>
      <c r="O307" s="8" t="s">
        <v>1747</v>
      </c>
      <c r="P307" s="8" t="s">
        <v>1748</v>
      </c>
      <c r="Q307" s="8"/>
      <c r="R307" s="8"/>
      <c r="S307" s="8"/>
      <c r="T307" s="8"/>
      <c r="U307" s="8"/>
      <c r="V307" s="8" t="s">
        <v>93</v>
      </c>
      <c r="W307" s="8" t="s">
        <v>110</v>
      </c>
      <c r="X307" s="8" t="s">
        <v>95</v>
      </c>
      <c r="Y307" s="8" t="s">
        <v>95</v>
      </c>
      <c r="Z307" s="8" t="s">
        <v>95</v>
      </c>
      <c r="AA307" s="8"/>
      <c r="AB307" s="8"/>
      <c r="AC307" s="8" t="s">
        <v>96</v>
      </c>
      <c r="AD307" s="8"/>
      <c r="AE307" s="8" t="s">
        <v>1717</v>
      </c>
    </row>
    <row r="308" customFormat="false" ht="46.25" hidden="false" customHeight="false" outlineLevel="0" collapsed="false">
      <c r="A308" s="8" t="s">
        <v>1749</v>
      </c>
      <c r="B308" s="8" t="s">
        <v>1750</v>
      </c>
      <c r="C308" s="8" t="s">
        <v>85</v>
      </c>
      <c r="D308" s="8" t="s">
        <v>86</v>
      </c>
      <c r="E308" s="8" t="s">
        <v>87</v>
      </c>
      <c r="F308" s="8" t="s">
        <v>1712</v>
      </c>
      <c r="G308" s="8" t="s">
        <v>8</v>
      </c>
      <c r="H308" s="8" t="s">
        <v>1713</v>
      </c>
      <c r="I308" s="8" t="n">
        <v>8</v>
      </c>
      <c r="J308" s="8" t="s">
        <v>8</v>
      </c>
      <c r="K308" s="8" t="n">
        <v>2024</v>
      </c>
      <c r="L308" s="8" t="s">
        <v>706</v>
      </c>
      <c r="M308" s="8" t="s">
        <v>91</v>
      </c>
      <c r="N308" s="8" t="s">
        <v>1751</v>
      </c>
      <c r="O308" s="8" t="s">
        <v>1752</v>
      </c>
      <c r="P308" s="8" t="s">
        <v>1753</v>
      </c>
      <c r="Q308" s="8"/>
      <c r="R308" s="8"/>
      <c r="S308" s="8"/>
      <c r="T308" s="8"/>
      <c r="U308" s="8"/>
      <c r="V308" s="8" t="s">
        <v>104</v>
      </c>
      <c r="W308" s="8" t="s">
        <v>105</v>
      </c>
      <c r="X308" s="8" t="s">
        <v>95</v>
      </c>
      <c r="Y308" s="8" t="s">
        <v>95</v>
      </c>
      <c r="Z308" s="8" t="s">
        <v>95</v>
      </c>
      <c r="AA308" s="8"/>
      <c r="AB308" s="8"/>
      <c r="AC308" s="8" t="s">
        <v>96</v>
      </c>
      <c r="AD308" s="8"/>
      <c r="AE308" s="8" t="s">
        <v>1717</v>
      </c>
    </row>
    <row r="309" customFormat="false" ht="57.45" hidden="false" customHeight="false" outlineLevel="0" collapsed="false">
      <c r="A309" s="8" t="s">
        <v>1754</v>
      </c>
      <c r="B309" s="8" t="s">
        <v>1755</v>
      </c>
      <c r="C309" s="8" t="s">
        <v>85</v>
      </c>
      <c r="D309" s="8" t="s">
        <v>86</v>
      </c>
      <c r="E309" s="8" t="s">
        <v>87</v>
      </c>
      <c r="F309" s="8" t="s">
        <v>1712</v>
      </c>
      <c r="G309" s="8" t="s">
        <v>8</v>
      </c>
      <c r="H309" s="8" t="s">
        <v>1713</v>
      </c>
      <c r="I309" s="8" t="n">
        <v>9</v>
      </c>
      <c r="J309" s="8" t="s">
        <v>8</v>
      </c>
      <c r="K309" s="8" t="n">
        <v>2024</v>
      </c>
      <c r="L309" s="8" t="s">
        <v>1113</v>
      </c>
      <c r="M309" s="8" t="s">
        <v>196</v>
      </c>
      <c r="N309" s="8" t="s">
        <v>1751</v>
      </c>
      <c r="O309" s="8" t="s">
        <v>1756</v>
      </c>
      <c r="P309" s="8" t="s">
        <v>1757</v>
      </c>
      <c r="Q309" s="8" t="s">
        <v>1758</v>
      </c>
      <c r="R309" s="8" t="s">
        <v>1759</v>
      </c>
      <c r="S309" s="8" t="s">
        <v>1760</v>
      </c>
      <c r="T309" s="8" t="s">
        <v>1761</v>
      </c>
      <c r="U309" s="8" t="s">
        <v>1762</v>
      </c>
      <c r="V309" s="8" t="s">
        <v>236</v>
      </c>
      <c r="W309" s="8" t="s">
        <v>236</v>
      </c>
      <c r="X309" s="8" t="s">
        <v>95</v>
      </c>
      <c r="Y309" s="8" t="s">
        <v>95</v>
      </c>
      <c r="Z309" s="8" t="s">
        <v>95</v>
      </c>
      <c r="AA309" s="8"/>
      <c r="AB309" s="8"/>
      <c r="AC309" s="8" t="s">
        <v>96</v>
      </c>
      <c r="AD309" s="8"/>
      <c r="AE309" s="8" t="s">
        <v>1717</v>
      </c>
    </row>
    <row r="310" customFormat="false" ht="46.25" hidden="false" customHeight="false" outlineLevel="0" collapsed="false">
      <c r="A310" s="8" t="s">
        <v>1763</v>
      </c>
      <c r="B310" s="8" t="s">
        <v>1764</v>
      </c>
      <c r="C310" s="8" t="s">
        <v>85</v>
      </c>
      <c r="D310" s="8" t="s">
        <v>86</v>
      </c>
      <c r="E310" s="8" t="s">
        <v>87</v>
      </c>
      <c r="F310" s="8" t="s">
        <v>1712</v>
      </c>
      <c r="G310" s="8" t="s">
        <v>8</v>
      </c>
      <c r="H310" s="8" t="s">
        <v>1713</v>
      </c>
      <c r="I310" s="8" t="n">
        <v>10</v>
      </c>
      <c r="J310" s="8" t="s">
        <v>8</v>
      </c>
      <c r="K310" s="8" t="n">
        <v>2024</v>
      </c>
      <c r="L310" s="8" t="s">
        <v>1765</v>
      </c>
      <c r="M310" s="8" t="s">
        <v>91</v>
      </c>
      <c r="N310" s="8" t="s">
        <v>1766</v>
      </c>
      <c r="O310" s="8" t="s">
        <v>1767</v>
      </c>
      <c r="P310" s="8" t="s">
        <v>1768</v>
      </c>
      <c r="Q310" s="8"/>
      <c r="R310" s="8"/>
      <c r="S310" s="8"/>
      <c r="T310" s="8"/>
      <c r="U310" s="8"/>
      <c r="V310" s="8" t="s">
        <v>104</v>
      </c>
      <c r="W310" s="8" t="s">
        <v>105</v>
      </c>
      <c r="X310" s="8" t="s">
        <v>95</v>
      </c>
      <c r="Y310" s="8" t="s">
        <v>95</v>
      </c>
      <c r="Z310" s="8" t="s">
        <v>95</v>
      </c>
      <c r="AA310" s="8"/>
      <c r="AB310" s="8"/>
      <c r="AC310" s="8" t="s">
        <v>96</v>
      </c>
      <c r="AD310" s="8"/>
      <c r="AE310" s="8" t="s">
        <v>1717</v>
      </c>
    </row>
    <row r="311" customFormat="false" ht="91" hidden="false" customHeight="false" outlineLevel="0" collapsed="false">
      <c r="A311" s="8" t="s">
        <v>1769</v>
      </c>
      <c r="B311" s="8" t="s">
        <v>1770</v>
      </c>
      <c r="C311" s="8" t="s">
        <v>85</v>
      </c>
      <c r="D311" s="8" t="s">
        <v>86</v>
      </c>
      <c r="E311" s="8" t="s">
        <v>87</v>
      </c>
      <c r="F311" s="8" t="s">
        <v>1712</v>
      </c>
      <c r="G311" s="8" t="s">
        <v>8</v>
      </c>
      <c r="H311" s="8" t="s">
        <v>1713</v>
      </c>
      <c r="I311" s="8" t="n">
        <v>11</v>
      </c>
      <c r="J311" s="8" t="s">
        <v>8</v>
      </c>
      <c r="K311" s="8" t="n">
        <v>2024</v>
      </c>
      <c r="L311" s="8" t="s">
        <v>1145</v>
      </c>
      <c r="M311" s="8" t="s">
        <v>91</v>
      </c>
      <c r="N311" s="8" t="s">
        <v>1452</v>
      </c>
      <c r="O311" s="8" t="s">
        <v>1771</v>
      </c>
      <c r="P311" s="8" t="s">
        <v>1772</v>
      </c>
      <c r="Q311" s="8"/>
      <c r="R311" s="8"/>
      <c r="S311" s="8"/>
      <c r="T311" s="8"/>
      <c r="U311" s="8"/>
      <c r="V311" s="8" t="s">
        <v>93</v>
      </c>
      <c r="W311" s="8" t="s">
        <v>110</v>
      </c>
      <c r="X311" s="8" t="s">
        <v>95</v>
      </c>
      <c r="Y311" s="8" t="s">
        <v>95</v>
      </c>
      <c r="Z311" s="8" t="s">
        <v>95</v>
      </c>
      <c r="AA311" s="8"/>
      <c r="AB311" s="8"/>
      <c r="AC311" s="8" t="s">
        <v>96</v>
      </c>
      <c r="AD311" s="8"/>
      <c r="AE311" s="8" t="s">
        <v>1717</v>
      </c>
    </row>
    <row r="312" customFormat="false" ht="57.45" hidden="false" customHeight="false" outlineLevel="0" collapsed="false">
      <c r="A312" s="8" t="s">
        <v>1773</v>
      </c>
      <c r="B312" s="8" t="s">
        <v>1774</v>
      </c>
      <c r="C312" s="8" t="s">
        <v>85</v>
      </c>
      <c r="D312" s="8" t="s">
        <v>86</v>
      </c>
      <c r="E312" s="8" t="s">
        <v>87</v>
      </c>
      <c r="F312" s="8" t="s">
        <v>1712</v>
      </c>
      <c r="G312" s="8" t="s">
        <v>8</v>
      </c>
      <c r="H312" s="8" t="s">
        <v>1713</v>
      </c>
      <c r="I312" s="8" t="n">
        <v>12</v>
      </c>
      <c r="J312" s="8" t="s">
        <v>8</v>
      </c>
      <c r="K312" s="8" t="n">
        <v>2024</v>
      </c>
      <c r="L312" s="8" t="s">
        <v>861</v>
      </c>
      <c r="M312" s="8" t="s">
        <v>91</v>
      </c>
      <c r="N312" s="8" t="s">
        <v>1746</v>
      </c>
      <c r="O312" s="8" t="s">
        <v>1775</v>
      </c>
      <c r="P312" s="8" t="s">
        <v>1776</v>
      </c>
      <c r="Q312" s="8"/>
      <c r="R312" s="8"/>
      <c r="S312" s="8"/>
      <c r="T312" s="8"/>
      <c r="U312" s="8"/>
      <c r="V312" s="8" t="s">
        <v>93</v>
      </c>
      <c r="W312" s="8" t="s">
        <v>110</v>
      </c>
      <c r="X312" s="8" t="s">
        <v>95</v>
      </c>
      <c r="Y312" s="8" t="s">
        <v>95</v>
      </c>
      <c r="Z312" s="8" t="s">
        <v>95</v>
      </c>
      <c r="AA312" s="8"/>
      <c r="AB312" s="8"/>
      <c r="AC312" s="8" t="s">
        <v>96</v>
      </c>
      <c r="AD312" s="8"/>
      <c r="AE312" s="8" t="s">
        <v>1717</v>
      </c>
    </row>
    <row r="313" customFormat="false" ht="91" hidden="false" customHeight="false" outlineLevel="0" collapsed="false">
      <c r="A313" s="8" t="s">
        <v>1777</v>
      </c>
      <c r="B313" s="8" t="s">
        <v>1778</v>
      </c>
      <c r="C313" s="8" t="s">
        <v>85</v>
      </c>
      <c r="D313" s="8" t="s">
        <v>86</v>
      </c>
      <c r="E313" s="8" t="s">
        <v>87</v>
      </c>
      <c r="F313" s="8" t="s">
        <v>1712</v>
      </c>
      <c r="G313" s="8" t="s">
        <v>8</v>
      </c>
      <c r="H313" s="8" t="s">
        <v>1713</v>
      </c>
      <c r="I313" s="8" t="n">
        <v>13</v>
      </c>
      <c r="J313" s="8" t="s">
        <v>8</v>
      </c>
      <c r="K313" s="8" t="n">
        <v>2024</v>
      </c>
      <c r="L313" s="8" t="s">
        <v>1779</v>
      </c>
      <c r="M313" s="8" t="s">
        <v>91</v>
      </c>
      <c r="N313" s="8" t="s">
        <v>1780</v>
      </c>
      <c r="O313" s="8" t="s">
        <v>1781</v>
      </c>
      <c r="P313" s="8" t="s">
        <v>1782</v>
      </c>
      <c r="Q313" s="8"/>
      <c r="R313" s="8"/>
      <c r="S313" s="8"/>
      <c r="T313" s="8"/>
      <c r="U313" s="8"/>
      <c r="V313" s="8" t="s">
        <v>104</v>
      </c>
      <c r="W313" s="8" t="s">
        <v>105</v>
      </c>
      <c r="X313" s="8" t="s">
        <v>95</v>
      </c>
      <c r="Y313" s="8" t="s">
        <v>95</v>
      </c>
      <c r="Z313" s="8" t="s">
        <v>95</v>
      </c>
      <c r="AA313" s="8"/>
      <c r="AB313" s="8"/>
      <c r="AC313" s="8" t="s">
        <v>96</v>
      </c>
      <c r="AD313" s="8"/>
      <c r="AE313" s="8" t="s">
        <v>1717</v>
      </c>
    </row>
    <row r="314" customFormat="false" ht="79.85" hidden="false" customHeight="false" outlineLevel="0" collapsed="false">
      <c r="A314" s="8" t="s">
        <v>1783</v>
      </c>
      <c r="B314" s="8" t="s">
        <v>1784</v>
      </c>
      <c r="C314" s="8" t="s">
        <v>85</v>
      </c>
      <c r="D314" s="8" t="s">
        <v>86</v>
      </c>
      <c r="E314" s="8" t="s">
        <v>87</v>
      </c>
      <c r="F314" s="8" t="s">
        <v>1712</v>
      </c>
      <c r="G314" s="8" t="s">
        <v>8</v>
      </c>
      <c r="H314" s="8" t="s">
        <v>1713</v>
      </c>
      <c r="I314" s="8" t="n">
        <v>14</v>
      </c>
      <c r="J314" s="8" t="s">
        <v>8</v>
      </c>
      <c r="K314" s="8" t="n">
        <v>2024</v>
      </c>
      <c r="L314" s="8" t="s">
        <v>861</v>
      </c>
      <c r="M314" s="8" t="s">
        <v>91</v>
      </c>
      <c r="N314" s="8" t="s">
        <v>1746</v>
      </c>
      <c r="O314" s="8" t="s">
        <v>1785</v>
      </c>
      <c r="P314" s="8" t="s">
        <v>1786</v>
      </c>
      <c r="Q314" s="8"/>
      <c r="R314" s="8"/>
      <c r="S314" s="8"/>
      <c r="T314" s="8"/>
      <c r="U314" s="8"/>
      <c r="V314" s="8" t="s">
        <v>104</v>
      </c>
      <c r="W314" s="8" t="s">
        <v>105</v>
      </c>
      <c r="X314" s="8" t="s">
        <v>95</v>
      </c>
      <c r="Y314" s="8" t="s">
        <v>95</v>
      </c>
      <c r="Z314" s="8" t="s">
        <v>95</v>
      </c>
      <c r="AA314" s="8"/>
      <c r="AB314" s="8"/>
      <c r="AC314" s="8" t="s">
        <v>96</v>
      </c>
      <c r="AD314" s="8"/>
      <c r="AE314" s="8" t="s">
        <v>1717</v>
      </c>
    </row>
    <row r="315" customFormat="false" ht="46.25" hidden="false" customHeight="false" outlineLevel="0" collapsed="false">
      <c r="A315" s="8" t="s">
        <v>1787</v>
      </c>
      <c r="B315" s="8" t="s">
        <v>1788</v>
      </c>
      <c r="C315" s="8" t="s">
        <v>85</v>
      </c>
      <c r="D315" s="8" t="s">
        <v>86</v>
      </c>
      <c r="E315" s="8" t="s">
        <v>87</v>
      </c>
      <c r="F315" s="8" t="s">
        <v>1712</v>
      </c>
      <c r="G315" s="8" t="s">
        <v>8</v>
      </c>
      <c r="H315" s="8" t="s">
        <v>1713</v>
      </c>
      <c r="I315" s="8" t="n">
        <v>15</v>
      </c>
      <c r="J315" s="8" t="s">
        <v>8</v>
      </c>
      <c r="K315" s="8" t="n">
        <v>2024</v>
      </c>
      <c r="L315" s="8" t="s">
        <v>1179</v>
      </c>
      <c r="M315" s="8" t="s">
        <v>91</v>
      </c>
      <c r="N315" s="8" t="s">
        <v>1789</v>
      </c>
      <c r="O315" s="8" t="s">
        <v>1790</v>
      </c>
      <c r="P315" s="8" t="s">
        <v>1791</v>
      </c>
      <c r="Q315" s="8"/>
      <c r="R315" s="8"/>
      <c r="S315" s="8"/>
      <c r="T315" s="8"/>
      <c r="U315" s="8"/>
      <c r="V315" s="8" t="s">
        <v>104</v>
      </c>
      <c r="W315" s="8" t="s">
        <v>105</v>
      </c>
      <c r="X315" s="8" t="s">
        <v>95</v>
      </c>
      <c r="Y315" s="8" t="s">
        <v>95</v>
      </c>
      <c r="Z315" s="8" t="s">
        <v>95</v>
      </c>
      <c r="AA315" s="8"/>
      <c r="AB315" s="8"/>
      <c r="AC315" s="8" t="s">
        <v>96</v>
      </c>
      <c r="AD315" s="8"/>
      <c r="AE315" s="8" t="s">
        <v>1717</v>
      </c>
    </row>
    <row r="316" customFormat="false" ht="91" hidden="false" customHeight="false" outlineLevel="0" collapsed="false">
      <c r="A316" s="8" t="s">
        <v>1792</v>
      </c>
      <c r="B316" s="8" t="s">
        <v>1793</v>
      </c>
      <c r="C316" s="8" t="s">
        <v>85</v>
      </c>
      <c r="D316" s="8" t="s">
        <v>86</v>
      </c>
      <c r="E316" s="8" t="s">
        <v>87</v>
      </c>
      <c r="F316" s="8" t="s">
        <v>1712</v>
      </c>
      <c r="G316" s="8" t="s">
        <v>8</v>
      </c>
      <c r="H316" s="8" t="s">
        <v>1713</v>
      </c>
      <c r="I316" s="8" t="n">
        <v>16</v>
      </c>
      <c r="J316" s="8" t="s">
        <v>8</v>
      </c>
      <c r="K316" s="8" t="n">
        <v>2024</v>
      </c>
      <c r="L316" s="8" t="s">
        <v>1794</v>
      </c>
      <c r="M316" s="8" t="s">
        <v>91</v>
      </c>
      <c r="N316" s="8" t="s">
        <v>1180</v>
      </c>
      <c r="O316" s="8" t="s">
        <v>1795</v>
      </c>
      <c r="P316" s="8" t="s">
        <v>1796</v>
      </c>
      <c r="Q316" s="8"/>
      <c r="R316" s="8"/>
      <c r="S316" s="8"/>
      <c r="T316" s="8"/>
      <c r="U316" s="8"/>
      <c r="V316" s="8" t="s">
        <v>93</v>
      </c>
      <c r="W316" s="8" t="s">
        <v>110</v>
      </c>
      <c r="X316" s="8" t="s">
        <v>95</v>
      </c>
      <c r="Y316" s="8" t="s">
        <v>95</v>
      </c>
      <c r="Z316" s="8" t="s">
        <v>95</v>
      </c>
      <c r="AA316" s="8"/>
      <c r="AB316" s="8"/>
      <c r="AC316" s="8" t="s">
        <v>96</v>
      </c>
      <c r="AD316" s="8"/>
      <c r="AE316" s="8" t="s">
        <v>1717</v>
      </c>
    </row>
    <row r="317" customFormat="false" ht="135.8" hidden="false" customHeight="false" outlineLevel="0" collapsed="false">
      <c r="A317" s="8" t="s">
        <v>1797</v>
      </c>
      <c r="B317" s="8" t="s">
        <v>1798</v>
      </c>
      <c r="C317" s="8" t="s">
        <v>85</v>
      </c>
      <c r="D317" s="8" t="s">
        <v>86</v>
      </c>
      <c r="E317" s="8" t="s">
        <v>87</v>
      </c>
      <c r="F317" s="8" t="s">
        <v>1712</v>
      </c>
      <c r="G317" s="8" t="s">
        <v>8</v>
      </c>
      <c r="H317" s="8" t="s">
        <v>1713</v>
      </c>
      <c r="I317" s="8" t="n">
        <v>17</v>
      </c>
      <c r="J317" s="8" t="s">
        <v>8</v>
      </c>
      <c r="K317" s="8" t="n">
        <v>2024</v>
      </c>
      <c r="L317" s="8" t="s">
        <v>129</v>
      </c>
      <c r="M317" s="8" t="s">
        <v>91</v>
      </c>
      <c r="N317" s="8" t="s">
        <v>1799</v>
      </c>
      <c r="O317" s="8" t="s">
        <v>1800</v>
      </c>
      <c r="P317" s="8" t="s">
        <v>1801</v>
      </c>
      <c r="Q317" s="8"/>
      <c r="R317" s="8"/>
      <c r="S317" s="8"/>
      <c r="T317" s="8"/>
      <c r="U317" s="8"/>
      <c r="V317" s="8" t="s">
        <v>93</v>
      </c>
      <c r="W317" s="8" t="s">
        <v>110</v>
      </c>
      <c r="X317" s="8" t="s">
        <v>95</v>
      </c>
      <c r="Y317" s="8" t="s">
        <v>95</v>
      </c>
      <c r="Z317" s="8" t="s">
        <v>95</v>
      </c>
      <c r="AA317" s="8"/>
      <c r="AB317" s="8"/>
      <c r="AC317" s="8" t="s">
        <v>96</v>
      </c>
      <c r="AD317" s="8"/>
      <c r="AE317" s="8" t="s">
        <v>1717</v>
      </c>
    </row>
    <row r="318" customFormat="false" ht="15" hidden="false" customHeight="false" outlineLevel="0" collapsed="false">
      <c r="A318" s="8" t="s">
        <v>1802</v>
      </c>
      <c r="B318" s="8" t="s">
        <v>1803</v>
      </c>
      <c r="C318" s="8" t="s">
        <v>85</v>
      </c>
      <c r="D318" s="8" t="s">
        <v>86</v>
      </c>
      <c r="E318" s="8" t="s">
        <v>87</v>
      </c>
      <c r="F318" s="8" t="s">
        <v>1712</v>
      </c>
      <c r="G318" s="8" t="s">
        <v>8</v>
      </c>
      <c r="H318" s="8" t="s">
        <v>1713</v>
      </c>
      <c r="I318" s="8" t="n">
        <v>18</v>
      </c>
      <c r="J318" s="8" t="s">
        <v>8</v>
      </c>
      <c r="K318" s="8" t="n">
        <v>2022</v>
      </c>
      <c r="L318" s="8" t="s">
        <v>195</v>
      </c>
      <c r="M318" s="8" t="s">
        <v>196</v>
      </c>
      <c r="N318" s="8"/>
      <c r="O318" s="8" t="s">
        <v>1804</v>
      </c>
      <c r="P318" s="8" t="s">
        <v>1804</v>
      </c>
      <c r="Q318" s="8" t="s">
        <v>1805</v>
      </c>
      <c r="R318" s="8" t="s">
        <v>1806</v>
      </c>
      <c r="S318" s="8" t="s">
        <v>1807</v>
      </c>
      <c r="T318" s="8" t="s">
        <v>1808</v>
      </c>
      <c r="U318" s="8" t="s">
        <v>1809</v>
      </c>
      <c r="V318" s="8" t="s">
        <v>236</v>
      </c>
      <c r="W318" s="8" t="s">
        <v>288</v>
      </c>
      <c r="X318" s="8" t="s">
        <v>95</v>
      </c>
      <c r="Y318" s="8" t="s">
        <v>95</v>
      </c>
      <c r="Z318" s="8" t="s">
        <v>95</v>
      </c>
      <c r="AA318" s="8"/>
      <c r="AB318" s="8"/>
      <c r="AC318" s="8" t="s">
        <v>96</v>
      </c>
      <c r="AD318" s="8"/>
      <c r="AE318" s="8" t="s">
        <v>1717</v>
      </c>
    </row>
    <row r="319" customFormat="false" ht="57.45" hidden="false" customHeight="false" outlineLevel="0" collapsed="false">
      <c r="A319" s="8" t="s">
        <v>1810</v>
      </c>
      <c r="B319" s="8" t="s">
        <v>1811</v>
      </c>
      <c r="C319" s="8" t="s">
        <v>85</v>
      </c>
      <c r="D319" s="8" t="s">
        <v>86</v>
      </c>
      <c r="E319" s="8" t="s">
        <v>87</v>
      </c>
      <c r="F319" s="8" t="s">
        <v>1712</v>
      </c>
      <c r="G319" s="8" t="s">
        <v>8</v>
      </c>
      <c r="H319" s="8" t="s">
        <v>1713</v>
      </c>
      <c r="I319" s="8" t="n">
        <v>19</v>
      </c>
      <c r="J319" s="8" t="s">
        <v>8</v>
      </c>
      <c r="K319" s="8" t="n">
        <v>2022</v>
      </c>
      <c r="L319" s="8" t="s">
        <v>1245</v>
      </c>
      <c r="M319" s="8" t="s">
        <v>91</v>
      </c>
      <c r="N319" s="8" t="s">
        <v>644</v>
      </c>
      <c r="O319" s="8" t="s">
        <v>1812</v>
      </c>
      <c r="P319" s="8" t="s">
        <v>1813</v>
      </c>
      <c r="Q319" s="8"/>
      <c r="R319" s="8"/>
      <c r="S319" s="8"/>
      <c r="T319" s="8"/>
      <c r="U319" s="8"/>
      <c r="V319" s="8" t="s">
        <v>93</v>
      </c>
      <c r="W319" s="8" t="s">
        <v>94</v>
      </c>
      <c r="X319" s="8" t="s">
        <v>95</v>
      </c>
      <c r="Y319" s="8" t="s">
        <v>95</v>
      </c>
      <c r="Z319" s="8" t="s">
        <v>95</v>
      </c>
      <c r="AA319" s="8"/>
      <c r="AB319" s="8"/>
      <c r="AC319" s="8" t="s">
        <v>96</v>
      </c>
      <c r="AD319" s="8"/>
      <c r="AE319" s="8" t="s">
        <v>1717</v>
      </c>
    </row>
    <row r="320" customFormat="false" ht="57.45" hidden="false" customHeight="false" outlineLevel="0" collapsed="false">
      <c r="A320" s="8" t="s">
        <v>1814</v>
      </c>
      <c r="B320" s="8" t="s">
        <v>1815</v>
      </c>
      <c r="C320" s="8" t="s">
        <v>85</v>
      </c>
      <c r="D320" s="8" t="s">
        <v>86</v>
      </c>
      <c r="E320" s="8" t="s">
        <v>87</v>
      </c>
      <c r="F320" s="8" t="s">
        <v>1712</v>
      </c>
      <c r="G320" s="8" t="s">
        <v>8</v>
      </c>
      <c r="H320" s="8" t="s">
        <v>1713</v>
      </c>
      <c r="I320" s="8" t="n">
        <v>20</v>
      </c>
      <c r="J320" s="8" t="s">
        <v>8</v>
      </c>
      <c r="K320" s="8" t="n">
        <v>2022</v>
      </c>
      <c r="L320" s="8" t="s">
        <v>1245</v>
      </c>
      <c r="M320" s="8" t="s">
        <v>91</v>
      </c>
      <c r="N320" s="8" t="s">
        <v>1399</v>
      </c>
      <c r="O320" s="8" t="s">
        <v>1816</v>
      </c>
      <c r="P320" s="8" t="s">
        <v>1817</v>
      </c>
      <c r="Q320" s="8"/>
      <c r="R320" s="8"/>
      <c r="S320" s="8"/>
      <c r="T320" s="8"/>
      <c r="U320" s="8"/>
      <c r="V320" s="8" t="s">
        <v>93</v>
      </c>
      <c r="W320" s="8" t="s">
        <v>94</v>
      </c>
      <c r="X320" s="8" t="s">
        <v>95</v>
      </c>
      <c r="Y320" s="8" t="s">
        <v>95</v>
      </c>
      <c r="Z320" s="8" t="s">
        <v>95</v>
      </c>
      <c r="AA320" s="8"/>
      <c r="AB320" s="8"/>
      <c r="AC320" s="8" t="s">
        <v>96</v>
      </c>
      <c r="AD320" s="8"/>
      <c r="AE320" s="8" t="s">
        <v>1717</v>
      </c>
    </row>
    <row r="321" customFormat="false" ht="57.45" hidden="false" customHeight="false" outlineLevel="0" collapsed="false">
      <c r="A321" s="8" t="s">
        <v>1818</v>
      </c>
      <c r="B321" s="8" t="s">
        <v>1819</v>
      </c>
      <c r="C321" s="8" t="s">
        <v>85</v>
      </c>
      <c r="D321" s="8" t="s">
        <v>86</v>
      </c>
      <c r="E321" s="8" t="s">
        <v>87</v>
      </c>
      <c r="F321" s="8" t="s">
        <v>1712</v>
      </c>
      <c r="G321" s="8" t="s">
        <v>8</v>
      </c>
      <c r="H321" s="8" t="s">
        <v>1713</v>
      </c>
      <c r="I321" s="8" t="n">
        <v>21</v>
      </c>
      <c r="J321" s="8" t="s">
        <v>8</v>
      </c>
      <c r="K321" s="8" t="n">
        <v>2022</v>
      </c>
      <c r="L321" s="8" t="s">
        <v>1245</v>
      </c>
      <c r="M321" s="8" t="s">
        <v>91</v>
      </c>
      <c r="N321" s="8" t="s">
        <v>1399</v>
      </c>
      <c r="O321" s="8" t="s">
        <v>1820</v>
      </c>
      <c r="P321" s="8" t="s">
        <v>1821</v>
      </c>
      <c r="Q321" s="8"/>
      <c r="R321" s="8"/>
      <c r="S321" s="8"/>
      <c r="T321" s="8"/>
      <c r="U321" s="8"/>
      <c r="V321" s="8" t="s">
        <v>104</v>
      </c>
      <c r="W321" s="8" t="s">
        <v>777</v>
      </c>
      <c r="X321" s="8" t="s">
        <v>95</v>
      </c>
      <c r="Y321" s="8" t="s">
        <v>95</v>
      </c>
      <c r="Z321" s="8" t="s">
        <v>95</v>
      </c>
      <c r="AA321" s="8"/>
      <c r="AB321" s="8"/>
      <c r="AC321" s="8" t="s">
        <v>96</v>
      </c>
      <c r="AD321" s="8"/>
      <c r="AE321" s="8" t="s">
        <v>1717</v>
      </c>
    </row>
    <row r="322" customFormat="false" ht="57.45" hidden="false" customHeight="false" outlineLevel="0" collapsed="false">
      <c r="A322" s="8" t="s">
        <v>1822</v>
      </c>
      <c r="B322" s="8" t="s">
        <v>1823</v>
      </c>
      <c r="C322" s="8" t="s">
        <v>85</v>
      </c>
      <c r="D322" s="8" t="s">
        <v>86</v>
      </c>
      <c r="E322" s="8" t="s">
        <v>87</v>
      </c>
      <c r="F322" s="8" t="s">
        <v>1712</v>
      </c>
      <c r="G322" s="8" t="s">
        <v>8</v>
      </c>
      <c r="H322" s="8" t="s">
        <v>1713</v>
      </c>
      <c r="I322" s="8" t="n">
        <v>22</v>
      </c>
      <c r="J322" s="8" t="s">
        <v>8</v>
      </c>
      <c r="K322" s="8" t="n">
        <v>2022</v>
      </c>
      <c r="L322" s="8" t="s">
        <v>1824</v>
      </c>
      <c r="M322" s="8" t="s">
        <v>91</v>
      </c>
      <c r="N322" s="8" t="s">
        <v>1825</v>
      </c>
      <c r="O322" s="8" t="s">
        <v>1826</v>
      </c>
      <c r="P322" s="8" t="s">
        <v>1827</v>
      </c>
      <c r="Q322" s="8"/>
      <c r="R322" s="8"/>
      <c r="S322" s="8"/>
      <c r="T322" s="8"/>
      <c r="U322" s="8"/>
      <c r="V322" s="8" t="s">
        <v>93</v>
      </c>
      <c r="W322" s="8" t="s">
        <v>94</v>
      </c>
      <c r="X322" s="8" t="s">
        <v>95</v>
      </c>
      <c r="Y322" s="8" t="s">
        <v>95</v>
      </c>
      <c r="Z322" s="8" t="s">
        <v>95</v>
      </c>
      <c r="AA322" s="8"/>
      <c r="AB322" s="8"/>
      <c r="AC322" s="8" t="s">
        <v>96</v>
      </c>
      <c r="AD322" s="8"/>
      <c r="AE322" s="8" t="s">
        <v>1717</v>
      </c>
    </row>
    <row r="323" customFormat="false" ht="113.4" hidden="false" customHeight="false" outlineLevel="0" collapsed="false">
      <c r="A323" s="8" t="s">
        <v>1828</v>
      </c>
      <c r="B323" s="8" t="s">
        <v>1829</v>
      </c>
      <c r="C323" s="8" t="s">
        <v>85</v>
      </c>
      <c r="D323" s="8" t="s">
        <v>86</v>
      </c>
      <c r="E323" s="8" t="s">
        <v>87</v>
      </c>
      <c r="F323" s="8" t="s">
        <v>1712</v>
      </c>
      <c r="G323" s="8" t="s">
        <v>8</v>
      </c>
      <c r="H323" s="8" t="s">
        <v>1713</v>
      </c>
      <c r="I323" s="8" t="n">
        <v>23</v>
      </c>
      <c r="J323" s="8" t="s">
        <v>8</v>
      </c>
      <c r="K323" s="8" t="n">
        <v>2022</v>
      </c>
      <c r="L323" s="8" t="s">
        <v>1830</v>
      </c>
      <c r="M323" s="8" t="s">
        <v>91</v>
      </c>
      <c r="N323" s="8" t="s">
        <v>1831</v>
      </c>
      <c r="O323" s="8" t="s">
        <v>1832</v>
      </c>
      <c r="P323" s="8" t="s">
        <v>1833</v>
      </c>
      <c r="Q323" s="8"/>
      <c r="R323" s="8"/>
      <c r="S323" s="8"/>
      <c r="T323" s="8"/>
      <c r="U323" s="8"/>
      <c r="V323" s="8" t="s">
        <v>104</v>
      </c>
      <c r="W323" s="8" t="s">
        <v>777</v>
      </c>
      <c r="X323" s="8" t="s">
        <v>95</v>
      </c>
      <c r="Y323" s="8" t="s">
        <v>95</v>
      </c>
      <c r="Z323" s="8" t="s">
        <v>95</v>
      </c>
      <c r="AA323" s="8"/>
      <c r="AB323" s="8"/>
      <c r="AC323" s="8" t="s">
        <v>96</v>
      </c>
      <c r="AD323" s="8"/>
      <c r="AE323" s="8" t="s">
        <v>1717</v>
      </c>
    </row>
    <row r="324" customFormat="false" ht="337.3" hidden="false" customHeight="false" outlineLevel="0" collapsed="false">
      <c r="A324" s="8" t="s">
        <v>1834</v>
      </c>
      <c r="B324" s="8" t="s">
        <v>1835</v>
      </c>
      <c r="C324" s="8" t="s">
        <v>85</v>
      </c>
      <c r="D324" s="8" t="s">
        <v>86</v>
      </c>
      <c r="E324" s="8" t="s">
        <v>87</v>
      </c>
      <c r="F324" s="8" t="s">
        <v>1712</v>
      </c>
      <c r="G324" s="8" t="s">
        <v>8</v>
      </c>
      <c r="H324" s="8" t="s">
        <v>1713</v>
      </c>
      <c r="I324" s="8" t="n">
        <v>24</v>
      </c>
      <c r="J324" s="8" t="s">
        <v>8</v>
      </c>
      <c r="K324" s="8" t="n">
        <v>2022</v>
      </c>
      <c r="L324" s="8" t="s">
        <v>1228</v>
      </c>
      <c r="M324" s="8" t="s">
        <v>91</v>
      </c>
      <c r="N324" s="8" t="s">
        <v>1836</v>
      </c>
      <c r="O324" s="8" t="s">
        <v>1837</v>
      </c>
      <c r="P324" s="8" t="s">
        <v>1838</v>
      </c>
      <c r="Q324" s="8"/>
      <c r="R324" s="8"/>
      <c r="S324" s="8"/>
      <c r="T324" s="8"/>
      <c r="U324" s="8"/>
      <c r="V324" s="8" t="s">
        <v>104</v>
      </c>
      <c r="W324" s="8" t="s">
        <v>777</v>
      </c>
      <c r="X324" s="8" t="s">
        <v>203</v>
      </c>
      <c r="Y324" s="8" t="s">
        <v>95</v>
      </c>
      <c r="Z324" s="8" t="s">
        <v>95</v>
      </c>
      <c r="AA324" s="8"/>
      <c r="AB324" s="8"/>
      <c r="AC324" s="8" t="s">
        <v>96</v>
      </c>
      <c r="AD324" s="8" t="s">
        <v>403</v>
      </c>
      <c r="AE324" s="8" t="s">
        <v>1717</v>
      </c>
    </row>
    <row r="325" customFormat="false" ht="158.2" hidden="false" customHeight="false" outlineLevel="0" collapsed="false">
      <c r="A325" s="8" t="s">
        <v>1839</v>
      </c>
      <c r="B325" s="8" t="s">
        <v>1840</v>
      </c>
      <c r="C325" s="8" t="s">
        <v>85</v>
      </c>
      <c r="D325" s="8" t="s">
        <v>86</v>
      </c>
      <c r="E325" s="8" t="s">
        <v>87</v>
      </c>
      <c r="F325" s="8" t="s">
        <v>1712</v>
      </c>
      <c r="G325" s="8" t="s">
        <v>8</v>
      </c>
      <c r="H325" s="8" t="s">
        <v>1713</v>
      </c>
      <c r="I325" s="8" t="n">
        <v>25</v>
      </c>
      <c r="J325" s="8" t="s">
        <v>8</v>
      </c>
      <c r="K325" s="8" t="n">
        <v>2021</v>
      </c>
      <c r="L325" s="8" t="s">
        <v>1841</v>
      </c>
      <c r="M325" s="8" t="s">
        <v>91</v>
      </c>
      <c r="N325" s="8" t="s">
        <v>1842</v>
      </c>
      <c r="O325" s="8" t="s">
        <v>1843</v>
      </c>
      <c r="P325" s="8" t="s">
        <v>1844</v>
      </c>
      <c r="Q325" s="8"/>
      <c r="R325" s="8"/>
      <c r="S325" s="8"/>
      <c r="T325" s="8"/>
      <c r="U325" s="8"/>
      <c r="V325" s="8" t="s">
        <v>104</v>
      </c>
      <c r="W325" s="8" t="s">
        <v>777</v>
      </c>
      <c r="X325" s="8" t="s">
        <v>95</v>
      </c>
      <c r="Y325" s="8" t="s">
        <v>95</v>
      </c>
      <c r="Z325" s="8" t="s">
        <v>95</v>
      </c>
      <c r="AA325" s="8"/>
      <c r="AB325" s="8"/>
      <c r="AC325" s="8" t="s">
        <v>96</v>
      </c>
      <c r="AD325" s="8"/>
      <c r="AE325" s="8" t="s">
        <v>1717</v>
      </c>
    </row>
    <row r="326" customFormat="false" ht="158.2" hidden="false" customHeight="false" outlineLevel="0" collapsed="false">
      <c r="A326" s="8" t="s">
        <v>1845</v>
      </c>
      <c r="B326" s="8" t="s">
        <v>1846</v>
      </c>
      <c r="C326" s="8" t="s">
        <v>85</v>
      </c>
      <c r="D326" s="8" t="s">
        <v>86</v>
      </c>
      <c r="E326" s="8" t="s">
        <v>87</v>
      </c>
      <c r="F326" s="8" t="s">
        <v>1712</v>
      </c>
      <c r="G326" s="8" t="s">
        <v>8</v>
      </c>
      <c r="H326" s="8" t="s">
        <v>1713</v>
      </c>
      <c r="I326" s="8" t="n">
        <v>26</v>
      </c>
      <c r="J326" s="8" t="s">
        <v>8</v>
      </c>
      <c r="K326" s="8" t="n">
        <v>2021</v>
      </c>
      <c r="L326" s="8" t="s">
        <v>920</v>
      </c>
      <c r="M326" s="8" t="s">
        <v>91</v>
      </c>
      <c r="N326" s="8" t="s">
        <v>1847</v>
      </c>
      <c r="O326" s="8" t="s">
        <v>1848</v>
      </c>
      <c r="P326" s="8" t="s">
        <v>1849</v>
      </c>
      <c r="Q326" s="8"/>
      <c r="R326" s="8"/>
      <c r="S326" s="8"/>
      <c r="T326" s="8"/>
      <c r="U326" s="8"/>
      <c r="V326" s="8" t="s">
        <v>93</v>
      </c>
      <c r="W326" s="8" t="s">
        <v>94</v>
      </c>
      <c r="X326" s="8" t="s">
        <v>95</v>
      </c>
      <c r="Y326" s="8" t="s">
        <v>95</v>
      </c>
      <c r="Z326" s="8" t="s">
        <v>95</v>
      </c>
      <c r="AA326" s="8"/>
      <c r="AB326" s="8"/>
      <c r="AC326" s="8" t="s">
        <v>96</v>
      </c>
      <c r="AD326" s="8"/>
      <c r="AE326" s="8" t="s">
        <v>1717</v>
      </c>
    </row>
    <row r="327" customFormat="false" ht="79.85" hidden="false" customHeight="false" outlineLevel="0" collapsed="false">
      <c r="A327" s="8" t="s">
        <v>1850</v>
      </c>
      <c r="B327" s="8" t="s">
        <v>1851</v>
      </c>
      <c r="C327" s="8" t="s">
        <v>85</v>
      </c>
      <c r="D327" s="8" t="s">
        <v>86</v>
      </c>
      <c r="E327" s="8" t="s">
        <v>87</v>
      </c>
      <c r="F327" s="8" t="s">
        <v>1712</v>
      </c>
      <c r="G327" s="8" t="s">
        <v>8</v>
      </c>
      <c r="H327" s="8" t="s">
        <v>1713</v>
      </c>
      <c r="I327" s="8" t="n">
        <v>27</v>
      </c>
      <c r="J327" s="8" t="s">
        <v>8</v>
      </c>
      <c r="K327" s="8" t="n">
        <v>2021</v>
      </c>
      <c r="L327" s="8" t="s">
        <v>920</v>
      </c>
      <c r="M327" s="8" t="s">
        <v>91</v>
      </c>
      <c r="N327" s="8"/>
      <c r="O327" s="8" t="s">
        <v>1852</v>
      </c>
      <c r="P327" s="8" t="s">
        <v>1852</v>
      </c>
      <c r="Q327" s="8"/>
      <c r="R327" s="8"/>
      <c r="S327" s="8"/>
      <c r="T327" s="8"/>
      <c r="U327" s="8"/>
      <c r="V327" s="8" t="s">
        <v>104</v>
      </c>
      <c r="W327" s="8" t="s">
        <v>777</v>
      </c>
      <c r="X327" s="8" t="s">
        <v>95</v>
      </c>
      <c r="Y327" s="8" t="s">
        <v>95</v>
      </c>
      <c r="Z327" s="8" t="s">
        <v>95</v>
      </c>
      <c r="AA327" s="8"/>
      <c r="AB327" s="8"/>
      <c r="AC327" s="8" t="s">
        <v>96</v>
      </c>
      <c r="AD327" s="8"/>
      <c r="AE327" s="8" t="s">
        <v>1717</v>
      </c>
    </row>
    <row r="328" customFormat="false" ht="113.4" hidden="false" customHeight="false" outlineLevel="0" collapsed="false">
      <c r="A328" s="8" t="s">
        <v>1853</v>
      </c>
      <c r="B328" s="8" t="s">
        <v>1854</v>
      </c>
      <c r="C328" s="8" t="s">
        <v>85</v>
      </c>
      <c r="D328" s="8" t="s">
        <v>86</v>
      </c>
      <c r="E328" s="8" t="s">
        <v>87</v>
      </c>
      <c r="F328" s="8" t="s">
        <v>1712</v>
      </c>
      <c r="G328" s="8" t="s">
        <v>8</v>
      </c>
      <c r="H328" s="8" t="s">
        <v>1713</v>
      </c>
      <c r="I328" s="8" t="n">
        <v>28</v>
      </c>
      <c r="J328" s="8" t="s">
        <v>8</v>
      </c>
      <c r="K328" s="8" t="n">
        <v>2020</v>
      </c>
      <c r="L328" s="8" t="s">
        <v>1855</v>
      </c>
      <c r="M328" s="8" t="s">
        <v>91</v>
      </c>
      <c r="N328" s="8"/>
      <c r="O328" s="8" t="s">
        <v>1856</v>
      </c>
      <c r="P328" s="8" t="s">
        <v>1856</v>
      </c>
      <c r="Q328" s="8"/>
      <c r="R328" s="8"/>
      <c r="S328" s="8"/>
      <c r="T328" s="8"/>
      <c r="U328" s="8"/>
      <c r="V328" s="8" t="s">
        <v>236</v>
      </c>
      <c r="W328" s="8" t="s">
        <v>288</v>
      </c>
      <c r="X328" s="8" t="s">
        <v>95</v>
      </c>
      <c r="Y328" s="8" t="s">
        <v>95</v>
      </c>
      <c r="Z328" s="8" t="s">
        <v>95</v>
      </c>
      <c r="AA328" s="8"/>
      <c r="AB328" s="8"/>
      <c r="AC328" s="8" t="s">
        <v>96</v>
      </c>
      <c r="AD328" s="8"/>
      <c r="AE328" s="8" t="s">
        <v>1717</v>
      </c>
    </row>
    <row r="329" customFormat="false" ht="135.8" hidden="false" customHeight="false" outlineLevel="0" collapsed="false">
      <c r="A329" s="8" t="s">
        <v>1857</v>
      </c>
      <c r="B329" s="8" t="s">
        <v>1858</v>
      </c>
      <c r="C329" s="8" t="s">
        <v>85</v>
      </c>
      <c r="D329" s="8" t="s">
        <v>86</v>
      </c>
      <c r="E329" s="8" t="s">
        <v>87</v>
      </c>
      <c r="F329" s="8" t="s">
        <v>1712</v>
      </c>
      <c r="G329" s="8" t="s">
        <v>8</v>
      </c>
      <c r="H329" s="8" t="s">
        <v>1713</v>
      </c>
      <c r="I329" s="8" t="n">
        <v>29</v>
      </c>
      <c r="J329" s="8" t="s">
        <v>8</v>
      </c>
      <c r="K329" s="8" t="n">
        <v>2020</v>
      </c>
      <c r="L329" s="8" t="s">
        <v>1859</v>
      </c>
      <c r="M329" s="8" t="s">
        <v>91</v>
      </c>
      <c r="N329" s="8" t="s">
        <v>1860</v>
      </c>
      <c r="O329" s="8" t="s">
        <v>1861</v>
      </c>
      <c r="P329" s="8" t="s">
        <v>1862</v>
      </c>
      <c r="Q329" s="8"/>
      <c r="R329" s="8"/>
      <c r="S329" s="8"/>
      <c r="T329" s="8"/>
      <c r="U329" s="8"/>
      <c r="V329" s="8" t="s">
        <v>104</v>
      </c>
      <c r="W329" s="8" t="s">
        <v>777</v>
      </c>
      <c r="X329" s="8" t="s">
        <v>95</v>
      </c>
      <c r="Y329" s="8" t="s">
        <v>95</v>
      </c>
      <c r="Z329" s="8" t="s">
        <v>95</v>
      </c>
      <c r="AA329" s="8"/>
      <c r="AB329" s="8"/>
      <c r="AC329" s="8" t="s">
        <v>96</v>
      </c>
      <c r="AD329" s="8"/>
      <c r="AE329" s="8" t="s">
        <v>1717</v>
      </c>
    </row>
    <row r="330" customFormat="false" ht="191.75" hidden="false" customHeight="false" outlineLevel="0" collapsed="false">
      <c r="A330" s="8" t="s">
        <v>1863</v>
      </c>
      <c r="B330" s="8" t="s">
        <v>1864</v>
      </c>
      <c r="C330" s="8" t="s">
        <v>85</v>
      </c>
      <c r="D330" s="8" t="s">
        <v>86</v>
      </c>
      <c r="E330" s="8" t="s">
        <v>87</v>
      </c>
      <c r="F330" s="8" t="s">
        <v>1712</v>
      </c>
      <c r="G330" s="8" t="s">
        <v>8</v>
      </c>
      <c r="H330" s="8" t="s">
        <v>1713</v>
      </c>
      <c r="I330" s="8" t="n">
        <v>30</v>
      </c>
      <c r="J330" s="8" t="s">
        <v>8</v>
      </c>
      <c r="K330" s="8" t="n">
        <v>2019</v>
      </c>
      <c r="L330" s="8" t="s">
        <v>1865</v>
      </c>
      <c r="M330" s="8" t="s">
        <v>91</v>
      </c>
      <c r="N330" s="8"/>
      <c r="O330" s="8" t="s">
        <v>1866</v>
      </c>
      <c r="P330" s="8" t="s">
        <v>1866</v>
      </c>
      <c r="Q330" s="8"/>
      <c r="R330" s="8"/>
      <c r="S330" s="8"/>
      <c r="T330" s="8"/>
      <c r="U330" s="8"/>
      <c r="V330" s="8" t="s">
        <v>166</v>
      </c>
      <c r="W330" s="8" t="s">
        <v>166</v>
      </c>
      <c r="X330" s="8" t="s">
        <v>95</v>
      </c>
      <c r="Y330" s="8" t="s">
        <v>95</v>
      </c>
      <c r="Z330" s="8" t="s">
        <v>95</v>
      </c>
      <c r="AA330" s="8"/>
      <c r="AB330" s="8"/>
      <c r="AC330" s="8" t="s">
        <v>96</v>
      </c>
      <c r="AD330" s="8"/>
      <c r="AE330" s="8" t="s">
        <v>1717</v>
      </c>
    </row>
    <row r="331" customFormat="false" ht="57.45" hidden="false" customHeight="false" outlineLevel="0" collapsed="false">
      <c r="A331" s="8" t="s">
        <v>1867</v>
      </c>
      <c r="B331" s="8" t="s">
        <v>1868</v>
      </c>
      <c r="C331" s="8" t="s">
        <v>85</v>
      </c>
      <c r="D331" s="8" t="s">
        <v>86</v>
      </c>
      <c r="E331" s="8" t="s">
        <v>87</v>
      </c>
      <c r="F331" s="8" t="s">
        <v>1869</v>
      </c>
      <c r="G331" s="8" t="s">
        <v>8</v>
      </c>
      <c r="H331" s="8" t="s">
        <v>1870</v>
      </c>
      <c r="I331" s="8" t="n">
        <v>1</v>
      </c>
      <c r="J331" s="8" t="s">
        <v>8</v>
      </c>
      <c r="K331" s="8" t="n">
        <v>2025</v>
      </c>
      <c r="L331" s="8" t="s">
        <v>1730</v>
      </c>
      <c r="M331" s="8" t="s">
        <v>91</v>
      </c>
      <c r="N331" s="8" t="s">
        <v>1871</v>
      </c>
      <c r="O331" s="8" t="s">
        <v>1872</v>
      </c>
      <c r="P331" s="8" t="s">
        <v>1873</v>
      </c>
      <c r="Q331" s="8"/>
      <c r="R331" s="8"/>
      <c r="S331" s="8"/>
      <c r="T331" s="8"/>
      <c r="U331" s="8"/>
      <c r="V331" s="8" t="s">
        <v>93</v>
      </c>
      <c r="W331" s="8" t="s">
        <v>110</v>
      </c>
      <c r="X331" s="8" t="s">
        <v>95</v>
      </c>
      <c r="Y331" s="8" t="s">
        <v>95</v>
      </c>
      <c r="Z331" s="8" t="s">
        <v>95</v>
      </c>
      <c r="AA331" s="8"/>
      <c r="AB331" s="8"/>
      <c r="AC331" s="8" t="s">
        <v>96</v>
      </c>
      <c r="AD331" s="8"/>
      <c r="AE331" s="8" t="s">
        <v>1874</v>
      </c>
    </row>
    <row r="332" customFormat="false" ht="35.05" hidden="false" customHeight="false" outlineLevel="0" collapsed="false">
      <c r="A332" s="8" t="s">
        <v>1875</v>
      </c>
      <c r="B332" s="8" t="s">
        <v>1876</v>
      </c>
      <c r="C332" s="8" t="s">
        <v>85</v>
      </c>
      <c r="D332" s="8" t="s">
        <v>86</v>
      </c>
      <c r="E332" s="8" t="s">
        <v>87</v>
      </c>
      <c r="F332" s="8" t="s">
        <v>1869</v>
      </c>
      <c r="G332" s="8" t="s">
        <v>8</v>
      </c>
      <c r="H332" s="8" t="s">
        <v>1870</v>
      </c>
      <c r="I332" s="8" t="n">
        <v>2</v>
      </c>
      <c r="J332" s="8" t="s">
        <v>8</v>
      </c>
      <c r="K332" s="8" t="n">
        <v>2024</v>
      </c>
      <c r="L332" s="8" t="s">
        <v>1156</v>
      </c>
      <c r="M332" s="8" t="s">
        <v>196</v>
      </c>
      <c r="N332" s="8"/>
      <c r="O332" s="8" t="s">
        <v>1877</v>
      </c>
      <c r="P332" s="8" t="s">
        <v>1877</v>
      </c>
      <c r="Q332" s="8" t="s">
        <v>1878</v>
      </c>
      <c r="R332" s="8" t="s">
        <v>1879</v>
      </c>
      <c r="S332" s="8" t="s">
        <v>1880</v>
      </c>
      <c r="T332" s="8" t="s">
        <v>1881</v>
      </c>
      <c r="U332" s="8" t="s">
        <v>1882</v>
      </c>
      <c r="V332" s="8" t="s">
        <v>93</v>
      </c>
      <c r="W332" s="8" t="s">
        <v>93</v>
      </c>
      <c r="X332" s="8" t="s">
        <v>95</v>
      </c>
      <c r="Y332" s="8" t="s">
        <v>95</v>
      </c>
      <c r="Z332" s="8" t="s">
        <v>95</v>
      </c>
      <c r="AA332" s="8"/>
      <c r="AB332" s="8"/>
      <c r="AC332" s="8" t="s">
        <v>96</v>
      </c>
      <c r="AD332" s="8"/>
      <c r="AE332" s="8" t="s">
        <v>1874</v>
      </c>
    </row>
    <row r="333" customFormat="false" ht="91" hidden="false" customHeight="false" outlineLevel="0" collapsed="false">
      <c r="A333" s="8" t="s">
        <v>1883</v>
      </c>
      <c r="B333" s="8" t="s">
        <v>1884</v>
      </c>
      <c r="C333" s="8" t="s">
        <v>85</v>
      </c>
      <c r="D333" s="8" t="s">
        <v>86</v>
      </c>
      <c r="E333" s="8" t="s">
        <v>87</v>
      </c>
      <c r="F333" s="8" t="s">
        <v>1869</v>
      </c>
      <c r="G333" s="8" t="s">
        <v>8</v>
      </c>
      <c r="H333" s="8" t="s">
        <v>1870</v>
      </c>
      <c r="I333" s="8" t="n">
        <v>3</v>
      </c>
      <c r="J333" s="8" t="s">
        <v>8</v>
      </c>
      <c r="K333" s="8" t="n">
        <v>2024</v>
      </c>
      <c r="L333" s="8" t="s">
        <v>1885</v>
      </c>
      <c r="M333" s="8" t="s">
        <v>91</v>
      </c>
      <c r="N333" s="8" t="s">
        <v>1452</v>
      </c>
      <c r="O333" s="8" t="s">
        <v>1886</v>
      </c>
      <c r="P333" s="8" t="s">
        <v>1887</v>
      </c>
      <c r="Q333" s="8"/>
      <c r="R333" s="8"/>
      <c r="S333" s="8"/>
      <c r="T333" s="8"/>
      <c r="U333" s="8"/>
      <c r="V333" s="8" t="s">
        <v>104</v>
      </c>
      <c r="W333" s="8" t="s">
        <v>105</v>
      </c>
      <c r="X333" s="8" t="s">
        <v>95</v>
      </c>
      <c r="Y333" s="8" t="s">
        <v>95</v>
      </c>
      <c r="Z333" s="8" t="s">
        <v>95</v>
      </c>
      <c r="AA333" s="8"/>
      <c r="AB333" s="8"/>
      <c r="AC333" s="8" t="s">
        <v>96</v>
      </c>
      <c r="AD333" s="8"/>
      <c r="AE333" s="8" t="s">
        <v>1874</v>
      </c>
    </row>
    <row r="334" customFormat="false" ht="68.65" hidden="false" customHeight="false" outlineLevel="0" collapsed="false">
      <c r="A334" s="8" t="s">
        <v>1888</v>
      </c>
      <c r="B334" s="8" t="s">
        <v>1889</v>
      </c>
      <c r="C334" s="8" t="s">
        <v>85</v>
      </c>
      <c r="D334" s="8" t="s">
        <v>86</v>
      </c>
      <c r="E334" s="8" t="s">
        <v>87</v>
      </c>
      <c r="F334" s="8" t="s">
        <v>1869</v>
      </c>
      <c r="G334" s="8" t="s">
        <v>8</v>
      </c>
      <c r="H334" s="8" t="s">
        <v>1870</v>
      </c>
      <c r="I334" s="8" t="n">
        <v>4</v>
      </c>
      <c r="J334" s="8" t="s">
        <v>8</v>
      </c>
      <c r="K334" s="8" t="n">
        <v>2024</v>
      </c>
      <c r="L334" s="8" t="s">
        <v>1890</v>
      </c>
      <c r="M334" s="8" t="s">
        <v>91</v>
      </c>
      <c r="N334" s="8" t="s">
        <v>1766</v>
      </c>
      <c r="O334" s="8" t="s">
        <v>1891</v>
      </c>
      <c r="P334" s="8" t="s">
        <v>1892</v>
      </c>
      <c r="Q334" s="8"/>
      <c r="R334" s="8"/>
      <c r="S334" s="8"/>
      <c r="T334" s="8"/>
      <c r="U334" s="8"/>
      <c r="V334" s="8" t="s">
        <v>93</v>
      </c>
      <c r="W334" s="8" t="s">
        <v>110</v>
      </c>
      <c r="X334" s="8" t="s">
        <v>95</v>
      </c>
      <c r="Y334" s="8" t="s">
        <v>95</v>
      </c>
      <c r="Z334" s="8" t="s">
        <v>95</v>
      </c>
      <c r="AA334" s="8"/>
      <c r="AB334" s="8"/>
      <c r="AC334" s="8" t="s">
        <v>96</v>
      </c>
      <c r="AD334" s="8"/>
      <c r="AE334" s="8" t="s">
        <v>1874</v>
      </c>
    </row>
    <row r="335" customFormat="false" ht="91" hidden="false" customHeight="false" outlineLevel="0" collapsed="false">
      <c r="A335" s="8" t="s">
        <v>1893</v>
      </c>
      <c r="B335" s="8" t="s">
        <v>1894</v>
      </c>
      <c r="C335" s="8" t="s">
        <v>85</v>
      </c>
      <c r="D335" s="8" t="s">
        <v>86</v>
      </c>
      <c r="E335" s="8" t="s">
        <v>87</v>
      </c>
      <c r="F335" s="8" t="s">
        <v>1869</v>
      </c>
      <c r="G335" s="8" t="s">
        <v>8</v>
      </c>
      <c r="H335" s="8" t="s">
        <v>1870</v>
      </c>
      <c r="I335" s="8" t="n">
        <v>5</v>
      </c>
      <c r="J335" s="8" t="s">
        <v>8</v>
      </c>
      <c r="K335" s="8" t="n">
        <v>2024</v>
      </c>
      <c r="L335" s="8" t="s">
        <v>1895</v>
      </c>
      <c r="M335" s="8" t="s">
        <v>91</v>
      </c>
      <c r="N335" s="8" t="s">
        <v>1896</v>
      </c>
      <c r="O335" s="8" t="s">
        <v>1897</v>
      </c>
      <c r="P335" s="8" t="s">
        <v>1898</v>
      </c>
      <c r="Q335" s="8"/>
      <c r="R335" s="8"/>
      <c r="S335" s="8"/>
      <c r="T335" s="8"/>
      <c r="U335" s="8"/>
      <c r="V335" s="8" t="s">
        <v>93</v>
      </c>
      <c r="W335" s="8" t="s">
        <v>110</v>
      </c>
      <c r="X335" s="8" t="s">
        <v>95</v>
      </c>
      <c r="Y335" s="8" t="s">
        <v>95</v>
      </c>
      <c r="Z335" s="8" t="s">
        <v>95</v>
      </c>
      <c r="AA335" s="8"/>
      <c r="AB335" s="8"/>
      <c r="AC335" s="8" t="s">
        <v>96</v>
      </c>
      <c r="AD335" s="8"/>
      <c r="AE335" s="8" t="s">
        <v>1874</v>
      </c>
    </row>
    <row r="336" customFormat="false" ht="102.2" hidden="false" customHeight="false" outlineLevel="0" collapsed="false">
      <c r="A336" s="8" t="s">
        <v>1899</v>
      </c>
      <c r="B336" s="8" t="s">
        <v>1900</v>
      </c>
      <c r="C336" s="8" t="s">
        <v>85</v>
      </c>
      <c r="D336" s="8" t="s">
        <v>86</v>
      </c>
      <c r="E336" s="8" t="s">
        <v>87</v>
      </c>
      <c r="F336" s="8" t="s">
        <v>1869</v>
      </c>
      <c r="G336" s="8" t="s">
        <v>8</v>
      </c>
      <c r="H336" s="8" t="s">
        <v>1870</v>
      </c>
      <c r="I336" s="8" t="n">
        <v>6</v>
      </c>
      <c r="J336" s="8" t="s">
        <v>8</v>
      </c>
      <c r="K336" s="8" t="n">
        <v>2024</v>
      </c>
      <c r="L336" s="8" t="s">
        <v>1901</v>
      </c>
      <c r="M336" s="8" t="s">
        <v>91</v>
      </c>
      <c r="N336" s="8"/>
      <c r="O336" s="8" t="s">
        <v>1902</v>
      </c>
      <c r="P336" s="8" t="s">
        <v>1902</v>
      </c>
      <c r="Q336" s="8"/>
      <c r="R336" s="8"/>
      <c r="S336" s="8"/>
      <c r="T336" s="8"/>
      <c r="U336" s="8"/>
      <c r="V336" s="8" t="s">
        <v>93</v>
      </c>
      <c r="W336" s="8" t="s">
        <v>110</v>
      </c>
      <c r="X336" s="8" t="s">
        <v>95</v>
      </c>
      <c r="Y336" s="8" t="s">
        <v>95</v>
      </c>
      <c r="Z336" s="8" t="s">
        <v>95</v>
      </c>
      <c r="AA336" s="8"/>
      <c r="AB336" s="8"/>
      <c r="AC336" s="8" t="s">
        <v>96</v>
      </c>
      <c r="AD336" s="8"/>
      <c r="AE336" s="8" t="s">
        <v>1874</v>
      </c>
    </row>
    <row r="337" customFormat="false" ht="91" hidden="false" customHeight="false" outlineLevel="0" collapsed="false">
      <c r="A337" s="8" t="s">
        <v>1903</v>
      </c>
      <c r="B337" s="8" t="s">
        <v>1904</v>
      </c>
      <c r="C337" s="8" t="s">
        <v>85</v>
      </c>
      <c r="D337" s="8" t="s">
        <v>86</v>
      </c>
      <c r="E337" s="8" t="s">
        <v>87</v>
      </c>
      <c r="F337" s="8" t="s">
        <v>1869</v>
      </c>
      <c r="G337" s="8" t="s">
        <v>8</v>
      </c>
      <c r="H337" s="8" t="s">
        <v>1870</v>
      </c>
      <c r="I337" s="8" t="n">
        <v>7</v>
      </c>
      <c r="J337" s="8" t="s">
        <v>8</v>
      </c>
      <c r="K337" s="8" t="n">
        <v>2024</v>
      </c>
      <c r="L337" s="8" t="s">
        <v>1736</v>
      </c>
      <c r="M337" s="8" t="s">
        <v>91</v>
      </c>
      <c r="N337" s="8" t="s">
        <v>1737</v>
      </c>
      <c r="O337" s="8" t="s">
        <v>1905</v>
      </c>
      <c r="P337" s="8" t="s">
        <v>1906</v>
      </c>
      <c r="Q337" s="8"/>
      <c r="R337" s="8"/>
      <c r="S337" s="8"/>
      <c r="T337" s="8"/>
      <c r="U337" s="8"/>
      <c r="V337" s="8" t="s">
        <v>104</v>
      </c>
      <c r="W337" s="8" t="s">
        <v>105</v>
      </c>
      <c r="X337" s="8" t="s">
        <v>95</v>
      </c>
      <c r="Y337" s="8" t="s">
        <v>95</v>
      </c>
      <c r="Z337" s="8" t="s">
        <v>95</v>
      </c>
      <c r="AA337" s="8"/>
      <c r="AB337" s="8"/>
      <c r="AC337" s="8" t="s">
        <v>96</v>
      </c>
      <c r="AD337" s="8"/>
      <c r="AE337" s="8" t="s">
        <v>1874</v>
      </c>
    </row>
    <row r="338" customFormat="false" ht="124.6" hidden="false" customHeight="false" outlineLevel="0" collapsed="false">
      <c r="A338" s="8" t="s">
        <v>1907</v>
      </c>
      <c r="B338" s="8" t="s">
        <v>1908</v>
      </c>
      <c r="C338" s="8" t="s">
        <v>85</v>
      </c>
      <c r="D338" s="8" t="s">
        <v>86</v>
      </c>
      <c r="E338" s="8" t="s">
        <v>87</v>
      </c>
      <c r="F338" s="8" t="s">
        <v>1869</v>
      </c>
      <c r="G338" s="8" t="s">
        <v>8</v>
      </c>
      <c r="H338" s="8" t="s">
        <v>1870</v>
      </c>
      <c r="I338" s="8" t="n">
        <v>8</v>
      </c>
      <c r="J338" s="8" t="s">
        <v>8</v>
      </c>
      <c r="K338" s="8" t="n">
        <v>2023</v>
      </c>
      <c r="L338" s="8" t="s">
        <v>1016</v>
      </c>
      <c r="M338" s="8" t="s">
        <v>91</v>
      </c>
      <c r="N338" s="8"/>
      <c r="O338" s="8" t="s">
        <v>1909</v>
      </c>
      <c r="P338" s="8" t="s">
        <v>1909</v>
      </c>
      <c r="Q338" s="8"/>
      <c r="R338" s="8"/>
      <c r="S338" s="8"/>
      <c r="T338" s="8"/>
      <c r="U338" s="8"/>
      <c r="V338" s="8" t="s">
        <v>166</v>
      </c>
      <c r="W338" s="8" t="s">
        <v>166</v>
      </c>
      <c r="X338" s="8" t="s">
        <v>95</v>
      </c>
      <c r="Y338" s="8" t="s">
        <v>95</v>
      </c>
      <c r="Z338" s="8" t="s">
        <v>95</v>
      </c>
      <c r="AA338" s="8"/>
      <c r="AB338" s="8"/>
      <c r="AC338" s="8" t="s">
        <v>96</v>
      </c>
      <c r="AD338" s="8"/>
      <c r="AE338" s="8" t="s">
        <v>1874</v>
      </c>
    </row>
    <row r="339" customFormat="false" ht="79.85" hidden="false" customHeight="false" outlineLevel="0" collapsed="false">
      <c r="A339" s="8" t="s">
        <v>1910</v>
      </c>
      <c r="B339" s="8" t="s">
        <v>1911</v>
      </c>
      <c r="C339" s="8" t="s">
        <v>85</v>
      </c>
      <c r="D339" s="8" t="s">
        <v>86</v>
      </c>
      <c r="E339" s="8" t="s">
        <v>87</v>
      </c>
      <c r="F339" s="8" t="s">
        <v>1869</v>
      </c>
      <c r="G339" s="8" t="s">
        <v>8</v>
      </c>
      <c r="H339" s="8" t="s">
        <v>1870</v>
      </c>
      <c r="I339" s="8" t="n">
        <v>9</v>
      </c>
      <c r="J339" s="8" t="s">
        <v>8</v>
      </c>
      <c r="K339" s="8" t="n">
        <v>2023</v>
      </c>
      <c r="L339" s="8" t="s">
        <v>1912</v>
      </c>
      <c r="M339" s="8" t="s">
        <v>91</v>
      </c>
      <c r="N339" s="8" t="s">
        <v>1913</v>
      </c>
      <c r="O339" s="8" t="s">
        <v>1914</v>
      </c>
      <c r="P339" s="8" t="s">
        <v>1915</v>
      </c>
      <c r="Q339" s="8"/>
      <c r="R339" s="8"/>
      <c r="S339" s="8"/>
      <c r="T339" s="8"/>
      <c r="U339" s="8"/>
      <c r="V339" s="8" t="s">
        <v>93</v>
      </c>
      <c r="W339" s="8" t="s">
        <v>110</v>
      </c>
      <c r="X339" s="8" t="s">
        <v>95</v>
      </c>
      <c r="Y339" s="8" t="s">
        <v>95</v>
      </c>
      <c r="Z339" s="8" t="s">
        <v>95</v>
      </c>
      <c r="AA339" s="8"/>
      <c r="AB339" s="8"/>
      <c r="AC339" s="8" t="s">
        <v>96</v>
      </c>
      <c r="AD339" s="8"/>
      <c r="AE339" s="8" t="s">
        <v>1874</v>
      </c>
    </row>
    <row r="340" customFormat="false" ht="79.85" hidden="false" customHeight="false" outlineLevel="0" collapsed="false">
      <c r="A340" s="8" t="s">
        <v>1916</v>
      </c>
      <c r="B340" s="8" t="s">
        <v>1917</v>
      </c>
      <c r="C340" s="8" t="s">
        <v>85</v>
      </c>
      <c r="D340" s="8" t="s">
        <v>86</v>
      </c>
      <c r="E340" s="8" t="s">
        <v>87</v>
      </c>
      <c r="F340" s="8" t="s">
        <v>1869</v>
      </c>
      <c r="G340" s="8" t="s">
        <v>8</v>
      </c>
      <c r="H340" s="8" t="s">
        <v>1870</v>
      </c>
      <c r="I340" s="8" t="n">
        <v>10</v>
      </c>
      <c r="J340" s="8" t="s">
        <v>8</v>
      </c>
      <c r="K340" s="8" t="n">
        <v>2023</v>
      </c>
      <c r="L340" s="8" t="s">
        <v>1912</v>
      </c>
      <c r="M340" s="8" t="s">
        <v>91</v>
      </c>
      <c r="N340" s="8" t="s">
        <v>1913</v>
      </c>
      <c r="O340" s="8" t="s">
        <v>1918</v>
      </c>
      <c r="P340" s="8" t="s">
        <v>1919</v>
      </c>
      <c r="Q340" s="8"/>
      <c r="R340" s="8"/>
      <c r="S340" s="8"/>
      <c r="T340" s="8"/>
      <c r="U340" s="8"/>
      <c r="V340" s="8" t="s">
        <v>93</v>
      </c>
      <c r="W340" s="8" t="s">
        <v>110</v>
      </c>
      <c r="X340" s="8" t="s">
        <v>95</v>
      </c>
      <c r="Y340" s="8" t="s">
        <v>95</v>
      </c>
      <c r="Z340" s="8" t="s">
        <v>95</v>
      </c>
      <c r="AA340" s="8"/>
      <c r="AB340" s="8"/>
      <c r="AC340" s="8" t="s">
        <v>96</v>
      </c>
      <c r="AD340" s="8"/>
      <c r="AE340" s="8" t="s">
        <v>1874</v>
      </c>
    </row>
    <row r="341" customFormat="false" ht="57.45" hidden="false" customHeight="false" outlineLevel="0" collapsed="false">
      <c r="A341" s="8" t="s">
        <v>1920</v>
      </c>
      <c r="B341" s="8" t="s">
        <v>1921</v>
      </c>
      <c r="C341" s="8" t="s">
        <v>85</v>
      </c>
      <c r="D341" s="8" t="s">
        <v>86</v>
      </c>
      <c r="E341" s="8" t="s">
        <v>87</v>
      </c>
      <c r="F341" s="8" t="s">
        <v>1869</v>
      </c>
      <c r="G341" s="8" t="s">
        <v>8</v>
      </c>
      <c r="H341" s="8" t="s">
        <v>1870</v>
      </c>
      <c r="I341" s="8" t="n">
        <v>11</v>
      </c>
      <c r="J341" s="8" t="s">
        <v>8</v>
      </c>
      <c r="K341" s="8" t="n">
        <v>2023</v>
      </c>
      <c r="L341" s="8" t="s">
        <v>1912</v>
      </c>
      <c r="M341" s="8" t="s">
        <v>91</v>
      </c>
      <c r="N341" s="8" t="s">
        <v>1913</v>
      </c>
      <c r="O341" s="8" t="s">
        <v>1922</v>
      </c>
      <c r="P341" s="8" t="s">
        <v>1923</v>
      </c>
      <c r="Q341" s="8"/>
      <c r="R341" s="8"/>
      <c r="S341" s="8"/>
      <c r="T341" s="8"/>
      <c r="U341" s="8"/>
      <c r="V341" s="8" t="s">
        <v>93</v>
      </c>
      <c r="W341" s="8" t="s">
        <v>110</v>
      </c>
      <c r="X341" s="8" t="s">
        <v>95</v>
      </c>
      <c r="Y341" s="8" t="s">
        <v>95</v>
      </c>
      <c r="Z341" s="8" t="s">
        <v>95</v>
      </c>
      <c r="AA341" s="8"/>
      <c r="AB341" s="8"/>
      <c r="AC341" s="8" t="s">
        <v>96</v>
      </c>
      <c r="AD341" s="8"/>
      <c r="AE341" s="8" t="s">
        <v>1874</v>
      </c>
    </row>
    <row r="342" customFormat="false" ht="57.45" hidden="false" customHeight="false" outlineLevel="0" collapsed="false">
      <c r="A342" s="8" t="s">
        <v>1924</v>
      </c>
      <c r="B342" s="8" t="s">
        <v>1925</v>
      </c>
      <c r="C342" s="8" t="s">
        <v>85</v>
      </c>
      <c r="D342" s="8" t="s">
        <v>86</v>
      </c>
      <c r="E342" s="8" t="s">
        <v>87</v>
      </c>
      <c r="F342" s="8" t="s">
        <v>1869</v>
      </c>
      <c r="G342" s="8" t="s">
        <v>8</v>
      </c>
      <c r="H342" s="8" t="s">
        <v>1870</v>
      </c>
      <c r="I342" s="8" t="n">
        <v>12</v>
      </c>
      <c r="J342" s="8" t="s">
        <v>8</v>
      </c>
      <c r="K342" s="8" t="n">
        <v>2023</v>
      </c>
      <c r="L342" s="8" t="s">
        <v>1912</v>
      </c>
      <c r="M342" s="8" t="s">
        <v>91</v>
      </c>
      <c r="N342" s="8" t="s">
        <v>1913</v>
      </c>
      <c r="O342" s="8" t="s">
        <v>1926</v>
      </c>
      <c r="P342" s="8" t="s">
        <v>1927</v>
      </c>
      <c r="Q342" s="8"/>
      <c r="R342" s="8"/>
      <c r="S342" s="8"/>
      <c r="T342" s="8"/>
      <c r="U342" s="8"/>
      <c r="V342" s="8" t="s">
        <v>93</v>
      </c>
      <c r="W342" s="8" t="s">
        <v>110</v>
      </c>
      <c r="X342" s="8" t="s">
        <v>95</v>
      </c>
      <c r="Y342" s="8" t="s">
        <v>95</v>
      </c>
      <c r="Z342" s="8" t="s">
        <v>95</v>
      </c>
      <c r="AA342" s="8"/>
      <c r="AB342" s="8"/>
      <c r="AC342" s="8" t="s">
        <v>96</v>
      </c>
      <c r="AD342" s="8"/>
      <c r="AE342" s="8" t="s">
        <v>1874</v>
      </c>
    </row>
    <row r="343" customFormat="false" ht="57.45" hidden="false" customHeight="false" outlineLevel="0" collapsed="false">
      <c r="A343" s="8" t="s">
        <v>1928</v>
      </c>
      <c r="B343" s="8" t="s">
        <v>1929</v>
      </c>
      <c r="C343" s="8" t="s">
        <v>85</v>
      </c>
      <c r="D343" s="8" t="s">
        <v>86</v>
      </c>
      <c r="E343" s="8" t="s">
        <v>87</v>
      </c>
      <c r="F343" s="8" t="s">
        <v>1869</v>
      </c>
      <c r="G343" s="8" t="s">
        <v>8</v>
      </c>
      <c r="H343" s="8" t="s">
        <v>1870</v>
      </c>
      <c r="I343" s="8" t="n">
        <v>13</v>
      </c>
      <c r="J343" s="8" t="s">
        <v>8</v>
      </c>
      <c r="K343" s="8" t="n">
        <v>2023</v>
      </c>
      <c r="L343" s="8" t="s">
        <v>898</v>
      </c>
      <c r="M343" s="8" t="s">
        <v>91</v>
      </c>
      <c r="N343" s="8"/>
      <c r="O343" s="8" t="s">
        <v>1930</v>
      </c>
      <c r="P343" s="8" t="s">
        <v>1930</v>
      </c>
      <c r="Q343" s="8"/>
      <c r="R343" s="8"/>
      <c r="S343" s="8"/>
      <c r="T343" s="8"/>
      <c r="U343" s="8"/>
      <c r="V343" s="8" t="s">
        <v>93</v>
      </c>
      <c r="W343" s="8" t="s">
        <v>110</v>
      </c>
      <c r="X343" s="8" t="s">
        <v>95</v>
      </c>
      <c r="Y343" s="8" t="s">
        <v>95</v>
      </c>
      <c r="Z343" s="8" t="s">
        <v>95</v>
      </c>
      <c r="AA343" s="8"/>
      <c r="AB343" s="8"/>
      <c r="AC343" s="8" t="s">
        <v>96</v>
      </c>
      <c r="AD343" s="8"/>
      <c r="AE343" s="8" t="s">
        <v>1874</v>
      </c>
    </row>
    <row r="344" customFormat="false" ht="124.6" hidden="false" customHeight="false" outlineLevel="0" collapsed="false">
      <c r="A344" s="8" t="s">
        <v>1931</v>
      </c>
      <c r="B344" s="8" t="s">
        <v>1932</v>
      </c>
      <c r="C344" s="8" t="s">
        <v>85</v>
      </c>
      <c r="D344" s="8" t="s">
        <v>86</v>
      </c>
      <c r="E344" s="8" t="s">
        <v>87</v>
      </c>
      <c r="F344" s="8" t="s">
        <v>1869</v>
      </c>
      <c r="G344" s="8" t="s">
        <v>8</v>
      </c>
      <c r="H344" s="8" t="s">
        <v>1870</v>
      </c>
      <c r="I344" s="8" t="n">
        <v>14</v>
      </c>
      <c r="J344" s="8" t="s">
        <v>8</v>
      </c>
      <c r="K344" s="8" t="n">
        <v>2022</v>
      </c>
      <c r="L344" s="8" t="s">
        <v>1933</v>
      </c>
      <c r="M344" s="8" t="s">
        <v>196</v>
      </c>
      <c r="N344" s="8"/>
      <c r="O344" s="8" t="s">
        <v>1934</v>
      </c>
      <c r="P344" s="8" t="s">
        <v>1934</v>
      </c>
      <c r="Q344" s="8" t="s">
        <v>1935</v>
      </c>
      <c r="R344" s="8" t="s">
        <v>1936</v>
      </c>
      <c r="S344" s="8" t="s">
        <v>1937</v>
      </c>
      <c r="T344" s="8" t="s">
        <v>1938</v>
      </c>
      <c r="U344" s="8" t="s">
        <v>1939</v>
      </c>
      <c r="V344" s="8" t="s">
        <v>104</v>
      </c>
      <c r="W344" s="8" t="s">
        <v>104</v>
      </c>
      <c r="X344" s="8" t="s">
        <v>95</v>
      </c>
      <c r="Y344" s="8" t="s">
        <v>95</v>
      </c>
      <c r="Z344" s="8" t="s">
        <v>95</v>
      </c>
      <c r="AA344" s="8"/>
      <c r="AB344" s="8"/>
      <c r="AC344" s="8" t="s">
        <v>96</v>
      </c>
      <c r="AD344" s="8"/>
      <c r="AE344" s="8" t="s">
        <v>1874</v>
      </c>
    </row>
    <row r="345" customFormat="false" ht="46.25" hidden="false" customHeight="false" outlineLevel="0" collapsed="false">
      <c r="A345" s="8" t="s">
        <v>1940</v>
      </c>
      <c r="B345" s="8" t="s">
        <v>1941</v>
      </c>
      <c r="C345" s="8" t="s">
        <v>85</v>
      </c>
      <c r="D345" s="8" t="s">
        <v>86</v>
      </c>
      <c r="E345" s="8" t="s">
        <v>87</v>
      </c>
      <c r="F345" s="8" t="s">
        <v>1869</v>
      </c>
      <c r="G345" s="8" t="s">
        <v>8</v>
      </c>
      <c r="H345" s="8" t="s">
        <v>1870</v>
      </c>
      <c r="I345" s="8" t="n">
        <v>15</v>
      </c>
      <c r="J345" s="8" t="s">
        <v>8</v>
      </c>
      <c r="K345" s="8" t="n">
        <v>2021</v>
      </c>
      <c r="L345" s="8" t="s">
        <v>499</v>
      </c>
      <c r="M345" s="8" t="s">
        <v>91</v>
      </c>
      <c r="N345" s="8"/>
      <c r="O345" s="8" t="s">
        <v>1942</v>
      </c>
      <c r="P345" s="8" t="s">
        <v>1942</v>
      </c>
      <c r="Q345" s="8"/>
      <c r="R345" s="8"/>
      <c r="S345" s="8"/>
      <c r="T345" s="8"/>
      <c r="U345" s="8"/>
      <c r="V345" s="8" t="s">
        <v>104</v>
      </c>
      <c r="W345" s="8" t="s">
        <v>105</v>
      </c>
      <c r="X345" s="8" t="s">
        <v>95</v>
      </c>
      <c r="Y345" s="8" t="s">
        <v>95</v>
      </c>
      <c r="Z345" s="8" t="s">
        <v>95</v>
      </c>
      <c r="AA345" s="8"/>
      <c r="AB345" s="8"/>
      <c r="AC345" s="8" t="s">
        <v>96</v>
      </c>
      <c r="AD345" s="8"/>
      <c r="AE345" s="8" t="s">
        <v>1874</v>
      </c>
    </row>
    <row r="346" customFormat="false" ht="292.5" hidden="false" customHeight="false" outlineLevel="0" collapsed="false">
      <c r="A346" s="8" t="s">
        <v>1943</v>
      </c>
      <c r="B346" s="8" t="s">
        <v>1944</v>
      </c>
      <c r="C346" s="8" t="s">
        <v>85</v>
      </c>
      <c r="D346" s="8" t="s">
        <v>86</v>
      </c>
      <c r="E346" s="8" t="s">
        <v>87</v>
      </c>
      <c r="F346" s="8" t="s">
        <v>1869</v>
      </c>
      <c r="G346" s="8" t="s">
        <v>8</v>
      </c>
      <c r="H346" s="8" t="s">
        <v>1870</v>
      </c>
      <c r="I346" s="8" t="n">
        <v>16</v>
      </c>
      <c r="J346" s="8" t="s">
        <v>8</v>
      </c>
      <c r="K346" s="8" t="n">
        <v>2019</v>
      </c>
      <c r="L346" s="8" t="s">
        <v>1945</v>
      </c>
      <c r="M346" s="8" t="s">
        <v>91</v>
      </c>
      <c r="N346" s="8" t="s">
        <v>1946</v>
      </c>
      <c r="O346" s="8" t="s">
        <v>1947</v>
      </c>
      <c r="P346" s="8" t="s">
        <v>1948</v>
      </c>
      <c r="Q346" s="8"/>
      <c r="R346" s="8"/>
      <c r="S346" s="8"/>
      <c r="T346" s="8"/>
      <c r="U346" s="8"/>
      <c r="V346" s="8" t="s">
        <v>104</v>
      </c>
      <c r="W346" s="8" t="s">
        <v>105</v>
      </c>
      <c r="X346" s="8" t="s">
        <v>203</v>
      </c>
      <c r="Y346" s="8" t="s">
        <v>95</v>
      </c>
      <c r="Z346" s="8" t="s">
        <v>95</v>
      </c>
      <c r="AA346" s="8"/>
      <c r="AB346" s="8"/>
      <c r="AC346" s="8" t="s">
        <v>96</v>
      </c>
      <c r="AD346" s="8" t="s">
        <v>403</v>
      </c>
      <c r="AE346" s="8" t="s">
        <v>1874</v>
      </c>
    </row>
    <row r="347" customFormat="false" ht="113.4" hidden="false" customHeight="false" outlineLevel="0" collapsed="false">
      <c r="A347" s="8" t="s">
        <v>1949</v>
      </c>
      <c r="B347" s="8" t="s">
        <v>1950</v>
      </c>
      <c r="C347" s="8" t="s">
        <v>85</v>
      </c>
      <c r="D347" s="8" t="s">
        <v>86</v>
      </c>
      <c r="E347" s="8" t="s">
        <v>87</v>
      </c>
      <c r="F347" s="8" t="s">
        <v>1869</v>
      </c>
      <c r="G347" s="8" t="s">
        <v>8</v>
      </c>
      <c r="H347" s="8" t="s">
        <v>1870</v>
      </c>
      <c r="I347" s="8" t="n">
        <v>17</v>
      </c>
      <c r="J347" s="8" t="s">
        <v>8</v>
      </c>
      <c r="K347" s="8" t="n">
        <v>2019</v>
      </c>
      <c r="L347" s="8" t="s">
        <v>1951</v>
      </c>
      <c r="M347" s="8" t="s">
        <v>91</v>
      </c>
      <c r="N347" s="8" t="s">
        <v>1952</v>
      </c>
      <c r="O347" s="8" t="s">
        <v>1953</v>
      </c>
      <c r="P347" s="8" t="s">
        <v>1954</v>
      </c>
      <c r="Q347" s="8"/>
      <c r="R347" s="8"/>
      <c r="S347" s="8"/>
      <c r="T347" s="8"/>
      <c r="U347" s="8"/>
      <c r="V347" s="8" t="s">
        <v>93</v>
      </c>
      <c r="W347" s="8" t="s">
        <v>110</v>
      </c>
      <c r="X347" s="8" t="s">
        <v>95</v>
      </c>
      <c r="Y347" s="8" t="s">
        <v>95</v>
      </c>
      <c r="Z347" s="8" t="s">
        <v>95</v>
      </c>
      <c r="AA347" s="8"/>
      <c r="AB347" s="8"/>
      <c r="AC347" s="8" t="s">
        <v>96</v>
      </c>
      <c r="AD347" s="8"/>
      <c r="AE347" s="8" t="s">
        <v>1874</v>
      </c>
    </row>
    <row r="348" customFormat="false" ht="113.4" hidden="false" customHeight="false" outlineLevel="0" collapsed="false">
      <c r="A348" s="8" t="s">
        <v>1955</v>
      </c>
      <c r="B348" s="8" t="s">
        <v>1956</v>
      </c>
      <c r="C348" s="8" t="s">
        <v>85</v>
      </c>
      <c r="D348" s="8" t="s">
        <v>86</v>
      </c>
      <c r="E348" s="8" t="s">
        <v>87</v>
      </c>
      <c r="F348" s="8" t="s">
        <v>1869</v>
      </c>
      <c r="G348" s="8" t="s">
        <v>8</v>
      </c>
      <c r="H348" s="8" t="s">
        <v>1870</v>
      </c>
      <c r="I348" s="8" t="n">
        <v>18</v>
      </c>
      <c r="J348" s="8" t="s">
        <v>8</v>
      </c>
      <c r="K348" s="8" t="n">
        <v>2019</v>
      </c>
      <c r="L348" s="8" t="s">
        <v>1951</v>
      </c>
      <c r="M348" s="8" t="s">
        <v>91</v>
      </c>
      <c r="N348" s="8" t="s">
        <v>1952</v>
      </c>
      <c r="O348" s="8" t="s">
        <v>1957</v>
      </c>
      <c r="P348" s="8" t="s">
        <v>1958</v>
      </c>
      <c r="Q348" s="8"/>
      <c r="R348" s="8"/>
      <c r="S348" s="8"/>
      <c r="T348" s="8"/>
      <c r="U348" s="8"/>
      <c r="V348" s="8" t="s">
        <v>93</v>
      </c>
      <c r="W348" s="8" t="s">
        <v>110</v>
      </c>
      <c r="X348" s="8" t="s">
        <v>95</v>
      </c>
      <c r="Y348" s="8" t="s">
        <v>95</v>
      </c>
      <c r="Z348" s="8" t="s">
        <v>95</v>
      </c>
      <c r="AA348" s="8"/>
      <c r="AB348" s="8"/>
      <c r="AC348" s="8" t="s">
        <v>96</v>
      </c>
      <c r="AD348" s="8"/>
      <c r="AE348" s="8" t="s">
        <v>1874</v>
      </c>
    </row>
    <row r="349" customFormat="false" ht="46.25" hidden="false" customHeight="false" outlineLevel="0" collapsed="false">
      <c r="A349" s="8" t="s">
        <v>1959</v>
      </c>
      <c r="B349" s="8" t="s">
        <v>1960</v>
      </c>
      <c r="C349" s="8" t="s">
        <v>85</v>
      </c>
      <c r="D349" s="8" t="s">
        <v>86</v>
      </c>
      <c r="E349" s="8" t="s">
        <v>87</v>
      </c>
      <c r="F349" s="8" t="s">
        <v>1869</v>
      </c>
      <c r="G349" s="8" t="s">
        <v>8</v>
      </c>
      <c r="H349" s="8" t="s">
        <v>1870</v>
      </c>
      <c r="I349" s="8" t="n">
        <v>19</v>
      </c>
      <c r="J349" s="8" t="s">
        <v>8</v>
      </c>
      <c r="K349" s="8" t="n">
        <v>2018</v>
      </c>
      <c r="L349" s="8" t="s">
        <v>1961</v>
      </c>
      <c r="M349" s="8" t="s">
        <v>91</v>
      </c>
      <c r="N349" s="8"/>
      <c r="O349" s="8" t="s">
        <v>1962</v>
      </c>
      <c r="P349" s="8" t="s">
        <v>1962</v>
      </c>
      <c r="Q349" s="8"/>
      <c r="R349" s="8"/>
      <c r="S349" s="8"/>
      <c r="T349" s="8"/>
      <c r="U349" s="8"/>
      <c r="V349" s="8" t="s">
        <v>104</v>
      </c>
      <c r="W349" s="8" t="s">
        <v>105</v>
      </c>
      <c r="X349" s="8" t="s">
        <v>95</v>
      </c>
      <c r="Y349" s="8" t="s">
        <v>95</v>
      </c>
      <c r="Z349" s="8" t="s">
        <v>95</v>
      </c>
      <c r="AA349" s="8"/>
      <c r="AB349" s="8"/>
      <c r="AC349" s="8" t="s">
        <v>96</v>
      </c>
      <c r="AD349" s="8"/>
      <c r="AE349" s="8" t="s">
        <v>1874</v>
      </c>
    </row>
    <row r="350" customFormat="false" ht="57.45" hidden="false" customHeight="false" outlineLevel="0" collapsed="false">
      <c r="A350" s="8" t="s">
        <v>1963</v>
      </c>
      <c r="B350" s="8" t="s">
        <v>1964</v>
      </c>
      <c r="C350" s="8" t="s">
        <v>85</v>
      </c>
      <c r="D350" s="8" t="s">
        <v>86</v>
      </c>
      <c r="E350" s="8" t="s">
        <v>87</v>
      </c>
      <c r="F350" s="8" t="s">
        <v>1869</v>
      </c>
      <c r="G350" s="8" t="s">
        <v>8</v>
      </c>
      <c r="H350" s="8" t="s">
        <v>1870</v>
      </c>
      <c r="I350" s="8" t="n">
        <v>20</v>
      </c>
      <c r="J350" s="8" t="s">
        <v>8</v>
      </c>
      <c r="K350" s="8" t="n">
        <v>2018</v>
      </c>
      <c r="L350" s="8" t="s">
        <v>1965</v>
      </c>
      <c r="M350" s="8" t="s">
        <v>91</v>
      </c>
      <c r="N350" s="8" t="s">
        <v>1966</v>
      </c>
      <c r="O350" s="8" t="s">
        <v>1967</v>
      </c>
      <c r="P350" s="8" t="s">
        <v>1968</v>
      </c>
      <c r="Q350" s="8"/>
      <c r="R350" s="8"/>
      <c r="S350" s="8"/>
      <c r="T350" s="8"/>
      <c r="U350" s="8"/>
      <c r="V350" s="8" t="s">
        <v>93</v>
      </c>
      <c r="W350" s="8" t="s">
        <v>110</v>
      </c>
      <c r="X350" s="8" t="s">
        <v>95</v>
      </c>
      <c r="Y350" s="8" t="s">
        <v>95</v>
      </c>
      <c r="Z350" s="8" t="s">
        <v>95</v>
      </c>
      <c r="AA350" s="8"/>
      <c r="AB350" s="8"/>
      <c r="AC350" s="8" t="s">
        <v>96</v>
      </c>
      <c r="AD350" s="8"/>
      <c r="AE350" s="8" t="s">
        <v>1874</v>
      </c>
    </row>
    <row r="351" customFormat="false" ht="91" hidden="false" customHeight="false" outlineLevel="0" collapsed="false">
      <c r="A351" s="8" t="s">
        <v>1969</v>
      </c>
      <c r="B351" s="8" t="s">
        <v>1970</v>
      </c>
      <c r="C351" s="8" t="s">
        <v>85</v>
      </c>
      <c r="D351" s="8" t="s">
        <v>86</v>
      </c>
      <c r="E351" s="8" t="s">
        <v>87</v>
      </c>
      <c r="F351" s="8" t="s">
        <v>1869</v>
      </c>
      <c r="G351" s="8" t="s">
        <v>8</v>
      </c>
      <c r="H351" s="8" t="s">
        <v>1870</v>
      </c>
      <c r="I351" s="8" t="n">
        <v>21</v>
      </c>
      <c r="J351" s="8" t="s">
        <v>8</v>
      </c>
      <c r="K351" s="8" t="n">
        <v>2018</v>
      </c>
      <c r="L351" s="8" t="s">
        <v>1971</v>
      </c>
      <c r="M351" s="8" t="s">
        <v>91</v>
      </c>
      <c r="N351" s="8" t="s">
        <v>1972</v>
      </c>
      <c r="O351" s="8" t="s">
        <v>1973</v>
      </c>
      <c r="P351" s="8" t="s">
        <v>1974</v>
      </c>
      <c r="Q351" s="8"/>
      <c r="R351" s="8"/>
      <c r="S351" s="8"/>
      <c r="T351" s="8"/>
      <c r="U351" s="8"/>
      <c r="V351" s="8" t="s">
        <v>93</v>
      </c>
      <c r="W351" s="8" t="s">
        <v>110</v>
      </c>
      <c r="X351" s="8" t="s">
        <v>95</v>
      </c>
      <c r="Y351" s="8" t="s">
        <v>95</v>
      </c>
      <c r="Z351" s="8" t="s">
        <v>95</v>
      </c>
      <c r="AA351" s="8"/>
      <c r="AB351" s="8"/>
      <c r="AC351" s="8" t="s">
        <v>96</v>
      </c>
      <c r="AD351" s="8"/>
      <c r="AE351" s="8" t="s">
        <v>1874</v>
      </c>
    </row>
    <row r="352" customFormat="false" ht="102.2" hidden="false" customHeight="false" outlineLevel="0" collapsed="false">
      <c r="A352" s="8" t="s">
        <v>1975</v>
      </c>
      <c r="B352" s="8" t="s">
        <v>1976</v>
      </c>
      <c r="C352" s="8" t="s">
        <v>85</v>
      </c>
      <c r="D352" s="8" t="s">
        <v>86</v>
      </c>
      <c r="E352" s="8" t="s">
        <v>87</v>
      </c>
      <c r="F352" s="8" t="s">
        <v>1869</v>
      </c>
      <c r="G352" s="8" t="s">
        <v>8</v>
      </c>
      <c r="H352" s="8" t="s">
        <v>1870</v>
      </c>
      <c r="I352" s="8" t="n">
        <v>22</v>
      </c>
      <c r="J352" s="8" t="s">
        <v>8</v>
      </c>
      <c r="K352" s="8" t="n">
        <v>2018</v>
      </c>
      <c r="L352" s="8" t="s">
        <v>1977</v>
      </c>
      <c r="M352" s="8" t="s">
        <v>91</v>
      </c>
      <c r="N352" s="8"/>
      <c r="O352" s="8" t="s">
        <v>1978</v>
      </c>
      <c r="P352" s="8" t="s">
        <v>1978</v>
      </c>
      <c r="Q352" s="8"/>
      <c r="R352" s="8"/>
      <c r="S352" s="8"/>
      <c r="T352" s="8"/>
      <c r="U352" s="8"/>
      <c r="V352" s="8" t="s">
        <v>93</v>
      </c>
      <c r="W352" s="8" t="s">
        <v>93</v>
      </c>
      <c r="X352" s="8" t="s">
        <v>95</v>
      </c>
      <c r="Y352" s="8" t="s">
        <v>95</v>
      </c>
      <c r="Z352" s="8" t="s">
        <v>95</v>
      </c>
      <c r="AA352" s="8"/>
      <c r="AB352" s="8"/>
      <c r="AC352" s="8" t="s">
        <v>96</v>
      </c>
      <c r="AD352" s="8"/>
      <c r="AE352" s="8" t="s">
        <v>1874</v>
      </c>
    </row>
    <row r="353" customFormat="false" ht="169.4" hidden="false" customHeight="false" outlineLevel="0" collapsed="false">
      <c r="A353" s="8" t="s">
        <v>1979</v>
      </c>
      <c r="B353" s="8" t="s">
        <v>1980</v>
      </c>
      <c r="C353" s="8" t="s">
        <v>85</v>
      </c>
      <c r="D353" s="8" t="s">
        <v>86</v>
      </c>
      <c r="E353" s="8" t="s">
        <v>87</v>
      </c>
      <c r="F353" s="8" t="s">
        <v>1869</v>
      </c>
      <c r="G353" s="8" t="s">
        <v>8</v>
      </c>
      <c r="H353" s="8" t="s">
        <v>1870</v>
      </c>
      <c r="I353" s="8" t="n">
        <v>23</v>
      </c>
      <c r="J353" s="8" t="s">
        <v>8</v>
      </c>
      <c r="K353" s="8" t="n">
        <v>2018</v>
      </c>
      <c r="L353" s="8" t="s">
        <v>1981</v>
      </c>
      <c r="M353" s="8" t="s">
        <v>91</v>
      </c>
      <c r="N353" s="8" t="s">
        <v>1972</v>
      </c>
      <c r="O353" s="8" t="s">
        <v>1982</v>
      </c>
      <c r="P353" s="8" t="s">
        <v>1983</v>
      </c>
      <c r="Q353" s="8"/>
      <c r="R353" s="8"/>
      <c r="S353" s="8"/>
      <c r="T353" s="8"/>
      <c r="U353" s="8"/>
      <c r="V353" s="8" t="s">
        <v>93</v>
      </c>
      <c r="W353" s="8" t="s">
        <v>93</v>
      </c>
      <c r="X353" s="8" t="s">
        <v>95</v>
      </c>
      <c r="Y353" s="8" t="s">
        <v>95</v>
      </c>
      <c r="Z353" s="8" t="s">
        <v>95</v>
      </c>
      <c r="AA353" s="8"/>
      <c r="AB353" s="8"/>
      <c r="AC353" s="8" t="s">
        <v>96</v>
      </c>
      <c r="AD353" s="8"/>
      <c r="AE353" s="8" t="s">
        <v>1874</v>
      </c>
    </row>
    <row r="354" customFormat="false" ht="124.6" hidden="false" customHeight="false" outlineLevel="0" collapsed="false">
      <c r="A354" s="8" t="s">
        <v>1984</v>
      </c>
      <c r="B354" s="8" t="s">
        <v>1985</v>
      </c>
      <c r="C354" s="8" t="s">
        <v>85</v>
      </c>
      <c r="D354" s="8" t="s">
        <v>86</v>
      </c>
      <c r="E354" s="8" t="s">
        <v>87</v>
      </c>
      <c r="F354" s="8" t="s">
        <v>1869</v>
      </c>
      <c r="G354" s="8" t="s">
        <v>8</v>
      </c>
      <c r="H354" s="8" t="s">
        <v>1870</v>
      </c>
      <c r="I354" s="8" t="n">
        <v>24</v>
      </c>
      <c r="J354" s="8" t="s">
        <v>8</v>
      </c>
      <c r="K354" s="8" t="n">
        <v>2017</v>
      </c>
      <c r="L354" s="8" t="s">
        <v>1986</v>
      </c>
      <c r="M354" s="8" t="s">
        <v>91</v>
      </c>
      <c r="N354" s="8" t="s">
        <v>1987</v>
      </c>
      <c r="O354" s="8" t="s">
        <v>1988</v>
      </c>
      <c r="P354" s="8" t="s">
        <v>1989</v>
      </c>
      <c r="Q354" s="8"/>
      <c r="R354" s="8"/>
      <c r="S354" s="8"/>
      <c r="T354" s="8"/>
      <c r="U354" s="8"/>
      <c r="V354" s="8" t="s">
        <v>104</v>
      </c>
      <c r="W354" s="8" t="s">
        <v>105</v>
      </c>
      <c r="X354" s="8" t="s">
        <v>95</v>
      </c>
      <c r="Y354" s="8" t="s">
        <v>95</v>
      </c>
      <c r="Z354" s="8" t="s">
        <v>95</v>
      </c>
      <c r="AA354" s="8"/>
      <c r="AB354" s="8"/>
      <c r="AC354" s="8" t="s">
        <v>96</v>
      </c>
      <c r="AD354" s="8"/>
      <c r="AE354" s="8" t="s">
        <v>1874</v>
      </c>
    </row>
    <row r="355" customFormat="false" ht="46.25" hidden="false" customHeight="false" outlineLevel="0" collapsed="false">
      <c r="A355" s="8" t="s">
        <v>1990</v>
      </c>
      <c r="B355" s="8" t="s">
        <v>1991</v>
      </c>
      <c r="C355" s="8" t="s">
        <v>85</v>
      </c>
      <c r="D355" s="8" t="s">
        <v>86</v>
      </c>
      <c r="E355" s="8" t="s">
        <v>87</v>
      </c>
      <c r="F355" s="8" t="s">
        <v>1992</v>
      </c>
      <c r="G355" s="8" t="s">
        <v>8</v>
      </c>
      <c r="H355" s="8" t="s">
        <v>1993</v>
      </c>
      <c r="I355" s="8" t="n">
        <v>1</v>
      </c>
      <c r="J355" s="8" t="s">
        <v>8</v>
      </c>
      <c r="K355" s="8" t="n">
        <v>2025</v>
      </c>
      <c r="L355" s="8" t="s">
        <v>1994</v>
      </c>
      <c r="M355" s="8" t="s">
        <v>91</v>
      </c>
      <c r="N355" s="8" t="s">
        <v>1995</v>
      </c>
      <c r="O355" s="8" t="s">
        <v>1996</v>
      </c>
      <c r="P355" s="8" t="s">
        <v>1997</v>
      </c>
      <c r="Q355" s="8"/>
      <c r="R355" s="8"/>
      <c r="S355" s="8"/>
      <c r="T355" s="8"/>
      <c r="U355" s="8"/>
      <c r="V355" s="8" t="s">
        <v>93</v>
      </c>
      <c r="W355" s="8" t="s">
        <v>110</v>
      </c>
      <c r="X355" s="8" t="s">
        <v>95</v>
      </c>
      <c r="Y355" s="8" t="s">
        <v>95</v>
      </c>
      <c r="Z355" s="8" t="s">
        <v>95</v>
      </c>
      <c r="AA355" s="8"/>
      <c r="AB355" s="8"/>
      <c r="AC355" s="8" t="s">
        <v>96</v>
      </c>
      <c r="AD355" s="8"/>
      <c r="AE355" s="8" t="s">
        <v>1998</v>
      </c>
    </row>
    <row r="356" customFormat="false" ht="46.25" hidden="false" customHeight="false" outlineLevel="0" collapsed="false">
      <c r="A356" s="8" t="s">
        <v>1999</v>
      </c>
      <c r="B356" s="8" t="s">
        <v>2000</v>
      </c>
      <c r="C356" s="8" t="s">
        <v>85</v>
      </c>
      <c r="D356" s="8" t="s">
        <v>86</v>
      </c>
      <c r="E356" s="8" t="s">
        <v>87</v>
      </c>
      <c r="F356" s="8" t="s">
        <v>1992</v>
      </c>
      <c r="G356" s="8" t="s">
        <v>8</v>
      </c>
      <c r="H356" s="8" t="s">
        <v>1993</v>
      </c>
      <c r="I356" s="8" t="n">
        <v>2</v>
      </c>
      <c r="J356" s="8" t="s">
        <v>8</v>
      </c>
      <c r="K356" s="8" t="n">
        <v>2025</v>
      </c>
      <c r="L356" s="8" t="s">
        <v>1994</v>
      </c>
      <c r="M356" s="8" t="s">
        <v>91</v>
      </c>
      <c r="N356" s="8" t="s">
        <v>1995</v>
      </c>
      <c r="O356" s="8" t="s">
        <v>2001</v>
      </c>
      <c r="P356" s="8" t="s">
        <v>2002</v>
      </c>
      <c r="Q356" s="8"/>
      <c r="R356" s="8"/>
      <c r="S356" s="8"/>
      <c r="T356" s="8"/>
      <c r="U356" s="8"/>
      <c r="V356" s="8" t="s">
        <v>93</v>
      </c>
      <c r="W356" s="8" t="s">
        <v>110</v>
      </c>
      <c r="X356" s="8" t="s">
        <v>95</v>
      </c>
      <c r="Y356" s="8" t="s">
        <v>95</v>
      </c>
      <c r="Z356" s="8" t="s">
        <v>95</v>
      </c>
      <c r="AA356" s="8"/>
      <c r="AB356" s="8"/>
      <c r="AC356" s="8" t="s">
        <v>96</v>
      </c>
      <c r="AD356" s="8"/>
      <c r="AE356" s="8" t="s">
        <v>1998</v>
      </c>
    </row>
    <row r="357" customFormat="false" ht="57.45" hidden="false" customHeight="false" outlineLevel="0" collapsed="false">
      <c r="A357" s="8" t="s">
        <v>2003</v>
      </c>
      <c r="B357" s="8" t="s">
        <v>2004</v>
      </c>
      <c r="C357" s="8" t="s">
        <v>85</v>
      </c>
      <c r="D357" s="8" t="s">
        <v>86</v>
      </c>
      <c r="E357" s="8" t="s">
        <v>87</v>
      </c>
      <c r="F357" s="8" t="s">
        <v>1992</v>
      </c>
      <c r="G357" s="8" t="s">
        <v>8</v>
      </c>
      <c r="H357" s="8" t="s">
        <v>1993</v>
      </c>
      <c r="I357" s="8" t="n">
        <v>3</v>
      </c>
      <c r="J357" s="8" t="s">
        <v>8</v>
      </c>
      <c r="K357" s="8" t="n">
        <v>2025</v>
      </c>
      <c r="L357" s="8" t="s">
        <v>1994</v>
      </c>
      <c r="M357" s="8" t="s">
        <v>91</v>
      </c>
      <c r="N357" s="8" t="s">
        <v>1995</v>
      </c>
      <c r="O357" s="8" t="s">
        <v>2005</v>
      </c>
      <c r="P357" s="8" t="s">
        <v>2006</v>
      </c>
      <c r="Q357" s="8"/>
      <c r="R357" s="8"/>
      <c r="S357" s="8"/>
      <c r="T357" s="8"/>
      <c r="U357" s="8"/>
      <c r="V357" s="8" t="s">
        <v>104</v>
      </c>
      <c r="W357" s="8" t="s">
        <v>105</v>
      </c>
      <c r="X357" s="8" t="s">
        <v>95</v>
      </c>
      <c r="Y357" s="8" t="s">
        <v>95</v>
      </c>
      <c r="Z357" s="8" t="s">
        <v>95</v>
      </c>
      <c r="AA357" s="8"/>
      <c r="AB357" s="8"/>
      <c r="AC357" s="8" t="s">
        <v>96</v>
      </c>
      <c r="AD357" s="8"/>
      <c r="AE357" s="8" t="s">
        <v>1998</v>
      </c>
    </row>
    <row r="358" customFormat="false" ht="46.25" hidden="false" customHeight="false" outlineLevel="0" collapsed="false">
      <c r="A358" s="8" t="s">
        <v>2007</v>
      </c>
      <c r="B358" s="8" t="s">
        <v>2008</v>
      </c>
      <c r="C358" s="8" t="s">
        <v>85</v>
      </c>
      <c r="D358" s="8" t="s">
        <v>86</v>
      </c>
      <c r="E358" s="8" t="s">
        <v>87</v>
      </c>
      <c r="F358" s="8" t="s">
        <v>1992</v>
      </c>
      <c r="G358" s="8" t="s">
        <v>8</v>
      </c>
      <c r="H358" s="8" t="s">
        <v>1993</v>
      </c>
      <c r="I358" s="8" t="n">
        <v>4</v>
      </c>
      <c r="J358" s="8" t="s">
        <v>8</v>
      </c>
      <c r="K358" s="8" t="n">
        <v>2025</v>
      </c>
      <c r="L358" s="8" t="s">
        <v>1994</v>
      </c>
      <c r="M358" s="8" t="s">
        <v>91</v>
      </c>
      <c r="N358" s="8" t="s">
        <v>1995</v>
      </c>
      <c r="O358" s="8" t="s">
        <v>2009</v>
      </c>
      <c r="P358" s="8" t="s">
        <v>2010</v>
      </c>
      <c r="Q358" s="8"/>
      <c r="R358" s="8"/>
      <c r="S358" s="8"/>
      <c r="T358" s="8"/>
      <c r="U358" s="8"/>
      <c r="V358" s="8" t="s">
        <v>93</v>
      </c>
      <c r="W358" s="8" t="s">
        <v>110</v>
      </c>
      <c r="X358" s="8" t="s">
        <v>95</v>
      </c>
      <c r="Y358" s="8" t="s">
        <v>95</v>
      </c>
      <c r="Z358" s="8" t="s">
        <v>95</v>
      </c>
      <c r="AA358" s="8"/>
      <c r="AB358" s="8"/>
      <c r="AC358" s="8" t="s">
        <v>96</v>
      </c>
      <c r="AD358" s="8"/>
      <c r="AE358" s="8" t="s">
        <v>1998</v>
      </c>
    </row>
    <row r="359" customFormat="false" ht="68.65" hidden="false" customHeight="false" outlineLevel="0" collapsed="false">
      <c r="A359" s="8" t="s">
        <v>2011</v>
      </c>
      <c r="B359" s="8" t="s">
        <v>2012</v>
      </c>
      <c r="C359" s="8" t="s">
        <v>85</v>
      </c>
      <c r="D359" s="8" t="s">
        <v>86</v>
      </c>
      <c r="E359" s="8" t="s">
        <v>87</v>
      </c>
      <c r="F359" s="8" t="s">
        <v>1992</v>
      </c>
      <c r="G359" s="8" t="s">
        <v>8</v>
      </c>
      <c r="H359" s="8" t="s">
        <v>1993</v>
      </c>
      <c r="I359" s="8" t="n">
        <v>5</v>
      </c>
      <c r="J359" s="8" t="s">
        <v>8</v>
      </c>
      <c r="K359" s="8" t="n">
        <v>2025</v>
      </c>
      <c r="L359" s="8" t="s">
        <v>1994</v>
      </c>
      <c r="M359" s="8" t="s">
        <v>91</v>
      </c>
      <c r="N359" s="8" t="s">
        <v>1995</v>
      </c>
      <c r="O359" s="8" t="s">
        <v>2013</v>
      </c>
      <c r="P359" s="8" t="s">
        <v>2014</v>
      </c>
      <c r="Q359" s="8"/>
      <c r="R359" s="8"/>
      <c r="S359" s="8"/>
      <c r="T359" s="8"/>
      <c r="U359" s="8"/>
      <c r="V359" s="8" t="s">
        <v>104</v>
      </c>
      <c r="W359" s="8" t="s">
        <v>105</v>
      </c>
      <c r="X359" s="8" t="s">
        <v>95</v>
      </c>
      <c r="Y359" s="8" t="s">
        <v>95</v>
      </c>
      <c r="Z359" s="8" t="s">
        <v>95</v>
      </c>
      <c r="AA359" s="8"/>
      <c r="AB359" s="8"/>
      <c r="AC359" s="8" t="s">
        <v>96</v>
      </c>
      <c r="AD359" s="8"/>
      <c r="AE359" s="8" t="s">
        <v>1998</v>
      </c>
    </row>
    <row r="360" customFormat="false" ht="57.45" hidden="false" customHeight="false" outlineLevel="0" collapsed="false">
      <c r="A360" s="8" t="s">
        <v>2015</v>
      </c>
      <c r="B360" s="8" t="s">
        <v>2016</v>
      </c>
      <c r="C360" s="8" t="s">
        <v>85</v>
      </c>
      <c r="D360" s="8" t="s">
        <v>86</v>
      </c>
      <c r="E360" s="8" t="s">
        <v>87</v>
      </c>
      <c r="F360" s="8" t="s">
        <v>1992</v>
      </c>
      <c r="G360" s="8" t="s">
        <v>8</v>
      </c>
      <c r="H360" s="8" t="s">
        <v>1993</v>
      </c>
      <c r="I360" s="8" t="n">
        <v>6</v>
      </c>
      <c r="J360" s="8" t="s">
        <v>8</v>
      </c>
      <c r="K360" s="8" t="n">
        <v>2025</v>
      </c>
      <c r="L360" s="8" t="s">
        <v>2017</v>
      </c>
      <c r="M360" s="8" t="s">
        <v>91</v>
      </c>
      <c r="N360" s="8" t="s">
        <v>2018</v>
      </c>
      <c r="O360" s="8" t="s">
        <v>2019</v>
      </c>
      <c r="P360" s="8" t="s">
        <v>2020</v>
      </c>
      <c r="Q360" s="8"/>
      <c r="R360" s="8"/>
      <c r="S360" s="8"/>
      <c r="T360" s="8"/>
      <c r="U360" s="8"/>
      <c r="V360" s="8" t="s">
        <v>93</v>
      </c>
      <c r="W360" s="8" t="s">
        <v>110</v>
      </c>
      <c r="X360" s="8" t="s">
        <v>95</v>
      </c>
      <c r="Y360" s="8" t="s">
        <v>95</v>
      </c>
      <c r="Z360" s="8" t="s">
        <v>95</v>
      </c>
      <c r="AA360" s="8"/>
      <c r="AB360" s="8"/>
      <c r="AC360" s="8" t="s">
        <v>96</v>
      </c>
      <c r="AD360" s="8"/>
      <c r="AE360" s="8" t="s">
        <v>1998</v>
      </c>
    </row>
    <row r="361" customFormat="false" ht="91" hidden="false" customHeight="false" outlineLevel="0" collapsed="false">
      <c r="A361" s="8" t="s">
        <v>2021</v>
      </c>
      <c r="B361" s="8" t="s">
        <v>2022</v>
      </c>
      <c r="C361" s="8" t="s">
        <v>85</v>
      </c>
      <c r="D361" s="8" t="s">
        <v>86</v>
      </c>
      <c r="E361" s="8" t="s">
        <v>87</v>
      </c>
      <c r="F361" s="8" t="s">
        <v>1992</v>
      </c>
      <c r="G361" s="8" t="s">
        <v>8</v>
      </c>
      <c r="H361" s="8" t="s">
        <v>1993</v>
      </c>
      <c r="I361" s="8" t="n">
        <v>7</v>
      </c>
      <c r="J361" s="8" t="s">
        <v>8</v>
      </c>
      <c r="K361" s="8" t="n">
        <v>2025</v>
      </c>
      <c r="L361" s="8" t="s">
        <v>1107</v>
      </c>
      <c r="M361" s="8" t="s">
        <v>91</v>
      </c>
      <c r="N361" s="8" t="s">
        <v>1108</v>
      </c>
      <c r="O361" s="8" t="s">
        <v>2023</v>
      </c>
      <c r="P361" s="8" t="s">
        <v>2024</v>
      </c>
      <c r="Q361" s="8"/>
      <c r="R361" s="8"/>
      <c r="S361" s="8"/>
      <c r="T361" s="8"/>
      <c r="U361" s="8"/>
      <c r="V361" s="8" t="s">
        <v>93</v>
      </c>
      <c r="W361" s="8" t="s">
        <v>110</v>
      </c>
      <c r="X361" s="8" t="s">
        <v>95</v>
      </c>
      <c r="Y361" s="8" t="s">
        <v>95</v>
      </c>
      <c r="Z361" s="8" t="s">
        <v>95</v>
      </c>
      <c r="AA361" s="8"/>
      <c r="AB361" s="8"/>
      <c r="AC361" s="8" t="s">
        <v>96</v>
      </c>
      <c r="AD361" s="8"/>
      <c r="AE361" s="8" t="s">
        <v>1998</v>
      </c>
    </row>
    <row r="362" customFormat="false" ht="102.2" hidden="false" customHeight="false" outlineLevel="0" collapsed="false">
      <c r="A362" s="8" t="s">
        <v>2025</v>
      </c>
      <c r="B362" s="8" t="s">
        <v>2026</v>
      </c>
      <c r="C362" s="8" t="s">
        <v>85</v>
      </c>
      <c r="D362" s="8" t="s">
        <v>86</v>
      </c>
      <c r="E362" s="8" t="s">
        <v>87</v>
      </c>
      <c r="F362" s="8" t="s">
        <v>1992</v>
      </c>
      <c r="G362" s="8" t="s">
        <v>8</v>
      </c>
      <c r="H362" s="8" t="s">
        <v>1993</v>
      </c>
      <c r="I362" s="8" t="n">
        <v>8</v>
      </c>
      <c r="J362" s="8" t="s">
        <v>8</v>
      </c>
      <c r="K362" s="8" t="n">
        <v>2024</v>
      </c>
      <c r="L362" s="8" t="s">
        <v>1113</v>
      </c>
      <c r="M362" s="8" t="s">
        <v>91</v>
      </c>
      <c r="N362" s="8"/>
      <c r="O362" s="8" t="s">
        <v>2027</v>
      </c>
      <c r="P362" s="8" t="s">
        <v>2027</v>
      </c>
      <c r="Q362" s="8"/>
      <c r="R362" s="8"/>
      <c r="S362" s="8"/>
      <c r="T362" s="8"/>
      <c r="U362" s="8"/>
      <c r="V362" s="8" t="s">
        <v>104</v>
      </c>
      <c r="W362" s="8" t="s">
        <v>104</v>
      </c>
      <c r="X362" s="8" t="s">
        <v>95</v>
      </c>
      <c r="Y362" s="8" t="s">
        <v>95</v>
      </c>
      <c r="Z362" s="8" t="s">
        <v>95</v>
      </c>
      <c r="AA362" s="8"/>
      <c r="AB362" s="8"/>
      <c r="AC362" s="8" t="s">
        <v>96</v>
      </c>
      <c r="AD362" s="8"/>
      <c r="AE362" s="8" t="s">
        <v>1998</v>
      </c>
    </row>
    <row r="363" customFormat="false" ht="68.65" hidden="false" customHeight="false" outlineLevel="0" collapsed="false">
      <c r="A363" s="8" t="s">
        <v>2028</v>
      </c>
      <c r="B363" s="8" t="s">
        <v>2029</v>
      </c>
      <c r="C363" s="8" t="s">
        <v>85</v>
      </c>
      <c r="D363" s="8" t="s">
        <v>86</v>
      </c>
      <c r="E363" s="8" t="s">
        <v>87</v>
      </c>
      <c r="F363" s="8" t="s">
        <v>1992</v>
      </c>
      <c r="G363" s="8" t="s">
        <v>8</v>
      </c>
      <c r="H363" s="8" t="s">
        <v>1993</v>
      </c>
      <c r="I363" s="8" t="n">
        <v>9</v>
      </c>
      <c r="J363" s="8" t="s">
        <v>8</v>
      </c>
      <c r="K363" s="8" t="n">
        <v>2024</v>
      </c>
      <c r="L363" s="8" t="s">
        <v>1135</v>
      </c>
      <c r="M363" s="8" t="s">
        <v>91</v>
      </c>
      <c r="N363" s="8" t="s">
        <v>2030</v>
      </c>
      <c r="O363" s="8" t="s">
        <v>2031</v>
      </c>
      <c r="P363" s="8" t="s">
        <v>2032</v>
      </c>
      <c r="Q363" s="8"/>
      <c r="R363" s="8"/>
      <c r="S363" s="8"/>
      <c r="T363" s="8"/>
      <c r="U363" s="8"/>
      <c r="V363" s="8" t="s">
        <v>104</v>
      </c>
      <c r="W363" s="8" t="s">
        <v>105</v>
      </c>
      <c r="X363" s="8" t="s">
        <v>95</v>
      </c>
      <c r="Y363" s="8" t="s">
        <v>95</v>
      </c>
      <c r="Z363" s="8" t="s">
        <v>95</v>
      </c>
      <c r="AA363" s="8"/>
      <c r="AB363" s="8"/>
      <c r="AC363" s="8" t="s">
        <v>96</v>
      </c>
      <c r="AD363" s="8"/>
      <c r="AE363" s="8" t="s">
        <v>1998</v>
      </c>
    </row>
    <row r="364" customFormat="false" ht="68.65" hidden="false" customHeight="false" outlineLevel="0" collapsed="false">
      <c r="A364" s="8" t="s">
        <v>2033</v>
      </c>
      <c r="B364" s="8" t="s">
        <v>2034</v>
      </c>
      <c r="C364" s="8" t="s">
        <v>85</v>
      </c>
      <c r="D364" s="8" t="s">
        <v>86</v>
      </c>
      <c r="E364" s="8" t="s">
        <v>87</v>
      </c>
      <c r="F364" s="8" t="s">
        <v>1992</v>
      </c>
      <c r="G364" s="8" t="s">
        <v>8</v>
      </c>
      <c r="H364" s="8" t="s">
        <v>1993</v>
      </c>
      <c r="I364" s="8" t="n">
        <v>10</v>
      </c>
      <c r="J364" s="8" t="s">
        <v>8</v>
      </c>
      <c r="K364" s="8" t="n">
        <v>2024</v>
      </c>
      <c r="L364" s="8" t="s">
        <v>1135</v>
      </c>
      <c r="M364" s="8" t="s">
        <v>91</v>
      </c>
      <c r="N364" s="8" t="s">
        <v>2030</v>
      </c>
      <c r="O364" s="8" t="s">
        <v>2035</v>
      </c>
      <c r="P364" s="8" t="s">
        <v>2036</v>
      </c>
      <c r="Q364" s="8"/>
      <c r="R364" s="8"/>
      <c r="S364" s="8"/>
      <c r="T364" s="8"/>
      <c r="U364" s="8"/>
      <c r="V364" s="8" t="s">
        <v>104</v>
      </c>
      <c r="W364" s="8" t="s">
        <v>105</v>
      </c>
      <c r="X364" s="8" t="s">
        <v>95</v>
      </c>
      <c r="Y364" s="8" t="s">
        <v>95</v>
      </c>
      <c r="Z364" s="8" t="s">
        <v>95</v>
      </c>
      <c r="AA364" s="8"/>
      <c r="AB364" s="8"/>
      <c r="AC364" s="8" t="s">
        <v>96</v>
      </c>
      <c r="AD364" s="8"/>
      <c r="AE364" s="8" t="s">
        <v>1998</v>
      </c>
    </row>
    <row r="365" customFormat="false" ht="202.95" hidden="false" customHeight="false" outlineLevel="0" collapsed="false">
      <c r="A365" s="8" t="s">
        <v>2037</v>
      </c>
      <c r="B365" s="8" t="s">
        <v>2038</v>
      </c>
      <c r="C365" s="8" t="s">
        <v>85</v>
      </c>
      <c r="D365" s="8" t="s">
        <v>86</v>
      </c>
      <c r="E365" s="8" t="s">
        <v>87</v>
      </c>
      <c r="F365" s="8" t="s">
        <v>1992</v>
      </c>
      <c r="G365" s="8" t="s">
        <v>8</v>
      </c>
      <c r="H365" s="8" t="s">
        <v>1993</v>
      </c>
      <c r="I365" s="8" t="n">
        <v>11</v>
      </c>
      <c r="J365" s="8" t="s">
        <v>8</v>
      </c>
      <c r="K365" s="8" t="n">
        <v>2024</v>
      </c>
      <c r="L365" s="8" t="s">
        <v>2039</v>
      </c>
      <c r="M365" s="8" t="s">
        <v>91</v>
      </c>
      <c r="N365" s="8"/>
      <c r="O365" s="8" t="s">
        <v>2040</v>
      </c>
      <c r="P365" s="8" t="s">
        <v>2040</v>
      </c>
      <c r="Q365" s="8"/>
      <c r="R365" s="8"/>
      <c r="S365" s="8"/>
      <c r="T365" s="8"/>
      <c r="U365" s="8"/>
      <c r="V365" s="8" t="s">
        <v>104</v>
      </c>
      <c r="W365" s="8" t="s">
        <v>104</v>
      </c>
      <c r="X365" s="8" t="s">
        <v>95</v>
      </c>
      <c r="Y365" s="8" t="s">
        <v>95</v>
      </c>
      <c r="Z365" s="8" t="s">
        <v>95</v>
      </c>
      <c r="AA365" s="8"/>
      <c r="AB365" s="8"/>
      <c r="AC365" s="8" t="s">
        <v>96</v>
      </c>
      <c r="AD365" s="8"/>
      <c r="AE365" s="8" t="s">
        <v>1998</v>
      </c>
    </row>
    <row r="366" customFormat="false" ht="79.85" hidden="false" customHeight="false" outlineLevel="0" collapsed="false">
      <c r="A366" s="8" t="s">
        <v>2041</v>
      </c>
      <c r="B366" s="8" t="s">
        <v>2042</v>
      </c>
      <c r="C366" s="8" t="s">
        <v>85</v>
      </c>
      <c r="D366" s="8" t="s">
        <v>86</v>
      </c>
      <c r="E366" s="8" t="s">
        <v>87</v>
      </c>
      <c r="F366" s="8" t="s">
        <v>1992</v>
      </c>
      <c r="G366" s="8" t="s">
        <v>8</v>
      </c>
      <c r="H366" s="8" t="s">
        <v>1993</v>
      </c>
      <c r="I366" s="8" t="n">
        <v>12</v>
      </c>
      <c r="J366" s="8" t="s">
        <v>8</v>
      </c>
      <c r="K366" s="8" t="n">
        <v>2024</v>
      </c>
      <c r="L366" s="8" t="s">
        <v>2043</v>
      </c>
      <c r="M366" s="8" t="s">
        <v>91</v>
      </c>
      <c r="N366" s="8" t="s">
        <v>2044</v>
      </c>
      <c r="O366" s="8" t="s">
        <v>2045</v>
      </c>
      <c r="P366" s="8" t="s">
        <v>2046</v>
      </c>
      <c r="Q366" s="8"/>
      <c r="R366" s="8"/>
      <c r="S366" s="8"/>
      <c r="T366" s="8"/>
      <c r="U366" s="8"/>
      <c r="V366" s="8" t="s">
        <v>104</v>
      </c>
      <c r="W366" s="8" t="s">
        <v>105</v>
      </c>
      <c r="X366" s="8" t="s">
        <v>95</v>
      </c>
      <c r="Y366" s="8" t="s">
        <v>95</v>
      </c>
      <c r="Z366" s="8" t="s">
        <v>95</v>
      </c>
      <c r="AA366" s="8"/>
      <c r="AB366" s="8"/>
      <c r="AC366" s="8" t="s">
        <v>96</v>
      </c>
      <c r="AD366" s="8"/>
      <c r="AE366" s="8" t="s">
        <v>1998</v>
      </c>
    </row>
    <row r="367" customFormat="false" ht="68.65" hidden="false" customHeight="false" outlineLevel="0" collapsed="false">
      <c r="A367" s="8" t="s">
        <v>2047</v>
      </c>
      <c r="B367" s="8" t="s">
        <v>2048</v>
      </c>
      <c r="C367" s="8" t="s">
        <v>85</v>
      </c>
      <c r="D367" s="8" t="s">
        <v>86</v>
      </c>
      <c r="E367" s="8" t="s">
        <v>87</v>
      </c>
      <c r="F367" s="8" t="s">
        <v>1992</v>
      </c>
      <c r="G367" s="8" t="s">
        <v>8</v>
      </c>
      <c r="H367" s="8" t="s">
        <v>1993</v>
      </c>
      <c r="I367" s="8" t="n">
        <v>13</v>
      </c>
      <c r="J367" s="8" t="s">
        <v>8</v>
      </c>
      <c r="K367" s="8" t="n">
        <v>2024</v>
      </c>
      <c r="L367" s="8" t="s">
        <v>2049</v>
      </c>
      <c r="M367" s="8" t="s">
        <v>91</v>
      </c>
      <c r="N367" s="8" t="s">
        <v>2050</v>
      </c>
      <c r="O367" s="8" t="s">
        <v>2051</v>
      </c>
      <c r="P367" s="8" t="s">
        <v>2052</v>
      </c>
      <c r="Q367" s="8"/>
      <c r="R367" s="8"/>
      <c r="S367" s="8"/>
      <c r="T367" s="8"/>
      <c r="U367" s="8"/>
      <c r="V367" s="8" t="s">
        <v>93</v>
      </c>
      <c r="W367" s="8" t="s">
        <v>110</v>
      </c>
      <c r="X367" s="8" t="s">
        <v>95</v>
      </c>
      <c r="Y367" s="8" t="s">
        <v>95</v>
      </c>
      <c r="Z367" s="8" t="s">
        <v>95</v>
      </c>
      <c r="AA367" s="8"/>
      <c r="AB367" s="8"/>
      <c r="AC367" s="8" t="s">
        <v>96</v>
      </c>
      <c r="AD367" s="8"/>
      <c r="AE367" s="8" t="s">
        <v>1998</v>
      </c>
    </row>
    <row r="368" customFormat="false" ht="79.85" hidden="false" customHeight="false" outlineLevel="0" collapsed="false">
      <c r="A368" s="8" t="s">
        <v>2053</v>
      </c>
      <c r="B368" s="8" t="s">
        <v>2054</v>
      </c>
      <c r="C368" s="8" t="s">
        <v>85</v>
      </c>
      <c r="D368" s="8" t="s">
        <v>86</v>
      </c>
      <c r="E368" s="8" t="s">
        <v>87</v>
      </c>
      <c r="F368" s="8" t="s">
        <v>1992</v>
      </c>
      <c r="G368" s="8" t="s">
        <v>8</v>
      </c>
      <c r="H368" s="8" t="s">
        <v>1993</v>
      </c>
      <c r="I368" s="8" t="n">
        <v>14</v>
      </c>
      <c r="J368" s="8" t="s">
        <v>8</v>
      </c>
      <c r="K368" s="8" t="n">
        <v>2024</v>
      </c>
      <c r="L368" s="8" t="s">
        <v>2049</v>
      </c>
      <c r="M368" s="8" t="s">
        <v>91</v>
      </c>
      <c r="N368" s="8" t="s">
        <v>2055</v>
      </c>
      <c r="O368" s="8" t="s">
        <v>2056</v>
      </c>
      <c r="P368" s="8" t="s">
        <v>2057</v>
      </c>
      <c r="Q368" s="8"/>
      <c r="R368" s="8"/>
      <c r="S368" s="8"/>
      <c r="T368" s="8"/>
      <c r="U368" s="8"/>
      <c r="V368" s="8" t="s">
        <v>104</v>
      </c>
      <c r="W368" s="8" t="s">
        <v>105</v>
      </c>
      <c r="X368" s="8" t="s">
        <v>95</v>
      </c>
      <c r="Y368" s="8" t="s">
        <v>95</v>
      </c>
      <c r="Z368" s="8" t="s">
        <v>95</v>
      </c>
      <c r="AA368" s="8"/>
      <c r="AB368" s="8"/>
      <c r="AC368" s="8" t="s">
        <v>96</v>
      </c>
      <c r="AD368" s="8"/>
      <c r="AE368" s="8" t="s">
        <v>1998</v>
      </c>
    </row>
    <row r="369" customFormat="false" ht="91" hidden="false" customHeight="false" outlineLevel="0" collapsed="false">
      <c r="A369" s="8" t="s">
        <v>2058</v>
      </c>
      <c r="B369" s="8" t="s">
        <v>2059</v>
      </c>
      <c r="C369" s="8" t="s">
        <v>85</v>
      </c>
      <c r="D369" s="8" t="s">
        <v>86</v>
      </c>
      <c r="E369" s="8" t="s">
        <v>87</v>
      </c>
      <c r="F369" s="8" t="s">
        <v>1992</v>
      </c>
      <c r="G369" s="8" t="s">
        <v>8</v>
      </c>
      <c r="H369" s="8" t="s">
        <v>1993</v>
      </c>
      <c r="I369" s="8" t="n">
        <v>15</v>
      </c>
      <c r="J369" s="8" t="s">
        <v>8</v>
      </c>
      <c r="K369" s="8" t="n">
        <v>2024</v>
      </c>
      <c r="L369" s="8" t="s">
        <v>2060</v>
      </c>
      <c r="M369" s="8" t="s">
        <v>91</v>
      </c>
      <c r="N369" s="8" t="s">
        <v>2050</v>
      </c>
      <c r="O369" s="8" t="s">
        <v>2061</v>
      </c>
      <c r="P369" s="8" t="s">
        <v>2062</v>
      </c>
      <c r="Q369" s="8"/>
      <c r="R369" s="8"/>
      <c r="S369" s="8"/>
      <c r="T369" s="8"/>
      <c r="U369" s="8"/>
      <c r="V369" s="8" t="s">
        <v>104</v>
      </c>
      <c r="W369" s="8" t="s">
        <v>105</v>
      </c>
      <c r="X369" s="8" t="s">
        <v>95</v>
      </c>
      <c r="Y369" s="8" t="s">
        <v>95</v>
      </c>
      <c r="Z369" s="8" t="s">
        <v>95</v>
      </c>
      <c r="AA369" s="8"/>
      <c r="AB369" s="8"/>
      <c r="AC369" s="8" t="s">
        <v>96</v>
      </c>
      <c r="AD369" s="8"/>
      <c r="AE369" s="8" t="s">
        <v>1998</v>
      </c>
    </row>
    <row r="370" customFormat="false" ht="57.45" hidden="false" customHeight="false" outlineLevel="0" collapsed="false">
      <c r="A370" s="8" t="s">
        <v>2063</v>
      </c>
      <c r="B370" s="8" t="s">
        <v>2064</v>
      </c>
      <c r="C370" s="8" t="s">
        <v>85</v>
      </c>
      <c r="D370" s="8" t="s">
        <v>86</v>
      </c>
      <c r="E370" s="8" t="s">
        <v>87</v>
      </c>
      <c r="F370" s="8" t="s">
        <v>1992</v>
      </c>
      <c r="G370" s="8" t="s">
        <v>8</v>
      </c>
      <c r="H370" s="8" t="s">
        <v>1993</v>
      </c>
      <c r="I370" s="8" t="n">
        <v>16</v>
      </c>
      <c r="J370" s="8" t="s">
        <v>8</v>
      </c>
      <c r="K370" s="8" t="n">
        <v>2024</v>
      </c>
      <c r="L370" s="8" t="s">
        <v>2065</v>
      </c>
      <c r="M370" s="8" t="s">
        <v>91</v>
      </c>
      <c r="N370" s="8" t="s">
        <v>2044</v>
      </c>
      <c r="O370" s="8" t="s">
        <v>2066</v>
      </c>
      <c r="P370" s="8" t="s">
        <v>2067</v>
      </c>
      <c r="Q370" s="8"/>
      <c r="R370" s="8"/>
      <c r="S370" s="8"/>
      <c r="T370" s="8"/>
      <c r="U370" s="8"/>
      <c r="V370" s="8" t="s">
        <v>93</v>
      </c>
      <c r="W370" s="8" t="s">
        <v>110</v>
      </c>
      <c r="X370" s="8" t="s">
        <v>95</v>
      </c>
      <c r="Y370" s="8" t="s">
        <v>95</v>
      </c>
      <c r="Z370" s="8" t="s">
        <v>95</v>
      </c>
      <c r="AA370" s="8"/>
      <c r="AB370" s="8"/>
      <c r="AC370" s="8" t="s">
        <v>96</v>
      </c>
      <c r="AD370" s="8"/>
      <c r="AE370" s="8" t="s">
        <v>1998</v>
      </c>
    </row>
    <row r="371" customFormat="false" ht="68.65" hidden="false" customHeight="false" outlineLevel="0" collapsed="false">
      <c r="A371" s="8" t="s">
        <v>2068</v>
      </c>
      <c r="B371" s="8" t="s">
        <v>2069</v>
      </c>
      <c r="C371" s="8" t="s">
        <v>85</v>
      </c>
      <c r="D371" s="8" t="s">
        <v>86</v>
      </c>
      <c r="E371" s="8" t="s">
        <v>87</v>
      </c>
      <c r="F371" s="8" t="s">
        <v>1992</v>
      </c>
      <c r="G371" s="8" t="s">
        <v>8</v>
      </c>
      <c r="H371" s="8" t="s">
        <v>1993</v>
      </c>
      <c r="I371" s="8" t="n">
        <v>17</v>
      </c>
      <c r="J371" s="8" t="s">
        <v>8</v>
      </c>
      <c r="K371" s="8" t="n">
        <v>2024</v>
      </c>
      <c r="L371" s="8" t="s">
        <v>1179</v>
      </c>
      <c r="M371" s="8" t="s">
        <v>91</v>
      </c>
      <c r="N371" s="8" t="s">
        <v>120</v>
      </c>
      <c r="O371" s="8" t="s">
        <v>2070</v>
      </c>
      <c r="P371" s="8" t="s">
        <v>2071</v>
      </c>
      <c r="Q371" s="8"/>
      <c r="R371" s="8"/>
      <c r="S371" s="8"/>
      <c r="T371" s="8"/>
      <c r="U371" s="8"/>
      <c r="V371" s="8" t="s">
        <v>104</v>
      </c>
      <c r="W371" s="8" t="s">
        <v>105</v>
      </c>
      <c r="X371" s="8" t="s">
        <v>95</v>
      </c>
      <c r="Y371" s="8" t="s">
        <v>95</v>
      </c>
      <c r="Z371" s="8" t="s">
        <v>95</v>
      </c>
      <c r="AA371" s="8"/>
      <c r="AB371" s="8"/>
      <c r="AC371" s="8" t="s">
        <v>96</v>
      </c>
      <c r="AD371" s="8"/>
      <c r="AE371" s="8" t="s">
        <v>1998</v>
      </c>
    </row>
    <row r="372" customFormat="false" ht="91" hidden="false" customHeight="false" outlineLevel="0" collapsed="false">
      <c r="A372" s="8" t="s">
        <v>2072</v>
      </c>
      <c r="B372" s="8" t="s">
        <v>2073</v>
      </c>
      <c r="C372" s="8" t="s">
        <v>85</v>
      </c>
      <c r="D372" s="8" t="s">
        <v>86</v>
      </c>
      <c r="E372" s="8" t="s">
        <v>87</v>
      </c>
      <c r="F372" s="8" t="s">
        <v>1992</v>
      </c>
      <c r="G372" s="8" t="s">
        <v>8</v>
      </c>
      <c r="H372" s="8" t="s">
        <v>1993</v>
      </c>
      <c r="I372" s="8" t="n">
        <v>18</v>
      </c>
      <c r="J372" s="8" t="s">
        <v>8</v>
      </c>
      <c r="K372" s="8" t="n">
        <v>2024</v>
      </c>
      <c r="L372" s="8" t="s">
        <v>119</v>
      </c>
      <c r="M372" s="8" t="s">
        <v>91</v>
      </c>
      <c r="N372" s="8" t="s">
        <v>120</v>
      </c>
      <c r="O372" s="8" t="s">
        <v>2074</v>
      </c>
      <c r="P372" s="8" t="s">
        <v>2075</v>
      </c>
      <c r="Q372" s="8"/>
      <c r="R372" s="8"/>
      <c r="S372" s="8"/>
      <c r="T372" s="8"/>
      <c r="U372" s="8"/>
      <c r="V372" s="8" t="s">
        <v>104</v>
      </c>
      <c r="W372" s="8" t="s">
        <v>105</v>
      </c>
      <c r="X372" s="8" t="s">
        <v>95</v>
      </c>
      <c r="Y372" s="8" t="s">
        <v>95</v>
      </c>
      <c r="Z372" s="8" t="s">
        <v>95</v>
      </c>
      <c r="AA372" s="8"/>
      <c r="AB372" s="8"/>
      <c r="AC372" s="8" t="s">
        <v>96</v>
      </c>
      <c r="AD372" s="8"/>
      <c r="AE372" s="8" t="s">
        <v>1998</v>
      </c>
    </row>
    <row r="373" customFormat="false" ht="124.6" hidden="false" customHeight="false" outlineLevel="0" collapsed="false">
      <c r="A373" s="8" t="s">
        <v>2076</v>
      </c>
      <c r="B373" s="8" t="s">
        <v>2077</v>
      </c>
      <c r="C373" s="8" t="s">
        <v>85</v>
      </c>
      <c r="D373" s="8" t="s">
        <v>86</v>
      </c>
      <c r="E373" s="8" t="s">
        <v>87</v>
      </c>
      <c r="F373" s="8" t="s">
        <v>1992</v>
      </c>
      <c r="G373" s="8" t="s">
        <v>8</v>
      </c>
      <c r="H373" s="8" t="s">
        <v>1993</v>
      </c>
      <c r="I373" s="8" t="n">
        <v>19</v>
      </c>
      <c r="J373" s="8" t="s">
        <v>8</v>
      </c>
      <c r="K373" s="8" t="n">
        <v>2024</v>
      </c>
      <c r="L373" s="8" t="s">
        <v>1185</v>
      </c>
      <c r="M373" s="8" t="s">
        <v>91</v>
      </c>
      <c r="N373" s="8"/>
      <c r="O373" s="8" t="s">
        <v>2078</v>
      </c>
      <c r="P373" s="8" t="s">
        <v>2078</v>
      </c>
      <c r="Q373" s="8"/>
      <c r="R373" s="8"/>
      <c r="S373" s="8"/>
      <c r="T373" s="8"/>
      <c r="U373" s="8"/>
      <c r="V373" s="8" t="s">
        <v>236</v>
      </c>
      <c r="W373" s="8" t="s">
        <v>236</v>
      </c>
      <c r="X373" s="8" t="s">
        <v>203</v>
      </c>
      <c r="Y373" s="8" t="s">
        <v>95</v>
      </c>
      <c r="Z373" s="8" t="s">
        <v>95</v>
      </c>
      <c r="AA373" s="8"/>
      <c r="AB373" s="8"/>
      <c r="AC373" s="8" t="s">
        <v>96</v>
      </c>
      <c r="AD373" s="8" t="s">
        <v>403</v>
      </c>
      <c r="AE373" s="8" t="s">
        <v>1998</v>
      </c>
    </row>
    <row r="374" customFormat="false" ht="113.4" hidden="false" customHeight="false" outlineLevel="0" collapsed="false">
      <c r="A374" s="8" t="s">
        <v>2079</v>
      </c>
      <c r="B374" s="8" t="s">
        <v>2080</v>
      </c>
      <c r="C374" s="8" t="s">
        <v>85</v>
      </c>
      <c r="D374" s="8" t="s">
        <v>86</v>
      </c>
      <c r="E374" s="8" t="s">
        <v>87</v>
      </c>
      <c r="F374" s="8" t="s">
        <v>1992</v>
      </c>
      <c r="G374" s="8" t="s">
        <v>8</v>
      </c>
      <c r="H374" s="8" t="s">
        <v>1993</v>
      </c>
      <c r="I374" s="8" t="n">
        <v>20</v>
      </c>
      <c r="J374" s="8" t="s">
        <v>8</v>
      </c>
      <c r="K374" s="8" t="n">
        <v>2024</v>
      </c>
      <c r="L374" s="8" t="s">
        <v>1185</v>
      </c>
      <c r="M374" s="8" t="s">
        <v>91</v>
      </c>
      <c r="N374" s="8"/>
      <c r="O374" s="8" t="s">
        <v>2081</v>
      </c>
      <c r="P374" s="8" t="s">
        <v>2081</v>
      </c>
      <c r="Q374" s="8"/>
      <c r="R374" s="8"/>
      <c r="S374" s="8"/>
      <c r="T374" s="8"/>
      <c r="U374" s="8"/>
      <c r="V374" s="8" t="s">
        <v>104</v>
      </c>
      <c r="W374" s="8" t="s">
        <v>104</v>
      </c>
      <c r="X374" s="8" t="s">
        <v>95</v>
      </c>
      <c r="Y374" s="8" t="s">
        <v>95</v>
      </c>
      <c r="Z374" s="8" t="s">
        <v>95</v>
      </c>
      <c r="AA374" s="8"/>
      <c r="AB374" s="8"/>
      <c r="AC374" s="8" t="s">
        <v>96</v>
      </c>
      <c r="AD374" s="8"/>
      <c r="AE374" s="8" t="s">
        <v>1998</v>
      </c>
    </row>
    <row r="375" customFormat="false" ht="191.75" hidden="false" customHeight="false" outlineLevel="0" collapsed="false">
      <c r="A375" s="8" t="s">
        <v>2082</v>
      </c>
      <c r="B375" s="8" t="s">
        <v>2083</v>
      </c>
      <c r="C375" s="8" t="s">
        <v>85</v>
      </c>
      <c r="D375" s="8" t="s">
        <v>86</v>
      </c>
      <c r="E375" s="8" t="s">
        <v>87</v>
      </c>
      <c r="F375" s="8" t="s">
        <v>1992</v>
      </c>
      <c r="G375" s="8" t="s">
        <v>8</v>
      </c>
      <c r="H375" s="8" t="s">
        <v>1993</v>
      </c>
      <c r="I375" s="8" t="n">
        <v>21</v>
      </c>
      <c r="J375" s="8" t="s">
        <v>8</v>
      </c>
      <c r="K375" s="8" t="n">
        <v>2024</v>
      </c>
      <c r="L375" s="8" t="s">
        <v>2084</v>
      </c>
      <c r="M375" s="8" t="s">
        <v>91</v>
      </c>
      <c r="N375" s="8"/>
      <c r="O375" s="8" t="s">
        <v>2085</v>
      </c>
      <c r="P375" s="8" t="s">
        <v>2085</v>
      </c>
      <c r="Q375" s="8"/>
      <c r="R375" s="8"/>
      <c r="S375" s="8"/>
      <c r="T375" s="8"/>
      <c r="U375" s="8"/>
      <c r="V375" s="8" t="s">
        <v>104</v>
      </c>
      <c r="W375" s="8" t="s">
        <v>104</v>
      </c>
      <c r="X375" s="8" t="s">
        <v>95</v>
      </c>
      <c r="Y375" s="8" t="s">
        <v>95</v>
      </c>
      <c r="Z375" s="8" t="s">
        <v>95</v>
      </c>
      <c r="AA375" s="8"/>
      <c r="AB375" s="8"/>
      <c r="AC375" s="8" t="s">
        <v>96</v>
      </c>
      <c r="AD375" s="8"/>
      <c r="AE375" s="8" t="s">
        <v>1998</v>
      </c>
    </row>
    <row r="376" customFormat="false" ht="79.85" hidden="false" customHeight="false" outlineLevel="0" collapsed="false">
      <c r="A376" s="8" t="s">
        <v>2086</v>
      </c>
      <c r="B376" s="8" t="s">
        <v>2087</v>
      </c>
      <c r="C376" s="8" t="s">
        <v>85</v>
      </c>
      <c r="D376" s="8" t="s">
        <v>86</v>
      </c>
      <c r="E376" s="8" t="s">
        <v>87</v>
      </c>
      <c r="F376" s="8" t="s">
        <v>1992</v>
      </c>
      <c r="G376" s="8" t="s">
        <v>8</v>
      </c>
      <c r="H376" s="8" t="s">
        <v>1993</v>
      </c>
      <c r="I376" s="8" t="n">
        <v>22</v>
      </c>
      <c r="J376" s="8" t="s">
        <v>8</v>
      </c>
      <c r="K376" s="8" t="n">
        <v>2023</v>
      </c>
      <c r="L376" s="8" t="s">
        <v>2088</v>
      </c>
      <c r="M376" s="8" t="s">
        <v>91</v>
      </c>
      <c r="N376" s="8"/>
      <c r="O376" s="8" t="s">
        <v>2089</v>
      </c>
      <c r="P376" s="8" t="s">
        <v>2089</v>
      </c>
      <c r="Q376" s="8"/>
      <c r="R376" s="8"/>
      <c r="S376" s="8"/>
      <c r="T376" s="8"/>
      <c r="U376" s="8"/>
      <c r="V376" s="8" t="s">
        <v>236</v>
      </c>
      <c r="W376" s="8" t="s">
        <v>236</v>
      </c>
      <c r="X376" s="8" t="s">
        <v>95</v>
      </c>
      <c r="Y376" s="8" t="s">
        <v>95</v>
      </c>
      <c r="Z376" s="8" t="s">
        <v>95</v>
      </c>
      <c r="AA376" s="8"/>
      <c r="AB376" s="8"/>
      <c r="AC376" s="8" t="s">
        <v>96</v>
      </c>
      <c r="AD376" s="8"/>
      <c r="AE376" s="8" t="s">
        <v>1998</v>
      </c>
    </row>
    <row r="377" customFormat="false" ht="57.45" hidden="false" customHeight="false" outlineLevel="0" collapsed="false">
      <c r="A377" s="8" t="s">
        <v>2090</v>
      </c>
      <c r="B377" s="8" t="s">
        <v>2091</v>
      </c>
      <c r="C377" s="8" t="s">
        <v>85</v>
      </c>
      <c r="D377" s="8" t="s">
        <v>86</v>
      </c>
      <c r="E377" s="8" t="s">
        <v>87</v>
      </c>
      <c r="F377" s="8" t="s">
        <v>1992</v>
      </c>
      <c r="G377" s="8" t="s">
        <v>8</v>
      </c>
      <c r="H377" s="8" t="s">
        <v>1993</v>
      </c>
      <c r="I377" s="8" t="n">
        <v>23</v>
      </c>
      <c r="J377" s="8" t="s">
        <v>8</v>
      </c>
      <c r="K377" s="8" t="n">
        <v>2023</v>
      </c>
      <c r="L377" s="8" t="s">
        <v>1520</v>
      </c>
      <c r="M377" s="8" t="s">
        <v>91</v>
      </c>
      <c r="N377" s="8" t="s">
        <v>2092</v>
      </c>
      <c r="O377" s="8" t="s">
        <v>2093</v>
      </c>
      <c r="P377" s="8" t="s">
        <v>2094</v>
      </c>
      <c r="Q377" s="8"/>
      <c r="R377" s="8"/>
      <c r="S377" s="8"/>
      <c r="T377" s="8"/>
      <c r="U377" s="8"/>
      <c r="V377" s="8" t="s">
        <v>93</v>
      </c>
      <c r="W377" s="8" t="s">
        <v>110</v>
      </c>
      <c r="X377" s="8" t="s">
        <v>95</v>
      </c>
      <c r="Y377" s="8" t="s">
        <v>95</v>
      </c>
      <c r="Z377" s="8" t="s">
        <v>95</v>
      </c>
      <c r="AA377" s="8"/>
      <c r="AB377" s="8"/>
      <c r="AC377" s="8" t="s">
        <v>96</v>
      </c>
      <c r="AD377" s="8"/>
      <c r="AE377" s="8" t="s">
        <v>1998</v>
      </c>
    </row>
    <row r="378" customFormat="false" ht="57.45" hidden="false" customHeight="false" outlineLevel="0" collapsed="false">
      <c r="A378" s="8" t="s">
        <v>2095</v>
      </c>
      <c r="B378" s="8" t="s">
        <v>2096</v>
      </c>
      <c r="C378" s="8" t="s">
        <v>85</v>
      </c>
      <c r="D378" s="8" t="s">
        <v>86</v>
      </c>
      <c r="E378" s="8" t="s">
        <v>87</v>
      </c>
      <c r="F378" s="8" t="s">
        <v>1992</v>
      </c>
      <c r="G378" s="8" t="s">
        <v>8</v>
      </c>
      <c r="H378" s="8" t="s">
        <v>1993</v>
      </c>
      <c r="I378" s="8" t="n">
        <v>24</v>
      </c>
      <c r="J378" s="8" t="s">
        <v>8</v>
      </c>
      <c r="K378" s="8" t="n">
        <v>2023</v>
      </c>
      <c r="L378" s="8" t="s">
        <v>1520</v>
      </c>
      <c r="M378" s="8" t="s">
        <v>91</v>
      </c>
      <c r="N378" s="8" t="s">
        <v>2092</v>
      </c>
      <c r="O378" s="8" t="s">
        <v>2097</v>
      </c>
      <c r="P378" s="8" t="s">
        <v>2098</v>
      </c>
      <c r="Q378" s="8"/>
      <c r="R378" s="8"/>
      <c r="S378" s="8"/>
      <c r="T378" s="8"/>
      <c r="U378" s="8"/>
      <c r="V378" s="8" t="s">
        <v>93</v>
      </c>
      <c r="W378" s="8" t="s">
        <v>110</v>
      </c>
      <c r="X378" s="8" t="s">
        <v>95</v>
      </c>
      <c r="Y378" s="8" t="s">
        <v>95</v>
      </c>
      <c r="Z378" s="8" t="s">
        <v>95</v>
      </c>
      <c r="AA378" s="8"/>
      <c r="AB378" s="8"/>
      <c r="AC378" s="8" t="s">
        <v>96</v>
      </c>
      <c r="AD378" s="8"/>
      <c r="AE378" s="8" t="s">
        <v>1998</v>
      </c>
    </row>
    <row r="379" customFormat="false" ht="68.65" hidden="false" customHeight="false" outlineLevel="0" collapsed="false">
      <c r="A379" s="8" t="s">
        <v>2099</v>
      </c>
      <c r="B379" s="8" t="s">
        <v>2100</v>
      </c>
      <c r="C379" s="8" t="s">
        <v>85</v>
      </c>
      <c r="D379" s="8" t="s">
        <v>86</v>
      </c>
      <c r="E379" s="8" t="s">
        <v>87</v>
      </c>
      <c r="F379" s="8" t="s">
        <v>1992</v>
      </c>
      <c r="G379" s="8" t="s">
        <v>8</v>
      </c>
      <c r="H379" s="8" t="s">
        <v>1993</v>
      </c>
      <c r="I379" s="8" t="n">
        <v>25</v>
      </c>
      <c r="J379" s="8" t="s">
        <v>8</v>
      </c>
      <c r="K379" s="8" t="n">
        <v>2023</v>
      </c>
      <c r="L379" s="8" t="s">
        <v>1520</v>
      </c>
      <c r="M379" s="8" t="s">
        <v>91</v>
      </c>
      <c r="N379" s="8" t="s">
        <v>2092</v>
      </c>
      <c r="O379" s="8" t="s">
        <v>2101</v>
      </c>
      <c r="P379" s="8" t="s">
        <v>2102</v>
      </c>
      <c r="Q379" s="8"/>
      <c r="R379" s="8"/>
      <c r="S379" s="8"/>
      <c r="T379" s="8"/>
      <c r="U379" s="8"/>
      <c r="V379" s="8" t="s">
        <v>93</v>
      </c>
      <c r="W379" s="8" t="s">
        <v>110</v>
      </c>
      <c r="X379" s="8" t="s">
        <v>95</v>
      </c>
      <c r="Y379" s="8" t="s">
        <v>95</v>
      </c>
      <c r="Z379" s="8" t="s">
        <v>95</v>
      </c>
      <c r="AA379" s="8"/>
      <c r="AB379" s="8"/>
      <c r="AC379" s="8" t="s">
        <v>96</v>
      </c>
      <c r="AD379" s="8"/>
      <c r="AE379" s="8" t="s">
        <v>1998</v>
      </c>
    </row>
    <row r="380" customFormat="false" ht="23.85" hidden="false" customHeight="false" outlineLevel="0" collapsed="false">
      <c r="A380" s="8" t="s">
        <v>2103</v>
      </c>
      <c r="B380" s="8" t="s">
        <v>2104</v>
      </c>
      <c r="C380" s="8" t="s">
        <v>85</v>
      </c>
      <c r="D380" s="8" t="s">
        <v>86</v>
      </c>
      <c r="E380" s="8" t="s">
        <v>87</v>
      </c>
      <c r="F380" s="8" t="s">
        <v>1992</v>
      </c>
      <c r="G380" s="8" t="s">
        <v>8</v>
      </c>
      <c r="H380" s="8" t="s">
        <v>1993</v>
      </c>
      <c r="I380" s="8" t="n">
        <v>26</v>
      </c>
      <c r="J380" s="8" t="s">
        <v>8</v>
      </c>
      <c r="K380" s="8" t="n">
        <v>2022</v>
      </c>
      <c r="L380" s="8" t="s">
        <v>343</v>
      </c>
      <c r="M380" s="8" t="s">
        <v>196</v>
      </c>
      <c r="N380" s="8"/>
      <c r="O380" s="8" t="s">
        <v>2105</v>
      </c>
      <c r="P380" s="8" t="s">
        <v>2105</v>
      </c>
      <c r="Q380" s="8" t="s">
        <v>2106</v>
      </c>
      <c r="R380" s="8" t="s">
        <v>2107</v>
      </c>
      <c r="S380" s="8" t="s">
        <v>2108</v>
      </c>
      <c r="T380" s="8" t="s">
        <v>2109</v>
      </c>
      <c r="U380" s="8" t="s">
        <v>2110</v>
      </c>
      <c r="V380" s="8" t="s">
        <v>282</v>
      </c>
      <c r="W380" s="8" t="s">
        <v>282</v>
      </c>
      <c r="X380" s="8" t="s">
        <v>95</v>
      </c>
      <c r="Y380" s="8" t="s">
        <v>95</v>
      </c>
      <c r="Z380" s="8" t="s">
        <v>95</v>
      </c>
      <c r="AA380" s="8"/>
      <c r="AB380" s="8"/>
      <c r="AC380" s="8" t="s">
        <v>96</v>
      </c>
      <c r="AD380" s="8"/>
      <c r="AE380" s="8" t="s">
        <v>1998</v>
      </c>
    </row>
    <row r="381" customFormat="false" ht="23.85" hidden="false" customHeight="false" outlineLevel="0" collapsed="false">
      <c r="A381" s="8" t="s">
        <v>2111</v>
      </c>
      <c r="B381" s="8" t="s">
        <v>2112</v>
      </c>
      <c r="C381" s="8" t="s">
        <v>85</v>
      </c>
      <c r="D381" s="8" t="s">
        <v>86</v>
      </c>
      <c r="E381" s="8" t="s">
        <v>87</v>
      </c>
      <c r="F381" s="8" t="s">
        <v>1992</v>
      </c>
      <c r="G381" s="8" t="s">
        <v>8</v>
      </c>
      <c r="H381" s="8" t="s">
        <v>1993</v>
      </c>
      <c r="I381" s="8" t="n">
        <v>27</v>
      </c>
      <c r="J381" s="8" t="s">
        <v>8</v>
      </c>
      <c r="K381" s="8" t="n">
        <v>2022</v>
      </c>
      <c r="L381" s="8" t="s">
        <v>2113</v>
      </c>
      <c r="M381" s="8" t="s">
        <v>196</v>
      </c>
      <c r="N381" s="8"/>
      <c r="O381" s="8" t="s">
        <v>2114</v>
      </c>
      <c r="P381" s="8" t="s">
        <v>2114</v>
      </c>
      <c r="Q381" s="8" t="s">
        <v>2115</v>
      </c>
      <c r="R381" s="8" t="s">
        <v>2116</v>
      </c>
      <c r="S381" s="8" t="s">
        <v>2117</v>
      </c>
      <c r="T381" s="8" t="s">
        <v>2118</v>
      </c>
      <c r="U381" s="8" t="s">
        <v>2119</v>
      </c>
      <c r="V381" s="8" t="s">
        <v>166</v>
      </c>
      <c r="W381" s="8" t="s">
        <v>166</v>
      </c>
      <c r="X381" s="8" t="s">
        <v>95</v>
      </c>
      <c r="Y381" s="8" t="s">
        <v>95</v>
      </c>
      <c r="Z381" s="8" t="s">
        <v>95</v>
      </c>
      <c r="AA381" s="8"/>
      <c r="AB381" s="8"/>
      <c r="AC381" s="8" t="s">
        <v>96</v>
      </c>
      <c r="AD381" s="8"/>
      <c r="AE381" s="8" t="s">
        <v>1998</v>
      </c>
    </row>
    <row r="382" customFormat="false" ht="35.05" hidden="false" customHeight="false" outlineLevel="0" collapsed="false">
      <c r="A382" s="8" t="s">
        <v>2120</v>
      </c>
      <c r="B382" s="8" t="s">
        <v>2121</v>
      </c>
      <c r="C382" s="8" t="s">
        <v>85</v>
      </c>
      <c r="D382" s="8" t="s">
        <v>86</v>
      </c>
      <c r="E382" s="8" t="s">
        <v>87</v>
      </c>
      <c r="F382" s="8" t="s">
        <v>1992</v>
      </c>
      <c r="G382" s="8" t="s">
        <v>8</v>
      </c>
      <c r="H382" s="8" t="s">
        <v>1993</v>
      </c>
      <c r="I382" s="8" t="n">
        <v>28</v>
      </c>
      <c r="J382" s="8" t="s">
        <v>8</v>
      </c>
      <c r="K382" s="8" t="n">
        <v>2022</v>
      </c>
      <c r="L382" s="8" t="s">
        <v>2122</v>
      </c>
      <c r="M382" s="8" t="s">
        <v>196</v>
      </c>
      <c r="N382" s="8"/>
      <c r="O382" s="8" t="s">
        <v>2123</v>
      </c>
      <c r="P382" s="8" t="s">
        <v>2123</v>
      </c>
      <c r="Q382" s="8" t="s">
        <v>2124</v>
      </c>
      <c r="R382" s="8" t="s">
        <v>2125</v>
      </c>
      <c r="S382" s="8" t="s">
        <v>2126</v>
      </c>
      <c r="T382" s="8" t="s">
        <v>2127</v>
      </c>
      <c r="U382" s="8" t="s">
        <v>2128</v>
      </c>
      <c r="V382" s="8" t="s">
        <v>166</v>
      </c>
      <c r="W382" s="8" t="s">
        <v>166</v>
      </c>
      <c r="X382" s="8" t="s">
        <v>95</v>
      </c>
      <c r="Y382" s="8" t="s">
        <v>95</v>
      </c>
      <c r="Z382" s="8" t="s">
        <v>95</v>
      </c>
      <c r="AA382" s="8"/>
      <c r="AB382" s="8"/>
      <c r="AC382" s="8" t="s">
        <v>96</v>
      </c>
      <c r="AD382" s="8"/>
      <c r="AE382" s="8" t="s">
        <v>1998</v>
      </c>
    </row>
    <row r="383" customFormat="false" ht="113.4" hidden="false" customHeight="false" outlineLevel="0" collapsed="false">
      <c r="A383" s="8" t="s">
        <v>2129</v>
      </c>
      <c r="B383" s="8" t="s">
        <v>2130</v>
      </c>
      <c r="C383" s="8" t="s">
        <v>85</v>
      </c>
      <c r="D383" s="8" t="s">
        <v>86</v>
      </c>
      <c r="E383" s="8" t="s">
        <v>87</v>
      </c>
      <c r="F383" s="8" t="s">
        <v>1992</v>
      </c>
      <c r="G383" s="8" t="s">
        <v>8</v>
      </c>
      <c r="H383" s="8" t="s">
        <v>1993</v>
      </c>
      <c r="I383" s="8" t="n">
        <v>29</v>
      </c>
      <c r="J383" s="8" t="s">
        <v>8</v>
      </c>
      <c r="K383" s="8" t="n">
        <v>2022</v>
      </c>
      <c r="L383" s="8" t="s">
        <v>1222</v>
      </c>
      <c r="M383" s="8" t="s">
        <v>91</v>
      </c>
      <c r="N383" s="8" t="s">
        <v>2131</v>
      </c>
      <c r="O383" s="8" t="s">
        <v>2132</v>
      </c>
      <c r="P383" s="8" t="s">
        <v>2133</v>
      </c>
      <c r="Q383" s="8"/>
      <c r="R383" s="8"/>
      <c r="S383" s="8"/>
      <c r="T383" s="8"/>
      <c r="U383" s="8"/>
      <c r="V383" s="8" t="s">
        <v>93</v>
      </c>
      <c r="W383" s="8" t="s">
        <v>94</v>
      </c>
      <c r="X383" s="8" t="s">
        <v>95</v>
      </c>
      <c r="Y383" s="8" t="s">
        <v>95</v>
      </c>
      <c r="Z383" s="8" t="s">
        <v>95</v>
      </c>
      <c r="AA383" s="8"/>
      <c r="AB383" s="8"/>
      <c r="AC383" s="8" t="s">
        <v>96</v>
      </c>
      <c r="AD383" s="8"/>
      <c r="AE383" s="8" t="s">
        <v>1998</v>
      </c>
    </row>
    <row r="384" customFormat="false" ht="68.65" hidden="false" customHeight="false" outlineLevel="0" collapsed="false">
      <c r="A384" s="8" t="s">
        <v>2134</v>
      </c>
      <c r="B384" s="8" t="s">
        <v>2135</v>
      </c>
      <c r="C384" s="8" t="s">
        <v>85</v>
      </c>
      <c r="D384" s="8" t="s">
        <v>86</v>
      </c>
      <c r="E384" s="8" t="s">
        <v>87</v>
      </c>
      <c r="F384" s="8" t="s">
        <v>1992</v>
      </c>
      <c r="G384" s="8" t="s">
        <v>8</v>
      </c>
      <c r="H384" s="8" t="s">
        <v>1993</v>
      </c>
      <c r="I384" s="8" t="n">
        <v>30</v>
      </c>
      <c r="J384" s="8" t="s">
        <v>8</v>
      </c>
      <c r="K384" s="8" t="n">
        <v>2022</v>
      </c>
      <c r="L384" s="8" t="s">
        <v>1222</v>
      </c>
      <c r="M384" s="8" t="s">
        <v>91</v>
      </c>
      <c r="N384" s="8" t="s">
        <v>2131</v>
      </c>
      <c r="O384" s="8" t="s">
        <v>2136</v>
      </c>
      <c r="P384" s="8" t="s">
        <v>2137</v>
      </c>
      <c r="Q384" s="8"/>
      <c r="R384" s="8"/>
      <c r="S384" s="8"/>
      <c r="T384" s="8"/>
      <c r="U384" s="8"/>
      <c r="V384" s="8" t="s">
        <v>93</v>
      </c>
      <c r="W384" s="8" t="s">
        <v>94</v>
      </c>
      <c r="X384" s="8" t="s">
        <v>95</v>
      </c>
      <c r="Y384" s="8" t="s">
        <v>95</v>
      </c>
      <c r="Z384" s="8" t="s">
        <v>95</v>
      </c>
      <c r="AA384" s="8"/>
      <c r="AB384" s="8"/>
      <c r="AC384" s="8" t="s">
        <v>96</v>
      </c>
      <c r="AD384" s="8"/>
      <c r="AE384" s="8" t="s">
        <v>1998</v>
      </c>
    </row>
    <row r="385" customFormat="false" ht="46.25" hidden="false" customHeight="false" outlineLevel="0" collapsed="false">
      <c r="A385" s="8" t="s">
        <v>2138</v>
      </c>
      <c r="B385" s="8" t="s">
        <v>2139</v>
      </c>
      <c r="C385" s="8" t="s">
        <v>85</v>
      </c>
      <c r="D385" s="8" t="s">
        <v>86</v>
      </c>
      <c r="E385" s="8" t="s">
        <v>87</v>
      </c>
      <c r="F385" s="8" t="s">
        <v>2140</v>
      </c>
      <c r="G385" s="8" t="s">
        <v>8</v>
      </c>
      <c r="H385" s="8" t="s">
        <v>2141</v>
      </c>
      <c r="I385" s="8" t="n">
        <v>1</v>
      </c>
      <c r="J385" s="8" t="s">
        <v>8</v>
      </c>
      <c r="K385" s="8" t="n">
        <v>2024</v>
      </c>
      <c r="L385" s="8" t="s">
        <v>1779</v>
      </c>
      <c r="M385" s="8" t="s">
        <v>91</v>
      </c>
      <c r="N385" s="8" t="s">
        <v>2142</v>
      </c>
      <c r="O385" s="8" t="s">
        <v>2143</v>
      </c>
      <c r="P385" s="8" t="s">
        <v>2144</v>
      </c>
      <c r="Q385" s="8"/>
      <c r="R385" s="8"/>
      <c r="S385" s="8"/>
      <c r="T385" s="8"/>
      <c r="U385" s="8"/>
      <c r="V385" s="8" t="s">
        <v>93</v>
      </c>
      <c r="W385" s="8" t="s">
        <v>94</v>
      </c>
      <c r="X385" s="8" t="s">
        <v>95</v>
      </c>
      <c r="Y385" s="8" t="s">
        <v>95</v>
      </c>
      <c r="Z385" s="8" t="s">
        <v>95</v>
      </c>
      <c r="AA385" s="8"/>
      <c r="AB385" s="8"/>
      <c r="AC385" s="8" t="s">
        <v>96</v>
      </c>
      <c r="AD385" s="8"/>
      <c r="AE385" s="8" t="s">
        <v>2145</v>
      </c>
    </row>
    <row r="386" customFormat="false" ht="46.25" hidden="false" customHeight="false" outlineLevel="0" collapsed="false">
      <c r="A386" s="8" t="s">
        <v>2146</v>
      </c>
      <c r="B386" s="8" t="s">
        <v>2147</v>
      </c>
      <c r="C386" s="8" t="s">
        <v>85</v>
      </c>
      <c r="D386" s="8" t="s">
        <v>86</v>
      </c>
      <c r="E386" s="8" t="s">
        <v>87</v>
      </c>
      <c r="F386" s="8" t="s">
        <v>2140</v>
      </c>
      <c r="G386" s="8" t="s">
        <v>8</v>
      </c>
      <c r="H386" s="8" t="s">
        <v>2141</v>
      </c>
      <c r="I386" s="8" t="n">
        <v>2</v>
      </c>
      <c r="J386" s="8" t="s">
        <v>8</v>
      </c>
      <c r="K386" s="8" t="n">
        <v>2024</v>
      </c>
      <c r="L386" s="8" t="s">
        <v>2148</v>
      </c>
      <c r="M386" s="8" t="s">
        <v>91</v>
      </c>
      <c r="N386" s="8" t="s">
        <v>2149</v>
      </c>
      <c r="O386" s="8" t="s">
        <v>2150</v>
      </c>
      <c r="P386" s="8" t="s">
        <v>2151</v>
      </c>
      <c r="Q386" s="8"/>
      <c r="R386" s="8"/>
      <c r="S386" s="8"/>
      <c r="T386" s="8"/>
      <c r="U386" s="8"/>
      <c r="V386" s="8" t="s">
        <v>93</v>
      </c>
      <c r="W386" s="8" t="s">
        <v>94</v>
      </c>
      <c r="X386" s="8" t="s">
        <v>95</v>
      </c>
      <c r="Y386" s="8" t="s">
        <v>95</v>
      </c>
      <c r="Z386" s="8" t="s">
        <v>95</v>
      </c>
      <c r="AA386" s="8"/>
      <c r="AB386" s="8"/>
      <c r="AC386" s="8" t="s">
        <v>96</v>
      </c>
      <c r="AD386" s="8"/>
      <c r="AE386" s="8" t="s">
        <v>2145</v>
      </c>
    </row>
    <row r="387" customFormat="false" ht="102.2" hidden="false" customHeight="false" outlineLevel="0" collapsed="false">
      <c r="A387" s="8" t="s">
        <v>2152</v>
      </c>
      <c r="B387" s="8" t="s">
        <v>2153</v>
      </c>
      <c r="C387" s="8" t="s">
        <v>85</v>
      </c>
      <c r="D387" s="8" t="s">
        <v>86</v>
      </c>
      <c r="E387" s="8" t="s">
        <v>87</v>
      </c>
      <c r="F387" s="8" t="s">
        <v>2140</v>
      </c>
      <c r="G387" s="8" t="s">
        <v>8</v>
      </c>
      <c r="H387" s="8" t="s">
        <v>2141</v>
      </c>
      <c r="I387" s="8" t="n">
        <v>3</v>
      </c>
      <c r="J387" s="8" t="s">
        <v>8</v>
      </c>
      <c r="K387" s="8" t="n">
        <v>2024</v>
      </c>
      <c r="L387" s="8" t="s">
        <v>841</v>
      </c>
      <c r="M387" s="8" t="s">
        <v>91</v>
      </c>
      <c r="N387" s="8" t="s">
        <v>2154</v>
      </c>
      <c r="O387" s="8" t="s">
        <v>2155</v>
      </c>
      <c r="P387" s="8" t="s">
        <v>2156</v>
      </c>
      <c r="Q387" s="8"/>
      <c r="R387" s="8"/>
      <c r="S387" s="8"/>
      <c r="T387" s="8"/>
      <c r="U387" s="8"/>
      <c r="V387" s="8" t="s">
        <v>93</v>
      </c>
      <c r="W387" s="8" t="s">
        <v>94</v>
      </c>
      <c r="X387" s="8" t="s">
        <v>95</v>
      </c>
      <c r="Y387" s="8" t="s">
        <v>95</v>
      </c>
      <c r="Z387" s="8" t="s">
        <v>95</v>
      </c>
      <c r="AA387" s="8"/>
      <c r="AB387" s="8"/>
      <c r="AC387" s="8" t="s">
        <v>96</v>
      </c>
      <c r="AD387" s="8"/>
      <c r="AE387" s="8" t="s">
        <v>2145</v>
      </c>
    </row>
    <row r="388" customFormat="false" ht="46.25" hidden="false" customHeight="false" outlineLevel="0" collapsed="false">
      <c r="A388" s="8" t="s">
        <v>2157</v>
      </c>
      <c r="B388" s="8" t="s">
        <v>2158</v>
      </c>
      <c r="C388" s="8" t="s">
        <v>85</v>
      </c>
      <c r="D388" s="8" t="s">
        <v>86</v>
      </c>
      <c r="E388" s="8" t="s">
        <v>87</v>
      </c>
      <c r="F388" s="8" t="s">
        <v>2140</v>
      </c>
      <c r="G388" s="8" t="s">
        <v>8</v>
      </c>
      <c r="H388" s="8" t="s">
        <v>2141</v>
      </c>
      <c r="I388" s="8" t="n">
        <v>4</v>
      </c>
      <c r="J388" s="8" t="s">
        <v>8</v>
      </c>
      <c r="K388" s="8" t="n">
        <v>2024</v>
      </c>
      <c r="L388" s="8" t="s">
        <v>1779</v>
      </c>
      <c r="M388" s="8" t="s">
        <v>91</v>
      </c>
      <c r="N388" s="8" t="s">
        <v>2142</v>
      </c>
      <c r="O388" s="8" t="s">
        <v>2159</v>
      </c>
      <c r="P388" s="8" t="s">
        <v>2160</v>
      </c>
      <c r="Q388" s="8"/>
      <c r="R388" s="8"/>
      <c r="S388" s="8"/>
      <c r="T388" s="8"/>
      <c r="U388" s="8"/>
      <c r="V388" s="8" t="s">
        <v>104</v>
      </c>
      <c r="W388" s="8" t="s">
        <v>243</v>
      </c>
      <c r="X388" s="8" t="s">
        <v>95</v>
      </c>
      <c r="Y388" s="8" t="s">
        <v>95</v>
      </c>
      <c r="Z388" s="8" t="s">
        <v>95</v>
      </c>
      <c r="AA388" s="8"/>
      <c r="AB388" s="8"/>
      <c r="AC388" s="8" t="s">
        <v>96</v>
      </c>
      <c r="AD388" s="8"/>
      <c r="AE388" s="8" t="s">
        <v>2145</v>
      </c>
    </row>
    <row r="389" customFormat="false" ht="68.65" hidden="false" customHeight="false" outlineLevel="0" collapsed="false">
      <c r="A389" s="8" t="s">
        <v>2161</v>
      </c>
      <c r="B389" s="8" t="s">
        <v>2162</v>
      </c>
      <c r="C389" s="8" t="s">
        <v>85</v>
      </c>
      <c r="D389" s="8" t="s">
        <v>86</v>
      </c>
      <c r="E389" s="8" t="s">
        <v>87</v>
      </c>
      <c r="F389" s="8" t="s">
        <v>2140</v>
      </c>
      <c r="G389" s="8" t="s">
        <v>8</v>
      </c>
      <c r="H389" s="8" t="s">
        <v>2141</v>
      </c>
      <c r="I389" s="8" t="n">
        <v>5</v>
      </c>
      <c r="J389" s="8" t="s">
        <v>8</v>
      </c>
      <c r="K389" s="8" t="n">
        <v>2024</v>
      </c>
      <c r="L389" s="8" t="s">
        <v>2163</v>
      </c>
      <c r="M389" s="8" t="s">
        <v>91</v>
      </c>
      <c r="N389" s="8" t="s">
        <v>2149</v>
      </c>
      <c r="O389" s="8" t="s">
        <v>2164</v>
      </c>
      <c r="P389" s="8" t="s">
        <v>2165</v>
      </c>
      <c r="Q389" s="8"/>
      <c r="R389" s="8"/>
      <c r="S389" s="8"/>
      <c r="T389" s="8"/>
      <c r="U389" s="8"/>
      <c r="V389" s="8" t="s">
        <v>93</v>
      </c>
      <c r="W389" s="8" t="s">
        <v>94</v>
      </c>
      <c r="X389" s="8" t="s">
        <v>95</v>
      </c>
      <c r="Y389" s="8" t="s">
        <v>95</v>
      </c>
      <c r="Z389" s="8" t="s">
        <v>95</v>
      </c>
      <c r="AA389" s="8"/>
      <c r="AB389" s="8"/>
      <c r="AC389" s="8" t="s">
        <v>96</v>
      </c>
      <c r="AD389" s="8"/>
      <c r="AE389" s="8" t="s">
        <v>2145</v>
      </c>
    </row>
    <row r="390" customFormat="false" ht="102.2" hidden="false" customHeight="false" outlineLevel="0" collapsed="false">
      <c r="A390" s="8" t="s">
        <v>2166</v>
      </c>
      <c r="B390" s="8" t="s">
        <v>2167</v>
      </c>
      <c r="C390" s="8" t="s">
        <v>85</v>
      </c>
      <c r="D390" s="8" t="s">
        <v>86</v>
      </c>
      <c r="E390" s="8" t="s">
        <v>87</v>
      </c>
      <c r="F390" s="8" t="s">
        <v>2140</v>
      </c>
      <c r="G390" s="8" t="s">
        <v>8</v>
      </c>
      <c r="H390" s="8" t="s">
        <v>2141</v>
      </c>
      <c r="I390" s="8" t="n">
        <v>6</v>
      </c>
      <c r="J390" s="8" t="s">
        <v>8</v>
      </c>
      <c r="K390" s="8" t="n">
        <v>2024</v>
      </c>
      <c r="L390" s="8" t="s">
        <v>2168</v>
      </c>
      <c r="M390" s="8" t="s">
        <v>91</v>
      </c>
      <c r="N390" s="8" t="s">
        <v>2169</v>
      </c>
      <c r="O390" s="8" t="s">
        <v>2170</v>
      </c>
      <c r="P390" s="8" t="s">
        <v>2171</v>
      </c>
      <c r="Q390" s="8"/>
      <c r="R390" s="8"/>
      <c r="S390" s="8"/>
      <c r="T390" s="8"/>
      <c r="U390" s="8"/>
      <c r="V390" s="8" t="s">
        <v>93</v>
      </c>
      <c r="W390" s="8" t="s">
        <v>94</v>
      </c>
      <c r="X390" s="8" t="s">
        <v>95</v>
      </c>
      <c r="Y390" s="8" t="s">
        <v>95</v>
      </c>
      <c r="Z390" s="8" t="s">
        <v>95</v>
      </c>
      <c r="AA390" s="8"/>
      <c r="AB390" s="8"/>
      <c r="AC390" s="8" t="s">
        <v>96</v>
      </c>
      <c r="AD390" s="8"/>
      <c r="AE390" s="8" t="s">
        <v>2145</v>
      </c>
    </row>
    <row r="391" customFormat="false" ht="102.2" hidden="false" customHeight="false" outlineLevel="0" collapsed="false">
      <c r="A391" s="8" t="s">
        <v>2172</v>
      </c>
      <c r="B391" s="8" t="s">
        <v>2173</v>
      </c>
      <c r="C391" s="8" t="s">
        <v>85</v>
      </c>
      <c r="D391" s="8" t="s">
        <v>86</v>
      </c>
      <c r="E391" s="8" t="s">
        <v>87</v>
      </c>
      <c r="F391" s="8" t="s">
        <v>2140</v>
      </c>
      <c r="G391" s="8" t="s">
        <v>8</v>
      </c>
      <c r="H391" s="8" t="s">
        <v>2141</v>
      </c>
      <c r="I391" s="8" t="n">
        <v>7</v>
      </c>
      <c r="J391" s="8" t="s">
        <v>8</v>
      </c>
      <c r="K391" s="8" t="n">
        <v>2024</v>
      </c>
      <c r="L391" s="8" t="s">
        <v>2163</v>
      </c>
      <c r="M391" s="8" t="s">
        <v>91</v>
      </c>
      <c r="N391" s="8" t="s">
        <v>2174</v>
      </c>
      <c r="O391" s="8" t="s">
        <v>2175</v>
      </c>
      <c r="P391" s="8" t="s">
        <v>2176</v>
      </c>
      <c r="Q391" s="8"/>
      <c r="R391" s="8"/>
      <c r="S391" s="8"/>
      <c r="T391" s="8"/>
      <c r="U391" s="8"/>
      <c r="V391" s="8" t="s">
        <v>104</v>
      </c>
      <c r="W391" s="8" t="s">
        <v>105</v>
      </c>
      <c r="X391" s="8" t="s">
        <v>95</v>
      </c>
      <c r="Y391" s="8" t="s">
        <v>95</v>
      </c>
      <c r="Z391" s="8" t="s">
        <v>95</v>
      </c>
      <c r="AA391" s="8"/>
      <c r="AB391" s="8"/>
      <c r="AC391" s="8" t="s">
        <v>96</v>
      </c>
      <c r="AD391" s="8"/>
      <c r="AE391" s="8" t="s">
        <v>2145</v>
      </c>
    </row>
    <row r="392" customFormat="false" ht="46.25" hidden="false" customHeight="false" outlineLevel="0" collapsed="false">
      <c r="A392" s="8" t="s">
        <v>2177</v>
      </c>
      <c r="B392" s="8" t="s">
        <v>2178</v>
      </c>
      <c r="C392" s="8" t="s">
        <v>85</v>
      </c>
      <c r="D392" s="8" t="s">
        <v>86</v>
      </c>
      <c r="E392" s="8" t="s">
        <v>87</v>
      </c>
      <c r="F392" s="8" t="s">
        <v>2140</v>
      </c>
      <c r="G392" s="8" t="s">
        <v>8</v>
      </c>
      <c r="H392" s="8" t="s">
        <v>2141</v>
      </c>
      <c r="I392" s="8" t="n">
        <v>8</v>
      </c>
      <c r="J392" s="8" t="s">
        <v>8</v>
      </c>
      <c r="K392" s="8" t="n">
        <v>2024</v>
      </c>
      <c r="L392" s="8" t="s">
        <v>2163</v>
      </c>
      <c r="M392" s="8" t="s">
        <v>91</v>
      </c>
      <c r="N392" s="8" t="s">
        <v>2149</v>
      </c>
      <c r="O392" s="8" t="s">
        <v>2179</v>
      </c>
      <c r="P392" s="8" t="s">
        <v>2180</v>
      </c>
      <c r="Q392" s="8"/>
      <c r="R392" s="8"/>
      <c r="S392" s="8"/>
      <c r="T392" s="8"/>
      <c r="U392" s="8"/>
      <c r="V392" s="8" t="s">
        <v>104</v>
      </c>
      <c r="W392" s="8" t="s">
        <v>105</v>
      </c>
      <c r="X392" s="8" t="s">
        <v>95</v>
      </c>
      <c r="Y392" s="8" t="s">
        <v>95</v>
      </c>
      <c r="Z392" s="8" t="s">
        <v>95</v>
      </c>
      <c r="AA392" s="8"/>
      <c r="AB392" s="8"/>
      <c r="AC392" s="8" t="s">
        <v>96</v>
      </c>
      <c r="AD392" s="8"/>
      <c r="AE392" s="8" t="s">
        <v>2145</v>
      </c>
    </row>
    <row r="393" customFormat="false" ht="113.4" hidden="false" customHeight="false" outlineLevel="0" collapsed="false">
      <c r="A393" s="8" t="s">
        <v>2181</v>
      </c>
      <c r="B393" s="8" t="s">
        <v>2182</v>
      </c>
      <c r="C393" s="8" t="s">
        <v>85</v>
      </c>
      <c r="D393" s="8" t="s">
        <v>86</v>
      </c>
      <c r="E393" s="8" t="s">
        <v>87</v>
      </c>
      <c r="F393" s="8" t="s">
        <v>2140</v>
      </c>
      <c r="G393" s="8" t="s">
        <v>8</v>
      </c>
      <c r="H393" s="8" t="s">
        <v>2141</v>
      </c>
      <c r="I393" s="8" t="n">
        <v>9</v>
      </c>
      <c r="J393" s="8" t="s">
        <v>8</v>
      </c>
      <c r="K393" s="8" t="n">
        <v>2023</v>
      </c>
      <c r="L393" s="8" t="s">
        <v>1052</v>
      </c>
      <c r="M393" s="8" t="s">
        <v>91</v>
      </c>
      <c r="N393" s="8" t="s">
        <v>2183</v>
      </c>
      <c r="O393" s="8" t="s">
        <v>2184</v>
      </c>
      <c r="P393" s="8" t="s">
        <v>2185</v>
      </c>
      <c r="Q393" s="8"/>
      <c r="R393" s="8"/>
      <c r="S393" s="8"/>
      <c r="T393" s="8"/>
      <c r="U393" s="8"/>
      <c r="V393" s="8" t="s">
        <v>104</v>
      </c>
      <c r="W393" s="8" t="s">
        <v>105</v>
      </c>
      <c r="X393" s="8" t="s">
        <v>95</v>
      </c>
      <c r="Y393" s="8" t="s">
        <v>95</v>
      </c>
      <c r="Z393" s="8" t="s">
        <v>95</v>
      </c>
      <c r="AA393" s="8"/>
      <c r="AB393" s="8"/>
      <c r="AC393" s="8" t="s">
        <v>96</v>
      </c>
      <c r="AD393" s="8"/>
      <c r="AE393" s="8" t="s">
        <v>2145</v>
      </c>
    </row>
    <row r="394" customFormat="false" ht="225.35" hidden="false" customHeight="false" outlineLevel="0" collapsed="false">
      <c r="A394" s="8" t="s">
        <v>2186</v>
      </c>
      <c r="B394" s="8" t="s">
        <v>2187</v>
      </c>
      <c r="C394" s="8" t="s">
        <v>85</v>
      </c>
      <c r="D394" s="8" t="s">
        <v>86</v>
      </c>
      <c r="E394" s="8" t="s">
        <v>87</v>
      </c>
      <c r="F394" s="8" t="s">
        <v>2140</v>
      </c>
      <c r="G394" s="8" t="s">
        <v>8</v>
      </c>
      <c r="H394" s="8" t="s">
        <v>2141</v>
      </c>
      <c r="I394" s="8" t="n">
        <v>10</v>
      </c>
      <c r="J394" s="8" t="s">
        <v>8</v>
      </c>
      <c r="K394" s="8" t="n">
        <v>2023</v>
      </c>
      <c r="L394" s="8" t="s">
        <v>2188</v>
      </c>
      <c r="M394" s="8" t="s">
        <v>91</v>
      </c>
      <c r="N394" s="8"/>
      <c r="O394" s="8" t="s">
        <v>2189</v>
      </c>
      <c r="P394" s="8" t="s">
        <v>2189</v>
      </c>
      <c r="Q394" s="8"/>
      <c r="R394" s="8"/>
      <c r="S394" s="8"/>
      <c r="T394" s="8"/>
      <c r="U394" s="8"/>
      <c r="V394" s="8" t="s">
        <v>236</v>
      </c>
      <c r="W394" s="8" t="s">
        <v>236</v>
      </c>
      <c r="X394" s="8" t="s">
        <v>95</v>
      </c>
      <c r="Y394" s="8" t="s">
        <v>95</v>
      </c>
      <c r="Z394" s="8" t="s">
        <v>95</v>
      </c>
      <c r="AA394" s="8"/>
      <c r="AB394" s="8"/>
      <c r="AC394" s="8" t="s">
        <v>96</v>
      </c>
      <c r="AD394" s="8"/>
      <c r="AE394" s="8" t="s">
        <v>2145</v>
      </c>
    </row>
    <row r="395" customFormat="false" ht="102.2" hidden="false" customHeight="false" outlineLevel="0" collapsed="false">
      <c r="A395" s="8" t="s">
        <v>2190</v>
      </c>
      <c r="B395" s="8" t="s">
        <v>2191</v>
      </c>
      <c r="C395" s="8" t="s">
        <v>85</v>
      </c>
      <c r="D395" s="8" t="s">
        <v>86</v>
      </c>
      <c r="E395" s="8" t="s">
        <v>87</v>
      </c>
      <c r="F395" s="8" t="s">
        <v>2140</v>
      </c>
      <c r="G395" s="8" t="s">
        <v>8</v>
      </c>
      <c r="H395" s="8" t="s">
        <v>2141</v>
      </c>
      <c r="I395" s="8" t="n">
        <v>11</v>
      </c>
      <c r="J395" s="8" t="s">
        <v>8</v>
      </c>
      <c r="K395" s="8" t="n">
        <v>2023</v>
      </c>
      <c r="L395" s="8" t="s">
        <v>2192</v>
      </c>
      <c r="M395" s="8" t="s">
        <v>196</v>
      </c>
      <c r="N395" s="8"/>
      <c r="O395" s="8" t="s">
        <v>2193</v>
      </c>
      <c r="P395" s="8" t="s">
        <v>2193</v>
      </c>
      <c r="Q395" s="8" t="s">
        <v>2194</v>
      </c>
      <c r="R395" s="8" t="s">
        <v>2195</v>
      </c>
      <c r="S395" s="8" t="s">
        <v>2196</v>
      </c>
      <c r="T395" s="8" t="s">
        <v>2197</v>
      </c>
      <c r="U395" s="8"/>
      <c r="V395" s="8" t="s">
        <v>166</v>
      </c>
      <c r="W395" s="8" t="s">
        <v>166</v>
      </c>
      <c r="X395" s="8" t="s">
        <v>95</v>
      </c>
      <c r="Y395" s="8" t="s">
        <v>95</v>
      </c>
      <c r="Z395" s="8" t="s">
        <v>95</v>
      </c>
      <c r="AA395" s="8"/>
      <c r="AB395" s="8"/>
      <c r="AC395" s="8" t="s">
        <v>96</v>
      </c>
      <c r="AD395" s="8"/>
      <c r="AE395" s="8" t="s">
        <v>2145</v>
      </c>
    </row>
    <row r="396" customFormat="false" ht="113.4" hidden="false" customHeight="false" outlineLevel="0" collapsed="false">
      <c r="A396" s="8" t="s">
        <v>2198</v>
      </c>
      <c r="B396" s="8" t="s">
        <v>2199</v>
      </c>
      <c r="C396" s="8" t="s">
        <v>85</v>
      </c>
      <c r="D396" s="8" t="s">
        <v>86</v>
      </c>
      <c r="E396" s="8" t="s">
        <v>87</v>
      </c>
      <c r="F396" s="8" t="s">
        <v>2140</v>
      </c>
      <c r="G396" s="8" t="s">
        <v>8</v>
      </c>
      <c r="H396" s="8" t="s">
        <v>2141</v>
      </c>
      <c r="I396" s="8" t="n">
        <v>12</v>
      </c>
      <c r="J396" s="8" t="s">
        <v>8</v>
      </c>
      <c r="K396" s="8" t="n">
        <v>2022</v>
      </c>
      <c r="L396" s="8" t="s">
        <v>2200</v>
      </c>
      <c r="M396" s="8" t="s">
        <v>91</v>
      </c>
      <c r="N396" s="8" t="s">
        <v>2201</v>
      </c>
      <c r="O396" s="8" t="s">
        <v>2202</v>
      </c>
      <c r="P396" s="8" t="s">
        <v>2203</v>
      </c>
      <c r="Q396" s="8"/>
      <c r="R396" s="8"/>
      <c r="S396" s="8"/>
      <c r="T396" s="8"/>
      <c r="U396" s="8"/>
      <c r="V396" s="8" t="s">
        <v>93</v>
      </c>
      <c r="W396" s="8" t="s">
        <v>94</v>
      </c>
      <c r="X396" s="8" t="s">
        <v>95</v>
      </c>
      <c r="Y396" s="8" t="s">
        <v>95</v>
      </c>
      <c r="Z396" s="8" t="s">
        <v>95</v>
      </c>
      <c r="AA396" s="8"/>
      <c r="AB396" s="8"/>
      <c r="AC396" s="8" t="s">
        <v>96</v>
      </c>
      <c r="AD396" s="8"/>
      <c r="AE396" s="8" t="s">
        <v>2145</v>
      </c>
    </row>
    <row r="397" customFormat="false" ht="79.85" hidden="false" customHeight="false" outlineLevel="0" collapsed="false">
      <c r="A397" s="8" t="s">
        <v>2204</v>
      </c>
      <c r="B397" s="8" t="s">
        <v>2205</v>
      </c>
      <c r="C397" s="8" t="s">
        <v>85</v>
      </c>
      <c r="D397" s="8" t="s">
        <v>86</v>
      </c>
      <c r="E397" s="8" t="s">
        <v>87</v>
      </c>
      <c r="F397" s="8" t="s">
        <v>2140</v>
      </c>
      <c r="G397" s="8" t="s">
        <v>8</v>
      </c>
      <c r="H397" s="8" t="s">
        <v>2141</v>
      </c>
      <c r="I397" s="8" t="n">
        <v>13</v>
      </c>
      <c r="J397" s="8" t="s">
        <v>8</v>
      </c>
      <c r="K397" s="8" t="n">
        <v>2022</v>
      </c>
      <c r="L397" s="8" t="s">
        <v>2206</v>
      </c>
      <c r="M397" s="8" t="s">
        <v>196</v>
      </c>
      <c r="N397" s="8"/>
      <c r="O397" s="8" t="s">
        <v>2207</v>
      </c>
      <c r="P397" s="8" t="s">
        <v>2207</v>
      </c>
      <c r="Q397" s="8" t="s">
        <v>2208</v>
      </c>
      <c r="R397" s="8" t="s">
        <v>2209</v>
      </c>
      <c r="S397" s="8" t="s">
        <v>2210</v>
      </c>
      <c r="T397" s="8" t="s">
        <v>2211</v>
      </c>
      <c r="U397" s="8" t="s">
        <v>2212</v>
      </c>
      <c r="V397" s="8" t="s">
        <v>236</v>
      </c>
      <c r="W397" s="8" t="s">
        <v>236</v>
      </c>
      <c r="X397" s="8" t="s">
        <v>95</v>
      </c>
      <c r="Y397" s="8" t="s">
        <v>95</v>
      </c>
      <c r="Z397" s="8" t="s">
        <v>95</v>
      </c>
      <c r="AA397" s="8"/>
      <c r="AB397" s="8"/>
      <c r="AC397" s="8" t="s">
        <v>96</v>
      </c>
      <c r="AD397" s="8"/>
      <c r="AE397" s="8" t="s">
        <v>2145</v>
      </c>
    </row>
    <row r="398" customFormat="false" ht="169.4" hidden="false" customHeight="false" outlineLevel="0" collapsed="false">
      <c r="A398" s="8" t="s">
        <v>2213</v>
      </c>
      <c r="B398" s="8" t="s">
        <v>2214</v>
      </c>
      <c r="C398" s="8" t="s">
        <v>85</v>
      </c>
      <c r="D398" s="8" t="s">
        <v>86</v>
      </c>
      <c r="E398" s="8" t="s">
        <v>87</v>
      </c>
      <c r="F398" s="8" t="s">
        <v>2140</v>
      </c>
      <c r="G398" s="8" t="s">
        <v>8</v>
      </c>
      <c r="H398" s="8" t="s">
        <v>2141</v>
      </c>
      <c r="I398" s="8" t="n">
        <v>14</v>
      </c>
      <c r="J398" s="8" t="s">
        <v>8</v>
      </c>
      <c r="K398" s="8" t="n">
        <v>2022</v>
      </c>
      <c r="L398" s="8" t="s">
        <v>2215</v>
      </c>
      <c r="M398" s="8" t="s">
        <v>196</v>
      </c>
      <c r="N398" s="8"/>
      <c r="O398" s="8" t="s">
        <v>2216</v>
      </c>
      <c r="P398" s="8" t="s">
        <v>2216</v>
      </c>
      <c r="Q398" s="8" t="s">
        <v>2217</v>
      </c>
      <c r="R398" s="8" t="s">
        <v>2218</v>
      </c>
      <c r="S398" s="8" t="s">
        <v>2219</v>
      </c>
      <c r="T398" s="8" t="s">
        <v>2220</v>
      </c>
      <c r="U398" s="8" t="s">
        <v>2221</v>
      </c>
      <c r="V398" s="8" t="s">
        <v>236</v>
      </c>
      <c r="W398" s="8" t="s">
        <v>236</v>
      </c>
      <c r="X398" s="8" t="s">
        <v>95</v>
      </c>
      <c r="Y398" s="8" t="s">
        <v>95</v>
      </c>
      <c r="Z398" s="8" t="s">
        <v>95</v>
      </c>
      <c r="AA398" s="8"/>
      <c r="AB398" s="8"/>
      <c r="AC398" s="8" t="s">
        <v>96</v>
      </c>
      <c r="AD398" s="8"/>
      <c r="AE398" s="8" t="s">
        <v>2145</v>
      </c>
    </row>
    <row r="399" customFormat="false" ht="180.55" hidden="false" customHeight="false" outlineLevel="0" collapsed="false">
      <c r="A399" s="8" t="s">
        <v>2222</v>
      </c>
      <c r="B399" s="8" t="s">
        <v>2223</v>
      </c>
      <c r="C399" s="8" t="s">
        <v>85</v>
      </c>
      <c r="D399" s="8" t="s">
        <v>86</v>
      </c>
      <c r="E399" s="8" t="s">
        <v>87</v>
      </c>
      <c r="F399" s="8" t="s">
        <v>2140</v>
      </c>
      <c r="G399" s="8" t="s">
        <v>8</v>
      </c>
      <c r="H399" s="8" t="s">
        <v>2141</v>
      </c>
      <c r="I399" s="8" t="n">
        <v>15</v>
      </c>
      <c r="J399" s="8" t="s">
        <v>8</v>
      </c>
      <c r="K399" s="8" t="n">
        <v>2022</v>
      </c>
      <c r="L399" s="8" t="s">
        <v>2224</v>
      </c>
      <c r="M399" s="8" t="s">
        <v>196</v>
      </c>
      <c r="N399" s="8"/>
      <c r="O399" s="8" t="s">
        <v>2225</v>
      </c>
      <c r="P399" s="8" t="s">
        <v>2225</v>
      </c>
      <c r="Q399" s="8" t="s">
        <v>2226</v>
      </c>
      <c r="R399" s="8" t="s">
        <v>2227</v>
      </c>
      <c r="S399" s="8" t="s">
        <v>2228</v>
      </c>
      <c r="T399" s="8" t="s">
        <v>2229</v>
      </c>
      <c r="U399" s="8" t="s">
        <v>2230</v>
      </c>
      <c r="V399" s="8" t="s">
        <v>236</v>
      </c>
      <c r="W399" s="8" t="s">
        <v>236</v>
      </c>
      <c r="X399" s="8" t="s">
        <v>95</v>
      </c>
      <c r="Y399" s="8" t="s">
        <v>95</v>
      </c>
      <c r="Z399" s="8" t="s">
        <v>95</v>
      </c>
      <c r="AA399" s="8"/>
      <c r="AB399" s="8"/>
      <c r="AC399" s="8" t="s">
        <v>96</v>
      </c>
      <c r="AD399" s="8"/>
      <c r="AE399" s="8" t="s">
        <v>2145</v>
      </c>
    </row>
    <row r="400" customFormat="false" ht="135.8" hidden="false" customHeight="false" outlineLevel="0" collapsed="false">
      <c r="A400" s="8" t="s">
        <v>2231</v>
      </c>
      <c r="B400" s="8" t="s">
        <v>2232</v>
      </c>
      <c r="C400" s="8" t="s">
        <v>85</v>
      </c>
      <c r="D400" s="8" t="s">
        <v>86</v>
      </c>
      <c r="E400" s="8" t="s">
        <v>87</v>
      </c>
      <c r="F400" s="8" t="s">
        <v>2140</v>
      </c>
      <c r="G400" s="8" t="s">
        <v>8</v>
      </c>
      <c r="H400" s="8" t="s">
        <v>2141</v>
      </c>
      <c r="I400" s="8" t="n">
        <v>16</v>
      </c>
      <c r="J400" s="8" t="s">
        <v>8</v>
      </c>
      <c r="K400" s="8" t="n">
        <v>2022</v>
      </c>
      <c r="L400" s="8" t="s">
        <v>1635</v>
      </c>
      <c r="M400" s="8" t="s">
        <v>91</v>
      </c>
      <c r="N400" s="8" t="s">
        <v>2233</v>
      </c>
      <c r="O400" s="8" t="s">
        <v>2234</v>
      </c>
      <c r="P400" s="8" t="s">
        <v>2235</v>
      </c>
      <c r="Q400" s="8"/>
      <c r="R400" s="8"/>
      <c r="S400" s="8"/>
      <c r="T400" s="8"/>
      <c r="U400" s="8"/>
      <c r="V400" s="8" t="s">
        <v>104</v>
      </c>
      <c r="W400" s="8" t="s">
        <v>105</v>
      </c>
      <c r="X400" s="8" t="s">
        <v>95</v>
      </c>
      <c r="Y400" s="8" t="s">
        <v>95</v>
      </c>
      <c r="Z400" s="8" t="s">
        <v>95</v>
      </c>
      <c r="AA400" s="8"/>
      <c r="AB400" s="8"/>
      <c r="AC400" s="8" t="s">
        <v>96</v>
      </c>
      <c r="AD400" s="8"/>
      <c r="AE400" s="8" t="s">
        <v>2145</v>
      </c>
    </row>
    <row r="401" customFormat="false" ht="68.65" hidden="false" customHeight="false" outlineLevel="0" collapsed="false">
      <c r="A401" s="8" t="s">
        <v>2236</v>
      </c>
      <c r="B401" s="8" t="s">
        <v>2237</v>
      </c>
      <c r="C401" s="8" t="s">
        <v>85</v>
      </c>
      <c r="D401" s="8" t="s">
        <v>86</v>
      </c>
      <c r="E401" s="8" t="s">
        <v>87</v>
      </c>
      <c r="F401" s="8" t="s">
        <v>2140</v>
      </c>
      <c r="G401" s="8" t="s">
        <v>8</v>
      </c>
      <c r="H401" s="8" t="s">
        <v>2141</v>
      </c>
      <c r="I401" s="8" t="n">
        <v>17</v>
      </c>
      <c r="J401" s="8" t="s">
        <v>8</v>
      </c>
      <c r="K401" s="8" t="n">
        <v>2022</v>
      </c>
      <c r="L401" s="8" t="s">
        <v>2238</v>
      </c>
      <c r="M401" s="8" t="s">
        <v>91</v>
      </c>
      <c r="N401" s="8" t="s">
        <v>1394</v>
      </c>
      <c r="O401" s="8" t="s">
        <v>2239</v>
      </c>
      <c r="P401" s="8" t="s">
        <v>2240</v>
      </c>
      <c r="Q401" s="8"/>
      <c r="R401" s="8"/>
      <c r="S401" s="8"/>
      <c r="T401" s="8"/>
      <c r="U401" s="8"/>
      <c r="V401" s="8" t="s">
        <v>93</v>
      </c>
      <c r="W401" s="8" t="s">
        <v>94</v>
      </c>
      <c r="X401" s="8" t="s">
        <v>95</v>
      </c>
      <c r="Y401" s="8" t="s">
        <v>95</v>
      </c>
      <c r="Z401" s="8" t="s">
        <v>95</v>
      </c>
      <c r="AA401" s="8"/>
      <c r="AB401" s="8"/>
      <c r="AC401" s="8" t="s">
        <v>96</v>
      </c>
      <c r="AD401" s="8"/>
      <c r="AE401" s="8" t="s">
        <v>2145</v>
      </c>
    </row>
    <row r="402" customFormat="false" ht="91" hidden="false" customHeight="false" outlineLevel="0" collapsed="false">
      <c r="A402" s="8" t="s">
        <v>2241</v>
      </c>
      <c r="B402" s="8" t="s">
        <v>2242</v>
      </c>
      <c r="C402" s="8" t="s">
        <v>85</v>
      </c>
      <c r="D402" s="8" t="s">
        <v>86</v>
      </c>
      <c r="E402" s="8" t="s">
        <v>87</v>
      </c>
      <c r="F402" s="8" t="s">
        <v>2140</v>
      </c>
      <c r="G402" s="8" t="s">
        <v>8</v>
      </c>
      <c r="H402" s="8" t="s">
        <v>2141</v>
      </c>
      <c r="I402" s="8" t="n">
        <v>18</v>
      </c>
      <c r="J402" s="8" t="s">
        <v>8</v>
      </c>
      <c r="K402" s="8" t="n">
        <v>2022</v>
      </c>
      <c r="L402" s="8" t="s">
        <v>2243</v>
      </c>
      <c r="M402" s="8" t="s">
        <v>91</v>
      </c>
      <c r="N402" s="8" t="s">
        <v>2244</v>
      </c>
      <c r="O402" s="8" t="s">
        <v>2245</v>
      </c>
      <c r="P402" s="8" t="s">
        <v>2246</v>
      </c>
      <c r="Q402" s="8"/>
      <c r="R402" s="8"/>
      <c r="S402" s="8"/>
      <c r="T402" s="8"/>
      <c r="U402" s="8"/>
      <c r="V402" s="8" t="s">
        <v>93</v>
      </c>
      <c r="W402" s="8" t="s">
        <v>94</v>
      </c>
      <c r="X402" s="8" t="s">
        <v>95</v>
      </c>
      <c r="Y402" s="8" t="s">
        <v>95</v>
      </c>
      <c r="Z402" s="8" t="s">
        <v>95</v>
      </c>
      <c r="AA402" s="8"/>
      <c r="AB402" s="8"/>
      <c r="AC402" s="8" t="s">
        <v>96</v>
      </c>
      <c r="AD402" s="8"/>
      <c r="AE402" s="8" t="s">
        <v>2145</v>
      </c>
    </row>
    <row r="403" customFormat="false" ht="57.45" hidden="false" customHeight="false" outlineLevel="0" collapsed="false">
      <c r="A403" s="8" t="s">
        <v>2247</v>
      </c>
      <c r="B403" s="8" t="s">
        <v>2248</v>
      </c>
      <c r="C403" s="8" t="s">
        <v>85</v>
      </c>
      <c r="D403" s="8" t="s">
        <v>86</v>
      </c>
      <c r="E403" s="8" t="s">
        <v>87</v>
      </c>
      <c r="F403" s="8" t="s">
        <v>2140</v>
      </c>
      <c r="G403" s="8" t="s">
        <v>8</v>
      </c>
      <c r="H403" s="8" t="s">
        <v>2141</v>
      </c>
      <c r="I403" s="8" t="n">
        <v>19</v>
      </c>
      <c r="J403" s="8" t="s">
        <v>8</v>
      </c>
      <c r="K403" s="8" t="n">
        <v>2021</v>
      </c>
      <c r="L403" s="8" t="s">
        <v>2249</v>
      </c>
      <c r="M403" s="8" t="s">
        <v>91</v>
      </c>
      <c r="N403" s="8"/>
      <c r="O403" s="8" t="s">
        <v>2250</v>
      </c>
      <c r="P403" s="8" t="s">
        <v>2250</v>
      </c>
      <c r="Q403" s="8"/>
      <c r="R403" s="8"/>
      <c r="S403" s="8"/>
      <c r="T403" s="8"/>
      <c r="U403" s="8"/>
      <c r="V403" s="8" t="s">
        <v>104</v>
      </c>
      <c r="W403" s="8" t="s">
        <v>105</v>
      </c>
      <c r="X403" s="8" t="s">
        <v>95</v>
      </c>
      <c r="Y403" s="8" t="s">
        <v>95</v>
      </c>
      <c r="Z403" s="8" t="s">
        <v>95</v>
      </c>
      <c r="AA403" s="8"/>
      <c r="AB403" s="8"/>
      <c r="AC403" s="8" t="s">
        <v>96</v>
      </c>
      <c r="AD403" s="8"/>
      <c r="AE403" s="8" t="s">
        <v>2145</v>
      </c>
    </row>
    <row r="404" customFormat="false" ht="158.2" hidden="false" customHeight="false" outlineLevel="0" collapsed="false">
      <c r="A404" s="8" t="s">
        <v>2251</v>
      </c>
      <c r="B404" s="8" t="s">
        <v>2252</v>
      </c>
      <c r="C404" s="8" t="s">
        <v>85</v>
      </c>
      <c r="D404" s="8" t="s">
        <v>86</v>
      </c>
      <c r="E404" s="8" t="s">
        <v>87</v>
      </c>
      <c r="F404" s="8" t="s">
        <v>2140</v>
      </c>
      <c r="G404" s="8" t="s">
        <v>8</v>
      </c>
      <c r="H404" s="8" t="s">
        <v>2141</v>
      </c>
      <c r="I404" s="8" t="n">
        <v>20</v>
      </c>
      <c r="J404" s="8" t="s">
        <v>8</v>
      </c>
      <c r="K404" s="8" t="n">
        <v>2021</v>
      </c>
      <c r="L404" s="8" t="s">
        <v>2253</v>
      </c>
      <c r="M404" s="8" t="s">
        <v>91</v>
      </c>
      <c r="N404" s="8" t="s">
        <v>2254</v>
      </c>
      <c r="O404" s="8" t="s">
        <v>2255</v>
      </c>
      <c r="P404" s="8" t="s">
        <v>2256</v>
      </c>
      <c r="Q404" s="8"/>
      <c r="R404" s="8"/>
      <c r="S404" s="8"/>
      <c r="T404" s="8"/>
      <c r="U404" s="8"/>
      <c r="V404" s="8" t="s">
        <v>104</v>
      </c>
      <c r="W404" s="8" t="s">
        <v>105</v>
      </c>
      <c r="X404" s="8" t="s">
        <v>95</v>
      </c>
      <c r="Y404" s="8" t="s">
        <v>95</v>
      </c>
      <c r="Z404" s="8" t="s">
        <v>95</v>
      </c>
      <c r="AA404" s="8"/>
      <c r="AB404" s="8"/>
      <c r="AC404" s="8" t="s">
        <v>96</v>
      </c>
      <c r="AD404" s="8"/>
      <c r="AE404" s="8" t="s">
        <v>2145</v>
      </c>
    </row>
    <row r="405" customFormat="false" ht="135.8" hidden="false" customHeight="false" outlineLevel="0" collapsed="false">
      <c r="A405" s="8" t="s">
        <v>2257</v>
      </c>
      <c r="B405" s="8" t="s">
        <v>2258</v>
      </c>
      <c r="C405" s="8" t="s">
        <v>85</v>
      </c>
      <c r="D405" s="8" t="s">
        <v>86</v>
      </c>
      <c r="E405" s="8" t="s">
        <v>87</v>
      </c>
      <c r="F405" s="8" t="s">
        <v>2140</v>
      </c>
      <c r="G405" s="8" t="s">
        <v>11</v>
      </c>
      <c r="H405" s="8" t="s">
        <v>2141</v>
      </c>
      <c r="I405" s="8" t="n">
        <v>1</v>
      </c>
      <c r="J405" s="8" t="s">
        <v>11</v>
      </c>
      <c r="K405" s="8" t="n">
        <v>2024</v>
      </c>
      <c r="L405" s="8" t="s">
        <v>2259</v>
      </c>
      <c r="M405" s="8" t="s">
        <v>91</v>
      </c>
      <c r="N405" s="8"/>
      <c r="O405" s="8" t="s">
        <v>2260</v>
      </c>
      <c r="P405" s="8" t="s">
        <v>2260</v>
      </c>
      <c r="Q405" s="8"/>
      <c r="R405" s="8"/>
      <c r="S405" s="8"/>
      <c r="T405" s="8"/>
      <c r="U405" s="8"/>
      <c r="V405" s="8" t="s">
        <v>236</v>
      </c>
      <c r="W405" s="8" t="s">
        <v>236</v>
      </c>
      <c r="X405" s="8" t="s">
        <v>95</v>
      </c>
      <c r="Y405" s="8" t="s">
        <v>95</v>
      </c>
      <c r="Z405" s="8" t="s">
        <v>95</v>
      </c>
      <c r="AA405" s="8"/>
      <c r="AB405" s="8"/>
      <c r="AC405" s="8" t="s">
        <v>96</v>
      </c>
      <c r="AD405" s="8"/>
      <c r="AE405" s="8" t="s">
        <v>2145</v>
      </c>
    </row>
    <row r="406" customFormat="false" ht="202.95" hidden="false" customHeight="false" outlineLevel="0" collapsed="false">
      <c r="A406" s="8" t="s">
        <v>2261</v>
      </c>
      <c r="B406" s="8" t="s">
        <v>2262</v>
      </c>
      <c r="C406" s="8" t="s">
        <v>85</v>
      </c>
      <c r="D406" s="8" t="s">
        <v>86</v>
      </c>
      <c r="E406" s="8" t="s">
        <v>87</v>
      </c>
      <c r="F406" s="8" t="s">
        <v>2140</v>
      </c>
      <c r="G406" s="8" t="s">
        <v>11</v>
      </c>
      <c r="H406" s="8" t="s">
        <v>2141</v>
      </c>
      <c r="I406" s="8" t="n">
        <v>2</v>
      </c>
      <c r="J406" s="8" t="s">
        <v>11</v>
      </c>
      <c r="K406" s="8" t="n">
        <v>2024</v>
      </c>
      <c r="L406" s="8" t="s">
        <v>2263</v>
      </c>
      <c r="M406" s="8" t="s">
        <v>91</v>
      </c>
      <c r="N406" s="8"/>
      <c r="O406" s="8" t="s">
        <v>2264</v>
      </c>
      <c r="P406" s="8" t="s">
        <v>2264</v>
      </c>
      <c r="Q406" s="8"/>
      <c r="R406" s="8"/>
      <c r="S406" s="8"/>
      <c r="T406" s="8"/>
      <c r="U406" s="8"/>
      <c r="V406" s="8" t="s">
        <v>104</v>
      </c>
      <c r="W406" s="8" t="s">
        <v>104</v>
      </c>
      <c r="X406" s="8" t="s">
        <v>95</v>
      </c>
      <c r="Y406" s="8" t="s">
        <v>95</v>
      </c>
      <c r="Z406" s="8" t="s">
        <v>95</v>
      </c>
      <c r="AA406" s="8"/>
      <c r="AB406" s="8"/>
      <c r="AC406" s="8" t="s">
        <v>96</v>
      </c>
      <c r="AD406" s="8"/>
      <c r="AE406" s="8" t="s">
        <v>2145</v>
      </c>
    </row>
    <row r="407" customFormat="false" ht="202.95" hidden="false" customHeight="false" outlineLevel="0" collapsed="false">
      <c r="A407" s="8" t="s">
        <v>2265</v>
      </c>
      <c r="B407" s="8" t="s">
        <v>2266</v>
      </c>
      <c r="C407" s="8" t="s">
        <v>85</v>
      </c>
      <c r="D407" s="8" t="s">
        <v>86</v>
      </c>
      <c r="E407" s="8" t="s">
        <v>87</v>
      </c>
      <c r="F407" s="8" t="s">
        <v>2140</v>
      </c>
      <c r="G407" s="8" t="s">
        <v>11</v>
      </c>
      <c r="H407" s="8" t="s">
        <v>2141</v>
      </c>
      <c r="I407" s="8" t="n">
        <v>3</v>
      </c>
      <c r="J407" s="8" t="s">
        <v>11</v>
      </c>
      <c r="K407" s="8" t="n">
        <v>2022</v>
      </c>
      <c r="L407" s="8" t="s">
        <v>2267</v>
      </c>
      <c r="M407" s="8" t="s">
        <v>91</v>
      </c>
      <c r="N407" s="8"/>
      <c r="O407" s="8" t="s">
        <v>2268</v>
      </c>
      <c r="P407" s="8" t="s">
        <v>2268</v>
      </c>
      <c r="Q407" s="8"/>
      <c r="R407" s="8"/>
      <c r="S407" s="8"/>
      <c r="T407" s="8"/>
      <c r="U407" s="8"/>
      <c r="V407" s="8" t="s">
        <v>93</v>
      </c>
      <c r="W407" s="8" t="s">
        <v>93</v>
      </c>
      <c r="X407" s="8" t="s">
        <v>95</v>
      </c>
      <c r="Y407" s="8" t="s">
        <v>95</v>
      </c>
      <c r="Z407" s="8" t="s">
        <v>95</v>
      </c>
      <c r="AA407" s="8"/>
      <c r="AB407" s="8"/>
      <c r="AC407" s="8" t="s">
        <v>96</v>
      </c>
      <c r="AD407" s="8"/>
      <c r="AE407" s="8" t="s">
        <v>2145</v>
      </c>
    </row>
    <row r="408" customFormat="false" ht="180.55" hidden="false" customHeight="false" outlineLevel="0" collapsed="false">
      <c r="A408" s="8" t="s">
        <v>2269</v>
      </c>
      <c r="B408" s="8" t="s">
        <v>2270</v>
      </c>
      <c r="C408" s="8" t="s">
        <v>85</v>
      </c>
      <c r="D408" s="8" t="s">
        <v>86</v>
      </c>
      <c r="E408" s="8" t="s">
        <v>87</v>
      </c>
      <c r="F408" s="8" t="s">
        <v>2140</v>
      </c>
      <c r="G408" s="8" t="s">
        <v>11</v>
      </c>
      <c r="H408" s="8" t="s">
        <v>2141</v>
      </c>
      <c r="I408" s="8" t="n">
        <v>4</v>
      </c>
      <c r="J408" s="8" t="s">
        <v>11</v>
      </c>
      <c r="K408" s="8" t="n">
        <v>2022</v>
      </c>
      <c r="L408" s="8" t="s">
        <v>2271</v>
      </c>
      <c r="M408" s="8" t="s">
        <v>91</v>
      </c>
      <c r="N408" s="8"/>
      <c r="O408" s="8" t="s">
        <v>2272</v>
      </c>
      <c r="P408" s="8" t="s">
        <v>2272</v>
      </c>
      <c r="Q408" s="8"/>
      <c r="R408" s="8"/>
      <c r="S408" s="8"/>
      <c r="T408" s="8"/>
      <c r="U408" s="8"/>
      <c r="V408" s="8" t="s">
        <v>93</v>
      </c>
      <c r="W408" s="8" t="s">
        <v>93</v>
      </c>
      <c r="X408" s="8" t="s">
        <v>95</v>
      </c>
      <c r="Y408" s="8" t="s">
        <v>95</v>
      </c>
      <c r="Z408" s="8" t="s">
        <v>95</v>
      </c>
      <c r="AA408" s="8"/>
      <c r="AB408" s="8"/>
      <c r="AC408" s="8" t="s">
        <v>96</v>
      </c>
      <c r="AD408" s="8"/>
      <c r="AE408" s="8" t="s">
        <v>2145</v>
      </c>
    </row>
    <row r="409" customFormat="false" ht="258.95" hidden="false" customHeight="false" outlineLevel="0" collapsed="false">
      <c r="A409" s="8" t="s">
        <v>2273</v>
      </c>
      <c r="B409" s="8" t="s">
        <v>2274</v>
      </c>
      <c r="C409" s="8" t="s">
        <v>85</v>
      </c>
      <c r="D409" s="8" t="s">
        <v>86</v>
      </c>
      <c r="E409" s="8" t="s">
        <v>87</v>
      </c>
      <c r="F409" s="8" t="s">
        <v>2140</v>
      </c>
      <c r="G409" s="8" t="s">
        <v>11</v>
      </c>
      <c r="H409" s="8" t="s">
        <v>2141</v>
      </c>
      <c r="I409" s="8" t="n">
        <v>5</v>
      </c>
      <c r="J409" s="8" t="s">
        <v>11</v>
      </c>
      <c r="K409" s="8" t="n">
        <v>2021</v>
      </c>
      <c r="L409" s="8" t="s">
        <v>2275</v>
      </c>
      <c r="M409" s="8" t="s">
        <v>91</v>
      </c>
      <c r="N409" s="8"/>
      <c r="O409" s="8" t="s">
        <v>2276</v>
      </c>
      <c r="P409" s="8" t="s">
        <v>2276</v>
      </c>
      <c r="Q409" s="8"/>
      <c r="R409" s="8"/>
      <c r="S409" s="8"/>
      <c r="T409" s="8"/>
      <c r="U409" s="8"/>
      <c r="V409" s="8" t="s">
        <v>104</v>
      </c>
      <c r="W409" s="8" t="s">
        <v>104</v>
      </c>
      <c r="X409" s="8" t="s">
        <v>95</v>
      </c>
      <c r="Y409" s="8" t="s">
        <v>95</v>
      </c>
      <c r="Z409" s="8" t="s">
        <v>95</v>
      </c>
      <c r="AA409" s="8"/>
      <c r="AB409" s="8"/>
      <c r="AC409" s="8" t="s">
        <v>96</v>
      </c>
      <c r="AD409" s="8"/>
      <c r="AE409" s="8" t="s">
        <v>2145</v>
      </c>
    </row>
    <row r="410" customFormat="false" ht="214.15" hidden="false" customHeight="false" outlineLevel="0" collapsed="false">
      <c r="A410" s="8" t="s">
        <v>2277</v>
      </c>
      <c r="B410" s="8" t="s">
        <v>2278</v>
      </c>
      <c r="C410" s="8" t="s">
        <v>85</v>
      </c>
      <c r="D410" s="8" t="s">
        <v>86</v>
      </c>
      <c r="E410" s="8" t="s">
        <v>87</v>
      </c>
      <c r="F410" s="8" t="s">
        <v>2140</v>
      </c>
      <c r="G410" s="8" t="s">
        <v>11</v>
      </c>
      <c r="H410" s="8" t="s">
        <v>2141</v>
      </c>
      <c r="I410" s="8" t="n">
        <v>6</v>
      </c>
      <c r="J410" s="8" t="s">
        <v>11</v>
      </c>
      <c r="K410" s="8" t="n">
        <v>2019</v>
      </c>
      <c r="L410" s="8" t="s">
        <v>2279</v>
      </c>
      <c r="M410" s="8" t="s">
        <v>91</v>
      </c>
      <c r="N410" s="8"/>
      <c r="O410" s="8" t="s">
        <v>2280</v>
      </c>
      <c r="P410" s="8" t="s">
        <v>2280</v>
      </c>
      <c r="Q410" s="8"/>
      <c r="R410" s="8"/>
      <c r="S410" s="8"/>
      <c r="T410" s="8"/>
      <c r="U410" s="8"/>
      <c r="V410" s="8" t="s">
        <v>236</v>
      </c>
      <c r="W410" s="8" t="s">
        <v>236</v>
      </c>
      <c r="X410" s="8" t="s">
        <v>95</v>
      </c>
      <c r="Y410" s="8" t="s">
        <v>95</v>
      </c>
      <c r="Z410" s="8" t="s">
        <v>95</v>
      </c>
      <c r="AA410" s="8"/>
      <c r="AB410" s="8"/>
      <c r="AC410" s="8" t="s">
        <v>96</v>
      </c>
      <c r="AD410" s="8"/>
      <c r="AE410" s="8" t="s">
        <v>2145</v>
      </c>
    </row>
    <row r="411" customFormat="false" ht="314.9" hidden="false" customHeight="false" outlineLevel="0" collapsed="false">
      <c r="A411" s="8" t="s">
        <v>2281</v>
      </c>
      <c r="B411" s="8" t="s">
        <v>2282</v>
      </c>
      <c r="C411" s="8" t="s">
        <v>85</v>
      </c>
      <c r="D411" s="8" t="s">
        <v>86</v>
      </c>
      <c r="E411" s="8" t="s">
        <v>87</v>
      </c>
      <c r="F411" s="8" t="s">
        <v>2140</v>
      </c>
      <c r="G411" s="8" t="s">
        <v>11</v>
      </c>
      <c r="H411" s="8" t="s">
        <v>2141</v>
      </c>
      <c r="I411" s="8" t="n">
        <v>7</v>
      </c>
      <c r="J411" s="8" t="s">
        <v>11</v>
      </c>
      <c r="K411" s="8" t="n">
        <v>2018</v>
      </c>
      <c r="L411" s="8" t="s">
        <v>2283</v>
      </c>
      <c r="M411" s="8" t="s">
        <v>91</v>
      </c>
      <c r="N411" s="8"/>
      <c r="O411" s="8" t="s">
        <v>2284</v>
      </c>
      <c r="P411" s="8" t="s">
        <v>2284</v>
      </c>
      <c r="Q411" s="8"/>
      <c r="R411" s="8"/>
      <c r="S411" s="8"/>
      <c r="T411" s="8"/>
      <c r="U411" s="8"/>
      <c r="V411" s="8" t="s">
        <v>166</v>
      </c>
      <c r="W411" s="8" t="s">
        <v>166</v>
      </c>
      <c r="X411" s="8" t="s">
        <v>95</v>
      </c>
      <c r="Y411" s="8" t="s">
        <v>95</v>
      </c>
      <c r="Z411" s="8" t="s">
        <v>95</v>
      </c>
      <c r="AA411" s="8"/>
      <c r="AB411" s="8"/>
      <c r="AC411" s="8" t="s">
        <v>96</v>
      </c>
      <c r="AD411" s="8"/>
      <c r="AE411" s="8" t="s">
        <v>2145</v>
      </c>
    </row>
    <row r="412" customFormat="false" ht="102.2" hidden="false" customHeight="false" outlineLevel="0" collapsed="false">
      <c r="A412" s="8" t="s">
        <v>2285</v>
      </c>
      <c r="B412" s="8" t="s">
        <v>2286</v>
      </c>
      <c r="C412" s="8" t="s">
        <v>85</v>
      </c>
      <c r="D412" s="8" t="s">
        <v>86</v>
      </c>
      <c r="E412" s="8" t="s">
        <v>87</v>
      </c>
      <c r="F412" s="8" t="s">
        <v>2140</v>
      </c>
      <c r="G412" s="8" t="s">
        <v>11</v>
      </c>
      <c r="H412" s="8" t="s">
        <v>2141</v>
      </c>
      <c r="I412" s="8" t="n">
        <v>8</v>
      </c>
      <c r="J412" s="8" t="s">
        <v>11</v>
      </c>
      <c r="K412" s="8" t="n">
        <v>2018</v>
      </c>
      <c r="L412" s="8" t="s">
        <v>2287</v>
      </c>
      <c r="M412" s="8" t="s">
        <v>91</v>
      </c>
      <c r="N412" s="8"/>
      <c r="O412" s="8" t="s">
        <v>2288</v>
      </c>
      <c r="P412" s="8" t="s">
        <v>2288</v>
      </c>
      <c r="Q412" s="8"/>
      <c r="R412" s="8"/>
      <c r="S412" s="8"/>
      <c r="T412" s="8"/>
      <c r="U412" s="8"/>
      <c r="V412" s="8" t="s">
        <v>166</v>
      </c>
      <c r="W412" s="8" t="s">
        <v>166</v>
      </c>
      <c r="X412" s="8" t="s">
        <v>95</v>
      </c>
      <c r="Y412" s="8" t="s">
        <v>95</v>
      </c>
      <c r="Z412" s="8" t="s">
        <v>95</v>
      </c>
      <c r="AA412" s="8"/>
      <c r="AB412" s="8"/>
      <c r="AC412" s="8" t="s">
        <v>96</v>
      </c>
      <c r="AD412" s="8"/>
      <c r="AE412" s="8" t="s">
        <v>2145</v>
      </c>
    </row>
    <row r="413" customFormat="false" ht="438.05" hidden="false" customHeight="false" outlineLevel="0" collapsed="false">
      <c r="A413" s="8" t="s">
        <v>2289</v>
      </c>
      <c r="B413" s="8" t="s">
        <v>2290</v>
      </c>
      <c r="C413" s="8" t="s">
        <v>85</v>
      </c>
      <c r="D413" s="8" t="s">
        <v>86</v>
      </c>
      <c r="E413" s="8" t="s">
        <v>87</v>
      </c>
      <c r="F413" s="8" t="s">
        <v>2140</v>
      </c>
      <c r="G413" s="8" t="s">
        <v>11</v>
      </c>
      <c r="H413" s="8" t="s">
        <v>2141</v>
      </c>
      <c r="I413" s="8" t="n">
        <v>9</v>
      </c>
      <c r="J413" s="8" t="s">
        <v>11</v>
      </c>
      <c r="K413" s="8" t="n">
        <v>2018</v>
      </c>
      <c r="L413" s="8" t="s">
        <v>2291</v>
      </c>
      <c r="M413" s="8" t="s">
        <v>91</v>
      </c>
      <c r="N413" s="8"/>
      <c r="O413" s="8" t="s">
        <v>2292</v>
      </c>
      <c r="P413" s="8" t="s">
        <v>2292</v>
      </c>
      <c r="Q413" s="8"/>
      <c r="R413" s="8"/>
      <c r="S413" s="8"/>
      <c r="T413" s="8"/>
      <c r="U413" s="8"/>
      <c r="V413" s="8" t="s">
        <v>166</v>
      </c>
      <c r="W413" s="8" t="s">
        <v>166</v>
      </c>
      <c r="X413" s="8" t="s">
        <v>95</v>
      </c>
      <c r="Y413" s="8" t="s">
        <v>95</v>
      </c>
      <c r="Z413" s="8" t="s">
        <v>95</v>
      </c>
      <c r="AA413" s="8"/>
      <c r="AB413" s="8"/>
      <c r="AC413" s="8" t="s">
        <v>96</v>
      </c>
      <c r="AD413" s="8"/>
      <c r="AE413" s="8" t="s">
        <v>2145</v>
      </c>
    </row>
    <row r="414" customFormat="false" ht="258.95" hidden="false" customHeight="false" outlineLevel="0" collapsed="false">
      <c r="A414" s="8" t="s">
        <v>2293</v>
      </c>
      <c r="B414" s="8" t="s">
        <v>2294</v>
      </c>
      <c r="C414" s="8" t="s">
        <v>85</v>
      </c>
      <c r="D414" s="8" t="s">
        <v>86</v>
      </c>
      <c r="E414" s="8" t="s">
        <v>87</v>
      </c>
      <c r="F414" s="8" t="s">
        <v>2140</v>
      </c>
      <c r="G414" s="8" t="s">
        <v>11</v>
      </c>
      <c r="H414" s="8" t="s">
        <v>2141</v>
      </c>
      <c r="I414" s="8" t="n">
        <v>10</v>
      </c>
      <c r="J414" s="8" t="s">
        <v>11</v>
      </c>
      <c r="K414" s="8" t="n">
        <v>2018</v>
      </c>
      <c r="L414" s="8" t="s">
        <v>2295</v>
      </c>
      <c r="M414" s="8" t="s">
        <v>91</v>
      </c>
      <c r="N414" s="8"/>
      <c r="O414" s="8" t="s">
        <v>2296</v>
      </c>
      <c r="P414" s="8" t="s">
        <v>2296</v>
      </c>
      <c r="Q414" s="8"/>
      <c r="R414" s="8"/>
      <c r="S414" s="8"/>
      <c r="T414" s="8"/>
      <c r="U414" s="8"/>
      <c r="V414" s="8" t="s">
        <v>104</v>
      </c>
      <c r="W414" s="8" t="s">
        <v>104</v>
      </c>
      <c r="X414" s="8" t="s">
        <v>95</v>
      </c>
      <c r="Y414" s="8" t="s">
        <v>95</v>
      </c>
      <c r="Z414" s="8" t="s">
        <v>95</v>
      </c>
      <c r="AA414" s="8"/>
      <c r="AB414" s="8"/>
      <c r="AC414" s="8" t="s">
        <v>96</v>
      </c>
      <c r="AD414" s="8"/>
      <c r="AE414" s="8" t="s">
        <v>2145</v>
      </c>
    </row>
    <row r="415" customFormat="false" ht="236.55" hidden="false" customHeight="false" outlineLevel="0" collapsed="false">
      <c r="A415" s="8" t="s">
        <v>2297</v>
      </c>
      <c r="B415" s="8" t="s">
        <v>2298</v>
      </c>
      <c r="C415" s="8" t="s">
        <v>85</v>
      </c>
      <c r="D415" s="8" t="s">
        <v>86</v>
      </c>
      <c r="E415" s="8" t="s">
        <v>87</v>
      </c>
      <c r="F415" s="8" t="s">
        <v>2140</v>
      </c>
      <c r="G415" s="8" t="s">
        <v>11</v>
      </c>
      <c r="H415" s="8" t="s">
        <v>2141</v>
      </c>
      <c r="I415" s="8" t="n">
        <v>11</v>
      </c>
      <c r="J415" s="8" t="s">
        <v>11</v>
      </c>
      <c r="K415" s="8" t="n">
        <v>2015</v>
      </c>
      <c r="L415" s="8" t="s">
        <v>2299</v>
      </c>
      <c r="M415" s="8" t="s">
        <v>91</v>
      </c>
      <c r="N415" s="8"/>
      <c r="O415" s="8" t="s">
        <v>2300</v>
      </c>
      <c r="P415" s="8" t="s">
        <v>2300</v>
      </c>
      <c r="Q415" s="8"/>
      <c r="R415" s="8"/>
      <c r="S415" s="8"/>
      <c r="T415" s="8"/>
      <c r="U415" s="8"/>
      <c r="V415" s="8" t="s">
        <v>166</v>
      </c>
      <c r="W415" s="8" t="s">
        <v>166</v>
      </c>
      <c r="X415" s="8" t="s">
        <v>95</v>
      </c>
      <c r="Y415" s="8" t="s">
        <v>95</v>
      </c>
      <c r="Z415" s="8" t="s">
        <v>95</v>
      </c>
      <c r="AA415" s="8"/>
      <c r="AB415" s="8"/>
      <c r="AC415" s="8" t="s">
        <v>96</v>
      </c>
      <c r="AD415" s="8"/>
      <c r="AE415" s="8" t="s">
        <v>2145</v>
      </c>
    </row>
    <row r="416" customFormat="false" ht="169.4" hidden="false" customHeight="false" outlineLevel="0" collapsed="false">
      <c r="A416" s="8" t="s">
        <v>2301</v>
      </c>
      <c r="B416" s="8" t="s">
        <v>2302</v>
      </c>
      <c r="C416" s="8" t="s">
        <v>85</v>
      </c>
      <c r="D416" s="8" t="s">
        <v>86</v>
      </c>
      <c r="E416" s="8" t="s">
        <v>87</v>
      </c>
      <c r="F416" s="8" t="s">
        <v>2140</v>
      </c>
      <c r="G416" s="8" t="s">
        <v>11</v>
      </c>
      <c r="H416" s="8" t="s">
        <v>2141</v>
      </c>
      <c r="I416" s="8" t="n">
        <v>12</v>
      </c>
      <c r="J416" s="8" t="s">
        <v>11</v>
      </c>
      <c r="K416" s="8" t="n">
        <v>2015</v>
      </c>
      <c r="L416" s="8" t="s">
        <v>2299</v>
      </c>
      <c r="M416" s="8" t="s">
        <v>91</v>
      </c>
      <c r="N416" s="8"/>
      <c r="O416" s="8" t="s">
        <v>2303</v>
      </c>
      <c r="P416" s="8" t="s">
        <v>2303</v>
      </c>
      <c r="Q416" s="8"/>
      <c r="R416" s="8"/>
      <c r="S416" s="8"/>
      <c r="T416" s="8"/>
      <c r="U416" s="8"/>
      <c r="V416" s="8" t="s">
        <v>166</v>
      </c>
      <c r="W416" s="8" t="s">
        <v>166</v>
      </c>
      <c r="X416" s="8" t="s">
        <v>95</v>
      </c>
      <c r="Y416" s="8" t="s">
        <v>95</v>
      </c>
      <c r="Z416" s="8" t="s">
        <v>95</v>
      </c>
      <c r="AA416" s="8"/>
      <c r="AB416" s="8"/>
      <c r="AC416" s="8" t="s">
        <v>96</v>
      </c>
      <c r="AD416" s="8"/>
      <c r="AE416" s="8" t="s">
        <v>2145</v>
      </c>
    </row>
    <row r="417" customFormat="false" ht="202.95" hidden="false" customHeight="false" outlineLevel="0" collapsed="false">
      <c r="A417" s="8" t="s">
        <v>2304</v>
      </c>
      <c r="B417" s="8" t="s">
        <v>2305</v>
      </c>
      <c r="C417" s="8" t="s">
        <v>85</v>
      </c>
      <c r="D417" s="8" t="s">
        <v>86</v>
      </c>
      <c r="E417" s="8" t="s">
        <v>87</v>
      </c>
      <c r="F417" s="8" t="s">
        <v>2140</v>
      </c>
      <c r="G417" s="8" t="s">
        <v>11</v>
      </c>
      <c r="H417" s="8" t="s">
        <v>2141</v>
      </c>
      <c r="I417" s="8" t="n">
        <v>13</v>
      </c>
      <c r="J417" s="8" t="s">
        <v>11</v>
      </c>
      <c r="K417" s="8" t="n">
        <v>2015</v>
      </c>
      <c r="L417" s="8" t="s">
        <v>2306</v>
      </c>
      <c r="M417" s="8" t="s">
        <v>91</v>
      </c>
      <c r="N417" s="8"/>
      <c r="O417" s="8" t="s">
        <v>2307</v>
      </c>
      <c r="P417" s="8" t="s">
        <v>2307</v>
      </c>
      <c r="Q417" s="8"/>
      <c r="R417" s="8"/>
      <c r="S417" s="8"/>
      <c r="T417" s="8"/>
      <c r="U417" s="8"/>
      <c r="V417" s="8" t="s">
        <v>93</v>
      </c>
      <c r="W417" s="8" t="s">
        <v>93</v>
      </c>
      <c r="X417" s="8" t="s">
        <v>95</v>
      </c>
      <c r="Y417" s="8" t="s">
        <v>95</v>
      </c>
      <c r="Z417" s="8" t="s">
        <v>95</v>
      </c>
      <c r="AA417" s="8"/>
      <c r="AB417" s="8"/>
      <c r="AC417" s="8" t="s">
        <v>96</v>
      </c>
      <c r="AD417" s="8"/>
      <c r="AE417" s="8" t="s">
        <v>2145</v>
      </c>
    </row>
    <row r="418" customFormat="false" ht="202.95" hidden="false" customHeight="false" outlineLevel="0" collapsed="false">
      <c r="A418" s="8" t="s">
        <v>2308</v>
      </c>
      <c r="B418" s="8" t="s">
        <v>2309</v>
      </c>
      <c r="C418" s="8" t="s">
        <v>85</v>
      </c>
      <c r="D418" s="8" t="s">
        <v>86</v>
      </c>
      <c r="E418" s="8" t="s">
        <v>87</v>
      </c>
      <c r="F418" s="8" t="s">
        <v>2140</v>
      </c>
      <c r="G418" s="8" t="s">
        <v>11</v>
      </c>
      <c r="H418" s="8" t="s">
        <v>2141</v>
      </c>
      <c r="I418" s="8" t="n">
        <v>14</v>
      </c>
      <c r="J418" s="8" t="s">
        <v>11</v>
      </c>
      <c r="K418" s="8" t="n">
        <v>2015</v>
      </c>
      <c r="L418" s="8" t="s">
        <v>2310</v>
      </c>
      <c r="M418" s="8" t="s">
        <v>91</v>
      </c>
      <c r="N418" s="8"/>
      <c r="O418" s="8" t="s">
        <v>2311</v>
      </c>
      <c r="P418" s="8" t="s">
        <v>2311</v>
      </c>
      <c r="Q418" s="8"/>
      <c r="R418" s="8"/>
      <c r="S418" s="8"/>
      <c r="T418" s="8"/>
      <c r="U418" s="8"/>
      <c r="V418" s="8" t="s">
        <v>104</v>
      </c>
      <c r="W418" s="8" t="s">
        <v>104</v>
      </c>
      <c r="X418" s="8" t="s">
        <v>95</v>
      </c>
      <c r="Y418" s="8" t="s">
        <v>95</v>
      </c>
      <c r="Z418" s="8" t="s">
        <v>95</v>
      </c>
      <c r="AA418" s="8"/>
      <c r="AB418" s="8"/>
      <c r="AC418" s="8" t="s">
        <v>96</v>
      </c>
      <c r="AD418" s="8"/>
      <c r="AE418" s="8" t="s">
        <v>2145</v>
      </c>
    </row>
    <row r="419" customFormat="false" ht="382.05" hidden="false" customHeight="false" outlineLevel="0" collapsed="false">
      <c r="A419" s="8" t="s">
        <v>2312</v>
      </c>
      <c r="B419" s="8" t="s">
        <v>2313</v>
      </c>
      <c r="C419" s="8" t="s">
        <v>85</v>
      </c>
      <c r="D419" s="8" t="s">
        <v>86</v>
      </c>
      <c r="E419" s="8" t="s">
        <v>87</v>
      </c>
      <c r="F419" s="8" t="s">
        <v>2140</v>
      </c>
      <c r="G419" s="8" t="s">
        <v>11</v>
      </c>
      <c r="H419" s="8" t="s">
        <v>2141</v>
      </c>
      <c r="I419" s="8" t="n">
        <v>15</v>
      </c>
      <c r="J419" s="8" t="s">
        <v>11</v>
      </c>
      <c r="K419" s="8" t="n">
        <v>2015</v>
      </c>
      <c r="L419" s="8" t="s">
        <v>2314</v>
      </c>
      <c r="M419" s="8" t="s">
        <v>91</v>
      </c>
      <c r="N419" s="8"/>
      <c r="O419" s="8" t="s">
        <v>2315</v>
      </c>
      <c r="P419" s="8" t="s">
        <v>2315</v>
      </c>
      <c r="Q419" s="8"/>
      <c r="R419" s="8"/>
      <c r="S419" s="8"/>
      <c r="T419" s="8"/>
      <c r="U419" s="8"/>
      <c r="V419" s="8" t="s">
        <v>104</v>
      </c>
      <c r="W419" s="8" t="s">
        <v>104</v>
      </c>
      <c r="X419" s="8" t="s">
        <v>95</v>
      </c>
      <c r="Y419" s="8" t="s">
        <v>95</v>
      </c>
      <c r="Z419" s="8" t="s">
        <v>95</v>
      </c>
      <c r="AA419" s="8"/>
      <c r="AB419" s="8"/>
      <c r="AC419" s="8" t="s">
        <v>96</v>
      </c>
      <c r="AD419" s="8"/>
      <c r="AE419" s="8" t="s">
        <v>2145</v>
      </c>
    </row>
    <row r="420" customFormat="false" ht="258.95" hidden="false" customHeight="false" outlineLevel="0" collapsed="false">
      <c r="A420" s="8" t="s">
        <v>2316</v>
      </c>
      <c r="B420" s="8" t="s">
        <v>2317</v>
      </c>
      <c r="C420" s="8" t="s">
        <v>85</v>
      </c>
      <c r="D420" s="8" t="s">
        <v>86</v>
      </c>
      <c r="E420" s="8" t="s">
        <v>87</v>
      </c>
      <c r="F420" s="8" t="s">
        <v>2140</v>
      </c>
      <c r="G420" s="8" t="s">
        <v>11</v>
      </c>
      <c r="H420" s="8" t="s">
        <v>2141</v>
      </c>
      <c r="I420" s="8" t="n">
        <v>16</v>
      </c>
      <c r="J420" s="8" t="s">
        <v>11</v>
      </c>
      <c r="K420" s="8" t="n">
        <v>2015</v>
      </c>
      <c r="L420" s="8" t="s">
        <v>2314</v>
      </c>
      <c r="M420" s="8" t="s">
        <v>91</v>
      </c>
      <c r="N420" s="8"/>
      <c r="O420" s="8" t="s">
        <v>2318</v>
      </c>
      <c r="P420" s="8" t="s">
        <v>2318</v>
      </c>
      <c r="Q420" s="8"/>
      <c r="R420" s="8"/>
      <c r="S420" s="8"/>
      <c r="T420" s="8"/>
      <c r="U420" s="8"/>
      <c r="V420" s="8" t="s">
        <v>282</v>
      </c>
      <c r="W420" s="8" t="s">
        <v>282</v>
      </c>
      <c r="X420" s="8" t="s">
        <v>95</v>
      </c>
      <c r="Y420" s="8" t="s">
        <v>95</v>
      </c>
      <c r="Z420" s="8" t="s">
        <v>95</v>
      </c>
      <c r="AA420" s="8"/>
      <c r="AB420" s="8"/>
      <c r="AC420" s="8" t="s">
        <v>96</v>
      </c>
      <c r="AD420" s="8"/>
      <c r="AE420" s="8" t="s">
        <v>2145</v>
      </c>
    </row>
    <row r="421" customFormat="false" ht="258.95" hidden="false" customHeight="false" outlineLevel="0" collapsed="false">
      <c r="A421" s="8" t="s">
        <v>2319</v>
      </c>
      <c r="B421" s="8" t="s">
        <v>2320</v>
      </c>
      <c r="C421" s="8" t="s">
        <v>85</v>
      </c>
      <c r="D421" s="8" t="s">
        <v>86</v>
      </c>
      <c r="E421" s="8" t="s">
        <v>87</v>
      </c>
      <c r="F421" s="8" t="s">
        <v>2140</v>
      </c>
      <c r="G421" s="8" t="s">
        <v>11</v>
      </c>
      <c r="H421" s="8" t="s">
        <v>2141</v>
      </c>
      <c r="I421" s="8" t="n">
        <v>17</v>
      </c>
      <c r="J421" s="8" t="s">
        <v>11</v>
      </c>
      <c r="K421" s="8" t="n">
        <v>2009</v>
      </c>
      <c r="L421" s="8" t="s">
        <v>2321</v>
      </c>
      <c r="M421" s="8" t="s">
        <v>91</v>
      </c>
      <c r="N421" s="8"/>
      <c r="O421" s="8" t="s">
        <v>2322</v>
      </c>
      <c r="P421" s="8" t="s">
        <v>2322</v>
      </c>
      <c r="Q421" s="8"/>
      <c r="R421" s="8"/>
      <c r="S421" s="8"/>
      <c r="T421" s="8"/>
      <c r="U421" s="8"/>
      <c r="V421" s="8" t="s">
        <v>166</v>
      </c>
      <c r="W421" s="8" t="s">
        <v>166</v>
      </c>
      <c r="X421" s="8" t="s">
        <v>95</v>
      </c>
      <c r="Y421" s="8" t="s">
        <v>95</v>
      </c>
      <c r="Z421" s="8" t="s">
        <v>95</v>
      </c>
      <c r="AA421" s="8"/>
      <c r="AB421" s="8"/>
      <c r="AC421" s="8" t="s">
        <v>96</v>
      </c>
      <c r="AD421" s="8"/>
      <c r="AE421" s="8" t="s">
        <v>2145</v>
      </c>
    </row>
    <row r="422" customFormat="false" ht="326.1" hidden="false" customHeight="false" outlineLevel="0" collapsed="false">
      <c r="A422" s="8" t="s">
        <v>2323</v>
      </c>
      <c r="B422" s="8" t="s">
        <v>2324</v>
      </c>
      <c r="C422" s="8" t="s">
        <v>85</v>
      </c>
      <c r="D422" s="8" t="s">
        <v>86</v>
      </c>
      <c r="E422" s="8" t="s">
        <v>87</v>
      </c>
      <c r="F422" s="8" t="s">
        <v>2140</v>
      </c>
      <c r="G422" s="8" t="s">
        <v>11</v>
      </c>
      <c r="H422" s="8" t="s">
        <v>2141</v>
      </c>
      <c r="I422" s="8" t="n">
        <v>18</v>
      </c>
      <c r="J422" s="8" t="s">
        <v>11</v>
      </c>
      <c r="K422" s="8" t="n">
        <v>2008</v>
      </c>
      <c r="L422" s="8" t="s">
        <v>2325</v>
      </c>
      <c r="M422" s="8" t="s">
        <v>91</v>
      </c>
      <c r="N422" s="8"/>
      <c r="O422" s="8" t="s">
        <v>2326</v>
      </c>
      <c r="P422" s="8" t="s">
        <v>2326</v>
      </c>
      <c r="Q422" s="8"/>
      <c r="R422" s="8"/>
      <c r="S422" s="8"/>
      <c r="T422" s="8"/>
      <c r="U422" s="8"/>
      <c r="V422" s="8" t="s">
        <v>236</v>
      </c>
      <c r="W422" s="8" t="s">
        <v>236</v>
      </c>
      <c r="X422" s="8" t="s">
        <v>95</v>
      </c>
      <c r="Y422" s="8" t="s">
        <v>95</v>
      </c>
      <c r="Z422" s="8" t="s">
        <v>95</v>
      </c>
      <c r="AA422" s="8"/>
      <c r="AB422" s="8"/>
      <c r="AC422" s="8" t="s">
        <v>96</v>
      </c>
      <c r="AD422" s="8"/>
      <c r="AE422" s="8" t="s">
        <v>2145</v>
      </c>
    </row>
    <row r="423" customFormat="false" ht="79.85" hidden="false" customHeight="false" outlineLevel="0" collapsed="false">
      <c r="A423" s="8" t="s">
        <v>2327</v>
      </c>
      <c r="B423" s="8" t="s">
        <v>2328</v>
      </c>
      <c r="C423" s="8" t="s">
        <v>85</v>
      </c>
      <c r="D423" s="8" t="s">
        <v>86</v>
      </c>
      <c r="E423" s="8" t="s">
        <v>87</v>
      </c>
      <c r="F423" s="8" t="s">
        <v>2329</v>
      </c>
      <c r="G423" s="8" t="s">
        <v>8</v>
      </c>
      <c r="H423" s="8" t="s">
        <v>2330</v>
      </c>
      <c r="I423" s="8" t="n">
        <v>1</v>
      </c>
      <c r="J423" s="8" t="s">
        <v>8</v>
      </c>
      <c r="K423" s="8" t="n">
        <v>2025</v>
      </c>
      <c r="L423" s="8" t="s">
        <v>100</v>
      </c>
      <c r="M423" s="8" t="s">
        <v>91</v>
      </c>
      <c r="N423" s="8" t="s">
        <v>1714</v>
      </c>
      <c r="O423" s="8" t="s">
        <v>2331</v>
      </c>
      <c r="P423" s="8" t="s">
        <v>2332</v>
      </c>
      <c r="Q423" s="8"/>
      <c r="R423" s="8"/>
      <c r="S423" s="8"/>
      <c r="T423" s="8"/>
      <c r="U423" s="8"/>
      <c r="V423" s="8" t="s">
        <v>104</v>
      </c>
      <c r="W423" s="8" t="s">
        <v>105</v>
      </c>
      <c r="X423" s="8" t="s">
        <v>95</v>
      </c>
      <c r="Y423" s="8" t="s">
        <v>95</v>
      </c>
      <c r="Z423" s="8" t="s">
        <v>95</v>
      </c>
      <c r="AA423" s="8"/>
      <c r="AB423" s="8"/>
      <c r="AC423" s="8" t="s">
        <v>96</v>
      </c>
      <c r="AD423" s="8"/>
      <c r="AE423" s="8" t="s">
        <v>2333</v>
      </c>
    </row>
    <row r="424" customFormat="false" ht="68.65" hidden="false" customHeight="false" outlineLevel="0" collapsed="false">
      <c r="A424" s="8" t="s">
        <v>2334</v>
      </c>
      <c r="B424" s="8" t="s">
        <v>2335</v>
      </c>
      <c r="C424" s="8" t="s">
        <v>85</v>
      </c>
      <c r="D424" s="8" t="s">
        <v>86</v>
      </c>
      <c r="E424" s="8" t="s">
        <v>87</v>
      </c>
      <c r="F424" s="8" t="s">
        <v>2329</v>
      </c>
      <c r="G424" s="8" t="s">
        <v>8</v>
      </c>
      <c r="H424" s="8" t="s">
        <v>2330</v>
      </c>
      <c r="I424" s="8" t="n">
        <v>2</v>
      </c>
      <c r="J424" s="8" t="s">
        <v>8</v>
      </c>
      <c r="K424" s="8" t="n">
        <v>2024</v>
      </c>
      <c r="L424" s="8" t="s">
        <v>2336</v>
      </c>
      <c r="M424" s="8" t="s">
        <v>91</v>
      </c>
      <c r="N424" s="8" t="s">
        <v>2337</v>
      </c>
      <c r="O424" s="8" t="s">
        <v>2338</v>
      </c>
      <c r="P424" s="8" t="s">
        <v>2339</v>
      </c>
      <c r="Q424" s="8"/>
      <c r="R424" s="8"/>
      <c r="S424" s="8"/>
      <c r="T424" s="8"/>
      <c r="U424" s="8"/>
      <c r="V424" s="8" t="s">
        <v>104</v>
      </c>
      <c r="W424" s="8" t="s">
        <v>105</v>
      </c>
      <c r="X424" s="8" t="s">
        <v>95</v>
      </c>
      <c r="Y424" s="8" t="s">
        <v>95</v>
      </c>
      <c r="Z424" s="8" t="s">
        <v>95</v>
      </c>
      <c r="AA424" s="8"/>
      <c r="AB424" s="8"/>
      <c r="AC424" s="8" t="s">
        <v>96</v>
      </c>
      <c r="AD424" s="8"/>
      <c r="AE424" s="8" t="s">
        <v>2333</v>
      </c>
    </row>
    <row r="425" customFormat="false" ht="91" hidden="false" customHeight="false" outlineLevel="0" collapsed="false">
      <c r="A425" s="8" t="s">
        <v>2340</v>
      </c>
      <c r="B425" s="8" t="s">
        <v>2341</v>
      </c>
      <c r="C425" s="8" t="s">
        <v>85</v>
      </c>
      <c r="D425" s="8" t="s">
        <v>86</v>
      </c>
      <c r="E425" s="8" t="s">
        <v>87</v>
      </c>
      <c r="F425" s="8" t="s">
        <v>2329</v>
      </c>
      <c r="G425" s="8" t="s">
        <v>8</v>
      </c>
      <c r="H425" s="8" t="s">
        <v>2330</v>
      </c>
      <c r="I425" s="8" t="n">
        <v>3</v>
      </c>
      <c r="J425" s="8" t="s">
        <v>8</v>
      </c>
      <c r="K425" s="8" t="n">
        <v>2024</v>
      </c>
      <c r="L425" s="8" t="s">
        <v>2342</v>
      </c>
      <c r="M425" s="8" t="s">
        <v>91</v>
      </c>
      <c r="N425" s="8" t="s">
        <v>2343</v>
      </c>
      <c r="O425" s="8" t="s">
        <v>2344</v>
      </c>
      <c r="P425" s="8" t="s">
        <v>2345</v>
      </c>
      <c r="Q425" s="8"/>
      <c r="R425" s="8"/>
      <c r="S425" s="8"/>
      <c r="T425" s="8"/>
      <c r="U425" s="8"/>
      <c r="V425" s="8" t="s">
        <v>104</v>
      </c>
      <c r="W425" s="8" t="s">
        <v>105</v>
      </c>
      <c r="X425" s="8" t="s">
        <v>95</v>
      </c>
      <c r="Y425" s="8" t="s">
        <v>95</v>
      </c>
      <c r="Z425" s="8" t="s">
        <v>95</v>
      </c>
      <c r="AA425" s="8"/>
      <c r="AB425" s="8"/>
      <c r="AC425" s="8" t="s">
        <v>96</v>
      </c>
      <c r="AD425" s="8"/>
      <c r="AE425" s="8" t="s">
        <v>2333</v>
      </c>
    </row>
    <row r="426" customFormat="false" ht="191.75" hidden="false" customHeight="false" outlineLevel="0" collapsed="false">
      <c r="A426" s="8" t="s">
        <v>2346</v>
      </c>
      <c r="B426" s="8" t="s">
        <v>2347</v>
      </c>
      <c r="C426" s="8" t="s">
        <v>85</v>
      </c>
      <c r="D426" s="8" t="s">
        <v>86</v>
      </c>
      <c r="E426" s="8" t="s">
        <v>87</v>
      </c>
      <c r="F426" s="8" t="s">
        <v>2329</v>
      </c>
      <c r="G426" s="8" t="s">
        <v>8</v>
      </c>
      <c r="H426" s="8" t="s">
        <v>2330</v>
      </c>
      <c r="I426" s="8" t="n">
        <v>4</v>
      </c>
      <c r="J426" s="8" t="s">
        <v>8</v>
      </c>
      <c r="K426" s="8" t="n">
        <v>2024</v>
      </c>
      <c r="L426" s="8" t="s">
        <v>1156</v>
      </c>
      <c r="M426" s="8" t="s">
        <v>91</v>
      </c>
      <c r="N426" s="8"/>
      <c r="O426" s="8" t="s">
        <v>2348</v>
      </c>
      <c r="P426" s="8" t="s">
        <v>2348</v>
      </c>
      <c r="Q426" s="8"/>
      <c r="R426" s="8"/>
      <c r="S426" s="8"/>
      <c r="T426" s="8"/>
      <c r="U426" s="8"/>
      <c r="V426" s="8" t="s">
        <v>282</v>
      </c>
      <c r="W426" s="8" t="s">
        <v>282</v>
      </c>
      <c r="X426" s="8" t="s">
        <v>95</v>
      </c>
      <c r="Y426" s="8" t="s">
        <v>95</v>
      </c>
      <c r="Z426" s="8" t="s">
        <v>95</v>
      </c>
      <c r="AA426" s="8"/>
      <c r="AB426" s="8"/>
      <c r="AC426" s="8" t="s">
        <v>96</v>
      </c>
      <c r="AD426" s="8"/>
      <c r="AE426" s="8" t="s">
        <v>2333</v>
      </c>
    </row>
    <row r="427" customFormat="false" ht="79.85" hidden="false" customHeight="false" outlineLevel="0" collapsed="false">
      <c r="A427" s="8" t="s">
        <v>2349</v>
      </c>
      <c r="B427" s="8" t="s">
        <v>2350</v>
      </c>
      <c r="C427" s="8" t="s">
        <v>85</v>
      </c>
      <c r="D427" s="8" t="s">
        <v>86</v>
      </c>
      <c r="E427" s="8" t="s">
        <v>87</v>
      </c>
      <c r="F427" s="8" t="s">
        <v>2329</v>
      </c>
      <c r="G427" s="8" t="s">
        <v>8</v>
      </c>
      <c r="H427" s="8" t="s">
        <v>2330</v>
      </c>
      <c r="I427" s="8" t="n">
        <v>5</v>
      </c>
      <c r="J427" s="8" t="s">
        <v>8</v>
      </c>
      <c r="K427" s="8" t="n">
        <v>2023</v>
      </c>
      <c r="L427" s="8" t="s">
        <v>2351</v>
      </c>
      <c r="M427" s="8" t="s">
        <v>91</v>
      </c>
      <c r="N427" s="8"/>
      <c r="O427" s="8" t="s">
        <v>2352</v>
      </c>
      <c r="P427" s="8" t="s">
        <v>2352</v>
      </c>
      <c r="Q427" s="8"/>
      <c r="R427" s="8"/>
      <c r="S427" s="8"/>
      <c r="T427" s="8"/>
      <c r="U427" s="8"/>
      <c r="V427" s="8" t="s">
        <v>282</v>
      </c>
      <c r="W427" s="8" t="s">
        <v>282</v>
      </c>
      <c r="X427" s="8" t="s">
        <v>95</v>
      </c>
      <c r="Y427" s="8" t="s">
        <v>95</v>
      </c>
      <c r="Z427" s="8" t="s">
        <v>203</v>
      </c>
      <c r="AA427" s="8" t="s">
        <v>2353</v>
      </c>
      <c r="AB427" s="8" t="s">
        <v>2354</v>
      </c>
      <c r="AC427" s="8" t="s">
        <v>96</v>
      </c>
      <c r="AD427" s="8"/>
      <c r="AE427" s="8" t="s">
        <v>2333</v>
      </c>
    </row>
    <row r="428" customFormat="false" ht="79.85" hidden="false" customHeight="false" outlineLevel="0" collapsed="false">
      <c r="A428" s="8" t="s">
        <v>2355</v>
      </c>
      <c r="B428" s="8" t="s">
        <v>2356</v>
      </c>
      <c r="C428" s="8" t="s">
        <v>85</v>
      </c>
      <c r="D428" s="8" t="s">
        <v>86</v>
      </c>
      <c r="E428" s="8" t="s">
        <v>87</v>
      </c>
      <c r="F428" s="8" t="s">
        <v>2329</v>
      </c>
      <c r="G428" s="8" t="s">
        <v>8</v>
      </c>
      <c r="H428" s="8" t="s">
        <v>2330</v>
      </c>
      <c r="I428" s="8" t="n">
        <v>6</v>
      </c>
      <c r="J428" s="8" t="s">
        <v>8</v>
      </c>
      <c r="K428" s="8" t="n">
        <v>2023</v>
      </c>
      <c r="L428" s="8" t="s">
        <v>1520</v>
      </c>
      <c r="M428" s="8" t="s">
        <v>91</v>
      </c>
      <c r="N428" s="8" t="s">
        <v>2357</v>
      </c>
      <c r="O428" s="8" t="s">
        <v>2358</v>
      </c>
      <c r="P428" s="8" t="s">
        <v>2359</v>
      </c>
      <c r="Q428" s="8"/>
      <c r="R428" s="8"/>
      <c r="S428" s="8"/>
      <c r="T428" s="8"/>
      <c r="U428" s="8"/>
      <c r="V428" s="8" t="s">
        <v>93</v>
      </c>
      <c r="W428" s="8" t="s">
        <v>110</v>
      </c>
      <c r="X428" s="8" t="s">
        <v>95</v>
      </c>
      <c r="Y428" s="8" t="s">
        <v>95</v>
      </c>
      <c r="Z428" s="8" t="s">
        <v>95</v>
      </c>
      <c r="AA428" s="8"/>
      <c r="AB428" s="8"/>
      <c r="AC428" s="8" t="s">
        <v>96</v>
      </c>
      <c r="AD428" s="8"/>
      <c r="AE428" s="8" t="s">
        <v>2333</v>
      </c>
    </row>
    <row r="429" customFormat="false" ht="102.2" hidden="false" customHeight="false" outlineLevel="0" collapsed="false">
      <c r="A429" s="8" t="s">
        <v>2360</v>
      </c>
      <c r="B429" s="8" t="s">
        <v>2361</v>
      </c>
      <c r="C429" s="8" t="s">
        <v>85</v>
      </c>
      <c r="D429" s="8" t="s">
        <v>86</v>
      </c>
      <c r="E429" s="8" t="s">
        <v>87</v>
      </c>
      <c r="F429" s="8" t="s">
        <v>2329</v>
      </c>
      <c r="G429" s="8" t="s">
        <v>8</v>
      </c>
      <c r="H429" s="8" t="s">
        <v>2330</v>
      </c>
      <c r="I429" s="8" t="n">
        <v>7</v>
      </c>
      <c r="J429" s="8" t="s">
        <v>8</v>
      </c>
      <c r="K429" s="8" t="n">
        <v>2023</v>
      </c>
      <c r="L429" s="8" t="s">
        <v>1520</v>
      </c>
      <c r="M429" s="8" t="s">
        <v>91</v>
      </c>
      <c r="N429" s="8" t="s">
        <v>2357</v>
      </c>
      <c r="O429" s="8" t="s">
        <v>2362</v>
      </c>
      <c r="P429" s="8" t="s">
        <v>2363</v>
      </c>
      <c r="Q429" s="8"/>
      <c r="R429" s="8"/>
      <c r="S429" s="8"/>
      <c r="T429" s="8"/>
      <c r="U429" s="8"/>
      <c r="V429" s="8" t="s">
        <v>104</v>
      </c>
      <c r="W429" s="8" t="s">
        <v>105</v>
      </c>
      <c r="X429" s="8" t="s">
        <v>95</v>
      </c>
      <c r="Y429" s="8" t="s">
        <v>95</v>
      </c>
      <c r="Z429" s="8" t="s">
        <v>95</v>
      </c>
      <c r="AA429" s="8"/>
      <c r="AB429" s="8"/>
      <c r="AC429" s="8" t="s">
        <v>96</v>
      </c>
      <c r="AD429" s="8"/>
      <c r="AE429" s="8" t="s">
        <v>2333</v>
      </c>
    </row>
    <row r="430" customFormat="false" ht="102.2" hidden="false" customHeight="false" outlineLevel="0" collapsed="false">
      <c r="A430" s="8" t="s">
        <v>2364</v>
      </c>
      <c r="B430" s="8" t="s">
        <v>2365</v>
      </c>
      <c r="C430" s="8" t="s">
        <v>85</v>
      </c>
      <c r="D430" s="8" t="s">
        <v>86</v>
      </c>
      <c r="E430" s="8" t="s">
        <v>87</v>
      </c>
      <c r="F430" s="8" t="s">
        <v>2329</v>
      </c>
      <c r="G430" s="8" t="s">
        <v>8</v>
      </c>
      <c r="H430" s="8" t="s">
        <v>2330</v>
      </c>
      <c r="I430" s="8" t="n">
        <v>8</v>
      </c>
      <c r="J430" s="8" t="s">
        <v>8</v>
      </c>
      <c r="K430" s="8" t="n">
        <v>2023</v>
      </c>
      <c r="L430" s="8" t="s">
        <v>1520</v>
      </c>
      <c r="M430" s="8" t="s">
        <v>91</v>
      </c>
      <c r="N430" s="8" t="s">
        <v>2357</v>
      </c>
      <c r="O430" s="8" t="s">
        <v>2366</v>
      </c>
      <c r="P430" s="8" t="s">
        <v>2367</v>
      </c>
      <c r="Q430" s="8"/>
      <c r="R430" s="8"/>
      <c r="S430" s="8"/>
      <c r="T430" s="8"/>
      <c r="U430" s="8"/>
      <c r="V430" s="8" t="s">
        <v>93</v>
      </c>
      <c r="W430" s="8" t="s">
        <v>110</v>
      </c>
      <c r="X430" s="8" t="s">
        <v>95</v>
      </c>
      <c r="Y430" s="8" t="s">
        <v>95</v>
      </c>
      <c r="Z430" s="8" t="s">
        <v>95</v>
      </c>
      <c r="AA430" s="8"/>
      <c r="AB430" s="8"/>
      <c r="AC430" s="8" t="s">
        <v>96</v>
      </c>
      <c r="AD430" s="8"/>
      <c r="AE430" s="8" t="s">
        <v>2333</v>
      </c>
    </row>
    <row r="431" customFormat="false" ht="91" hidden="false" customHeight="false" outlineLevel="0" collapsed="false">
      <c r="A431" s="8" t="s">
        <v>2368</v>
      </c>
      <c r="B431" s="8" t="s">
        <v>2369</v>
      </c>
      <c r="C431" s="8" t="s">
        <v>85</v>
      </c>
      <c r="D431" s="8" t="s">
        <v>86</v>
      </c>
      <c r="E431" s="8" t="s">
        <v>87</v>
      </c>
      <c r="F431" s="8" t="s">
        <v>2329</v>
      </c>
      <c r="G431" s="8" t="s">
        <v>8</v>
      </c>
      <c r="H431" s="8" t="s">
        <v>2330</v>
      </c>
      <c r="I431" s="8" t="n">
        <v>9</v>
      </c>
      <c r="J431" s="8" t="s">
        <v>8</v>
      </c>
      <c r="K431" s="8" t="n">
        <v>2023</v>
      </c>
      <c r="L431" s="8" t="s">
        <v>1912</v>
      </c>
      <c r="M431" s="8" t="s">
        <v>91</v>
      </c>
      <c r="N431" s="8" t="s">
        <v>1358</v>
      </c>
      <c r="O431" s="8" t="s">
        <v>2370</v>
      </c>
      <c r="P431" s="8" t="s">
        <v>2371</v>
      </c>
      <c r="Q431" s="8"/>
      <c r="R431" s="8"/>
      <c r="S431" s="8"/>
      <c r="T431" s="8"/>
      <c r="U431" s="8"/>
      <c r="V431" s="8" t="s">
        <v>93</v>
      </c>
      <c r="W431" s="8" t="s">
        <v>110</v>
      </c>
      <c r="X431" s="8" t="s">
        <v>95</v>
      </c>
      <c r="Y431" s="8" t="s">
        <v>95</v>
      </c>
      <c r="Z431" s="8" t="s">
        <v>95</v>
      </c>
      <c r="AA431" s="8"/>
      <c r="AB431" s="8"/>
      <c r="AC431" s="8" t="s">
        <v>96</v>
      </c>
      <c r="AD431" s="8"/>
      <c r="AE431" s="8" t="s">
        <v>2333</v>
      </c>
    </row>
    <row r="432" customFormat="false" ht="46.25" hidden="false" customHeight="false" outlineLevel="0" collapsed="false">
      <c r="A432" s="8" t="s">
        <v>2372</v>
      </c>
      <c r="B432" s="8" t="s">
        <v>2373</v>
      </c>
      <c r="C432" s="8" t="s">
        <v>85</v>
      </c>
      <c r="D432" s="8" t="s">
        <v>86</v>
      </c>
      <c r="E432" s="8" t="s">
        <v>87</v>
      </c>
      <c r="F432" s="8" t="s">
        <v>2329</v>
      </c>
      <c r="G432" s="8" t="s">
        <v>8</v>
      </c>
      <c r="H432" s="8" t="s">
        <v>2330</v>
      </c>
      <c r="I432" s="8" t="n">
        <v>10</v>
      </c>
      <c r="J432" s="8" t="s">
        <v>8</v>
      </c>
      <c r="K432" s="8" t="n">
        <v>2022</v>
      </c>
      <c r="L432" s="8" t="s">
        <v>2122</v>
      </c>
      <c r="M432" s="8" t="s">
        <v>196</v>
      </c>
      <c r="N432" s="8"/>
      <c r="O432" s="8" t="s">
        <v>2374</v>
      </c>
      <c r="P432" s="8" t="s">
        <v>2374</v>
      </c>
      <c r="Q432" s="8" t="s">
        <v>2375</v>
      </c>
      <c r="R432" s="8" t="s">
        <v>2376</v>
      </c>
      <c r="S432" s="8" t="s">
        <v>2377</v>
      </c>
      <c r="T432" s="8" t="s">
        <v>2378</v>
      </c>
      <c r="U432" s="8"/>
      <c r="V432" s="8" t="s">
        <v>166</v>
      </c>
      <c r="W432" s="8" t="s">
        <v>166</v>
      </c>
      <c r="X432" s="8" t="s">
        <v>95</v>
      </c>
      <c r="Y432" s="8" t="s">
        <v>95</v>
      </c>
      <c r="Z432" s="8" t="s">
        <v>95</v>
      </c>
      <c r="AA432" s="8"/>
      <c r="AB432" s="8"/>
      <c r="AC432" s="8" t="s">
        <v>96</v>
      </c>
      <c r="AD432" s="8"/>
      <c r="AE432" s="8" t="s">
        <v>2333</v>
      </c>
    </row>
    <row r="433" customFormat="false" ht="68.65" hidden="false" customHeight="false" outlineLevel="0" collapsed="false">
      <c r="A433" s="8" t="s">
        <v>2379</v>
      </c>
      <c r="B433" s="8" t="s">
        <v>2380</v>
      </c>
      <c r="C433" s="8" t="s">
        <v>85</v>
      </c>
      <c r="D433" s="8" t="s">
        <v>86</v>
      </c>
      <c r="E433" s="8" t="s">
        <v>87</v>
      </c>
      <c r="F433" s="8" t="s">
        <v>2329</v>
      </c>
      <c r="G433" s="8" t="s">
        <v>8</v>
      </c>
      <c r="H433" s="8" t="s">
        <v>2330</v>
      </c>
      <c r="I433" s="8" t="n">
        <v>11</v>
      </c>
      <c r="J433" s="8" t="s">
        <v>8</v>
      </c>
      <c r="K433" s="8" t="n">
        <v>2022</v>
      </c>
      <c r="L433" s="8" t="s">
        <v>1222</v>
      </c>
      <c r="M433" s="8" t="s">
        <v>91</v>
      </c>
      <c r="N433" s="8" t="s">
        <v>1223</v>
      </c>
      <c r="O433" s="8" t="s">
        <v>2381</v>
      </c>
      <c r="P433" s="8" t="s">
        <v>2382</v>
      </c>
      <c r="Q433" s="8"/>
      <c r="R433" s="8"/>
      <c r="S433" s="8"/>
      <c r="T433" s="8"/>
      <c r="U433" s="8"/>
      <c r="V433" s="8" t="s">
        <v>93</v>
      </c>
      <c r="W433" s="8" t="s">
        <v>110</v>
      </c>
      <c r="X433" s="8" t="s">
        <v>95</v>
      </c>
      <c r="Y433" s="8" t="s">
        <v>95</v>
      </c>
      <c r="Z433" s="8" t="s">
        <v>95</v>
      </c>
      <c r="AA433" s="8"/>
      <c r="AB433" s="8"/>
      <c r="AC433" s="8" t="s">
        <v>96</v>
      </c>
      <c r="AD433" s="8"/>
      <c r="AE433" s="8" t="s">
        <v>2333</v>
      </c>
    </row>
    <row r="434" customFormat="false" ht="91" hidden="false" customHeight="false" outlineLevel="0" collapsed="false">
      <c r="A434" s="8" t="s">
        <v>2383</v>
      </c>
      <c r="B434" s="8" t="s">
        <v>2384</v>
      </c>
      <c r="C434" s="8" t="s">
        <v>85</v>
      </c>
      <c r="D434" s="8" t="s">
        <v>86</v>
      </c>
      <c r="E434" s="8" t="s">
        <v>87</v>
      </c>
      <c r="F434" s="8" t="s">
        <v>2329</v>
      </c>
      <c r="G434" s="8" t="s">
        <v>8</v>
      </c>
      <c r="H434" s="8" t="s">
        <v>2330</v>
      </c>
      <c r="I434" s="8" t="n">
        <v>12</v>
      </c>
      <c r="J434" s="8" t="s">
        <v>8</v>
      </c>
      <c r="K434" s="8" t="n">
        <v>2022</v>
      </c>
      <c r="L434" s="8" t="s">
        <v>195</v>
      </c>
      <c r="M434" s="8" t="s">
        <v>196</v>
      </c>
      <c r="N434" s="8" t="s">
        <v>1223</v>
      </c>
      <c r="O434" s="8" t="s">
        <v>2385</v>
      </c>
      <c r="P434" s="8" t="s">
        <v>2386</v>
      </c>
      <c r="Q434" s="8" t="s">
        <v>2387</v>
      </c>
      <c r="R434" s="8" t="s">
        <v>2388</v>
      </c>
      <c r="S434" s="8" t="s">
        <v>2389</v>
      </c>
      <c r="T434" s="8" t="s">
        <v>2390</v>
      </c>
      <c r="U434" s="8" t="s">
        <v>2391</v>
      </c>
      <c r="V434" s="8" t="s">
        <v>104</v>
      </c>
      <c r="W434" s="8" t="s">
        <v>104</v>
      </c>
      <c r="X434" s="8" t="s">
        <v>95</v>
      </c>
      <c r="Y434" s="8" t="s">
        <v>95</v>
      </c>
      <c r="Z434" s="8" t="s">
        <v>95</v>
      </c>
      <c r="AA434" s="8"/>
      <c r="AB434" s="8"/>
      <c r="AC434" s="8" t="s">
        <v>96</v>
      </c>
      <c r="AD434" s="8"/>
      <c r="AE434" s="8" t="s">
        <v>2333</v>
      </c>
    </row>
    <row r="435" customFormat="false" ht="79.85" hidden="false" customHeight="false" outlineLevel="0" collapsed="false">
      <c r="A435" s="8" t="s">
        <v>2392</v>
      </c>
      <c r="B435" s="8" t="s">
        <v>2393</v>
      </c>
      <c r="C435" s="8" t="s">
        <v>85</v>
      </c>
      <c r="D435" s="8" t="s">
        <v>86</v>
      </c>
      <c r="E435" s="8" t="s">
        <v>87</v>
      </c>
      <c r="F435" s="8" t="s">
        <v>2329</v>
      </c>
      <c r="G435" s="8" t="s">
        <v>8</v>
      </c>
      <c r="H435" s="8" t="s">
        <v>2330</v>
      </c>
      <c r="I435" s="8" t="n">
        <v>13</v>
      </c>
      <c r="J435" s="8" t="s">
        <v>8</v>
      </c>
      <c r="K435" s="8" t="n">
        <v>2021</v>
      </c>
      <c r="L435" s="8" t="s">
        <v>356</v>
      </c>
      <c r="M435" s="8" t="s">
        <v>91</v>
      </c>
      <c r="N435" s="8" t="s">
        <v>2394</v>
      </c>
      <c r="O435" s="8" t="s">
        <v>2395</v>
      </c>
      <c r="P435" s="8" t="s">
        <v>2396</v>
      </c>
      <c r="Q435" s="8"/>
      <c r="R435" s="8"/>
      <c r="S435" s="8"/>
      <c r="T435" s="8"/>
      <c r="U435" s="8"/>
      <c r="V435" s="8" t="s">
        <v>104</v>
      </c>
      <c r="W435" s="8" t="s">
        <v>105</v>
      </c>
      <c r="X435" s="8" t="s">
        <v>95</v>
      </c>
      <c r="Y435" s="8" t="s">
        <v>95</v>
      </c>
      <c r="Z435" s="8" t="s">
        <v>95</v>
      </c>
      <c r="AA435" s="8"/>
      <c r="AB435" s="8"/>
      <c r="AC435" s="8" t="s">
        <v>96</v>
      </c>
      <c r="AD435" s="8"/>
      <c r="AE435" s="8" t="s">
        <v>2333</v>
      </c>
    </row>
    <row r="436" customFormat="false" ht="258.95" hidden="false" customHeight="false" outlineLevel="0" collapsed="false">
      <c r="A436" s="8" t="s">
        <v>2397</v>
      </c>
      <c r="B436" s="8" t="s">
        <v>2398</v>
      </c>
      <c r="C436" s="8" t="s">
        <v>85</v>
      </c>
      <c r="D436" s="8" t="s">
        <v>86</v>
      </c>
      <c r="E436" s="8" t="s">
        <v>87</v>
      </c>
      <c r="F436" s="8" t="s">
        <v>2329</v>
      </c>
      <c r="G436" s="8" t="s">
        <v>8</v>
      </c>
      <c r="H436" s="8" t="s">
        <v>2330</v>
      </c>
      <c r="I436" s="8" t="n">
        <v>14</v>
      </c>
      <c r="J436" s="8" t="s">
        <v>8</v>
      </c>
      <c r="K436" s="8" t="n">
        <v>2021</v>
      </c>
      <c r="L436" s="8" t="s">
        <v>2399</v>
      </c>
      <c r="M436" s="8" t="s">
        <v>196</v>
      </c>
      <c r="N436" s="8"/>
      <c r="O436" s="8" t="s">
        <v>2400</v>
      </c>
      <c r="P436" s="8" t="s">
        <v>2400</v>
      </c>
      <c r="Q436" s="8" t="s">
        <v>2401</v>
      </c>
      <c r="R436" s="8" t="s">
        <v>2402</v>
      </c>
      <c r="S436" s="8" t="s">
        <v>2403</v>
      </c>
      <c r="T436" s="8" t="s">
        <v>2404</v>
      </c>
      <c r="U436" s="8"/>
      <c r="V436" s="8" t="s">
        <v>104</v>
      </c>
      <c r="W436" s="8" t="s">
        <v>104</v>
      </c>
      <c r="X436" s="8" t="s">
        <v>95</v>
      </c>
      <c r="Y436" s="8" t="s">
        <v>95</v>
      </c>
      <c r="Z436" s="8" t="s">
        <v>95</v>
      </c>
      <c r="AA436" s="8"/>
      <c r="AB436" s="8"/>
      <c r="AC436" s="8" t="s">
        <v>96</v>
      </c>
      <c r="AD436" s="8"/>
      <c r="AE436" s="8" t="s">
        <v>2333</v>
      </c>
    </row>
    <row r="437" customFormat="false" ht="68.65" hidden="false" customHeight="false" outlineLevel="0" collapsed="false">
      <c r="A437" s="8" t="s">
        <v>2405</v>
      </c>
      <c r="B437" s="8" t="s">
        <v>2406</v>
      </c>
      <c r="C437" s="8" t="s">
        <v>85</v>
      </c>
      <c r="D437" s="8" t="s">
        <v>86</v>
      </c>
      <c r="E437" s="8" t="s">
        <v>87</v>
      </c>
      <c r="F437" s="8" t="s">
        <v>2329</v>
      </c>
      <c r="G437" s="8" t="s">
        <v>8</v>
      </c>
      <c r="H437" s="8" t="s">
        <v>2330</v>
      </c>
      <c r="I437" s="8" t="n">
        <v>15</v>
      </c>
      <c r="J437" s="8" t="s">
        <v>8</v>
      </c>
      <c r="K437" s="8" t="n">
        <v>2021</v>
      </c>
      <c r="L437" s="8" t="s">
        <v>2407</v>
      </c>
      <c r="M437" s="8" t="s">
        <v>91</v>
      </c>
      <c r="N437" s="8" t="s">
        <v>1426</v>
      </c>
      <c r="O437" s="8" t="s">
        <v>2408</v>
      </c>
      <c r="P437" s="8" t="s">
        <v>2409</v>
      </c>
      <c r="Q437" s="8"/>
      <c r="R437" s="8"/>
      <c r="S437" s="8"/>
      <c r="T437" s="8"/>
      <c r="U437" s="8"/>
      <c r="V437" s="8" t="s">
        <v>104</v>
      </c>
      <c r="W437" s="8" t="s">
        <v>243</v>
      </c>
      <c r="X437" s="8" t="s">
        <v>95</v>
      </c>
      <c r="Y437" s="8" t="s">
        <v>95</v>
      </c>
      <c r="Z437" s="8" t="s">
        <v>95</v>
      </c>
      <c r="AA437" s="8"/>
      <c r="AB437" s="8"/>
      <c r="AC437" s="8" t="s">
        <v>96</v>
      </c>
      <c r="AD437" s="8"/>
      <c r="AE437" s="8" t="s">
        <v>2333</v>
      </c>
    </row>
    <row r="438" customFormat="false" ht="46.25" hidden="false" customHeight="false" outlineLevel="0" collapsed="false">
      <c r="A438" s="8" t="s">
        <v>2410</v>
      </c>
      <c r="B438" s="8" t="s">
        <v>2411</v>
      </c>
      <c r="C438" s="8" t="s">
        <v>85</v>
      </c>
      <c r="D438" s="8" t="s">
        <v>86</v>
      </c>
      <c r="E438" s="8" t="s">
        <v>87</v>
      </c>
      <c r="F438" s="8" t="s">
        <v>2329</v>
      </c>
      <c r="G438" s="8" t="s">
        <v>8</v>
      </c>
      <c r="H438" s="8" t="s">
        <v>2330</v>
      </c>
      <c r="I438" s="8" t="n">
        <v>16</v>
      </c>
      <c r="J438" s="8" t="s">
        <v>8</v>
      </c>
      <c r="K438" s="8" t="n">
        <v>2021</v>
      </c>
      <c r="L438" s="8" t="s">
        <v>2412</v>
      </c>
      <c r="M438" s="8" t="s">
        <v>91</v>
      </c>
      <c r="N438" s="8"/>
      <c r="O438" s="8" t="s">
        <v>2413</v>
      </c>
      <c r="P438" s="8" t="s">
        <v>2413</v>
      </c>
      <c r="Q438" s="8"/>
      <c r="R438" s="8"/>
      <c r="S438" s="8"/>
      <c r="T438" s="8"/>
      <c r="U438" s="8"/>
      <c r="V438" s="8" t="s">
        <v>104</v>
      </c>
      <c r="W438" s="8" t="s">
        <v>105</v>
      </c>
      <c r="X438" s="8" t="s">
        <v>95</v>
      </c>
      <c r="Y438" s="8" t="s">
        <v>95</v>
      </c>
      <c r="Z438" s="8" t="s">
        <v>95</v>
      </c>
      <c r="AA438" s="8"/>
      <c r="AB438" s="8"/>
      <c r="AC438" s="8" t="s">
        <v>96</v>
      </c>
      <c r="AD438" s="8"/>
      <c r="AE438" s="8" t="s">
        <v>2333</v>
      </c>
    </row>
    <row r="439" customFormat="false" ht="35.05" hidden="false" customHeight="false" outlineLevel="0" collapsed="false">
      <c r="A439" s="8" t="s">
        <v>2414</v>
      </c>
      <c r="B439" s="8" t="s">
        <v>2415</v>
      </c>
      <c r="C439" s="8" t="s">
        <v>85</v>
      </c>
      <c r="D439" s="8" t="s">
        <v>86</v>
      </c>
      <c r="E439" s="8" t="s">
        <v>87</v>
      </c>
      <c r="F439" s="8" t="s">
        <v>2329</v>
      </c>
      <c r="G439" s="8" t="s">
        <v>8</v>
      </c>
      <c r="H439" s="8" t="s">
        <v>2330</v>
      </c>
      <c r="I439" s="8" t="n">
        <v>17</v>
      </c>
      <c r="J439" s="8" t="s">
        <v>8</v>
      </c>
      <c r="K439" s="8" t="n">
        <v>2021</v>
      </c>
      <c r="L439" s="8" t="s">
        <v>2412</v>
      </c>
      <c r="M439" s="8" t="s">
        <v>91</v>
      </c>
      <c r="N439" s="8"/>
      <c r="O439" s="8" t="s">
        <v>2416</v>
      </c>
      <c r="P439" s="8" t="s">
        <v>2416</v>
      </c>
      <c r="Q439" s="8"/>
      <c r="R439" s="8"/>
      <c r="S439" s="8"/>
      <c r="T439" s="8"/>
      <c r="U439" s="8"/>
      <c r="V439" s="8" t="s">
        <v>93</v>
      </c>
      <c r="W439" s="8" t="s">
        <v>94</v>
      </c>
      <c r="X439" s="8" t="s">
        <v>95</v>
      </c>
      <c r="Y439" s="8" t="s">
        <v>95</v>
      </c>
      <c r="Z439" s="8" t="s">
        <v>95</v>
      </c>
      <c r="AA439" s="8"/>
      <c r="AB439" s="8"/>
      <c r="AC439" s="8" t="s">
        <v>96</v>
      </c>
      <c r="AD439" s="8"/>
      <c r="AE439" s="8" t="s">
        <v>2333</v>
      </c>
    </row>
    <row r="440" customFormat="false" ht="91" hidden="false" customHeight="false" outlineLevel="0" collapsed="false">
      <c r="A440" s="8" t="s">
        <v>2417</v>
      </c>
      <c r="B440" s="8" t="s">
        <v>2418</v>
      </c>
      <c r="C440" s="8" t="s">
        <v>85</v>
      </c>
      <c r="D440" s="8" t="s">
        <v>86</v>
      </c>
      <c r="E440" s="8" t="s">
        <v>87</v>
      </c>
      <c r="F440" s="8" t="s">
        <v>2329</v>
      </c>
      <c r="G440" s="8" t="s">
        <v>8</v>
      </c>
      <c r="H440" s="8" t="s">
        <v>2330</v>
      </c>
      <c r="I440" s="8" t="n">
        <v>18</v>
      </c>
      <c r="J440" s="8" t="s">
        <v>8</v>
      </c>
      <c r="K440" s="8" t="n">
        <v>2020</v>
      </c>
      <c r="L440" s="8" t="s">
        <v>1859</v>
      </c>
      <c r="M440" s="8" t="s">
        <v>91</v>
      </c>
      <c r="N440" s="8" t="s">
        <v>2419</v>
      </c>
      <c r="O440" s="8" t="s">
        <v>2420</v>
      </c>
      <c r="P440" s="8" t="s">
        <v>2421</v>
      </c>
      <c r="Q440" s="8"/>
      <c r="R440" s="8"/>
      <c r="S440" s="8"/>
      <c r="T440" s="8"/>
      <c r="U440" s="8"/>
      <c r="V440" s="8" t="s">
        <v>104</v>
      </c>
      <c r="W440" s="8" t="s">
        <v>105</v>
      </c>
      <c r="X440" s="8" t="s">
        <v>95</v>
      </c>
      <c r="Y440" s="8" t="s">
        <v>95</v>
      </c>
      <c r="Z440" s="8" t="s">
        <v>95</v>
      </c>
      <c r="AA440" s="8"/>
      <c r="AB440" s="8"/>
      <c r="AC440" s="8" t="s">
        <v>96</v>
      </c>
      <c r="AD440" s="8"/>
      <c r="AE440" s="8" t="s">
        <v>2333</v>
      </c>
    </row>
    <row r="441" customFormat="false" ht="102.2" hidden="false" customHeight="false" outlineLevel="0" collapsed="false">
      <c r="A441" s="8" t="s">
        <v>2422</v>
      </c>
      <c r="B441" s="8" t="s">
        <v>2423</v>
      </c>
      <c r="C441" s="8" t="s">
        <v>85</v>
      </c>
      <c r="D441" s="8" t="s">
        <v>86</v>
      </c>
      <c r="E441" s="8" t="s">
        <v>87</v>
      </c>
      <c r="F441" s="8" t="s">
        <v>2329</v>
      </c>
      <c r="G441" s="8" t="s">
        <v>8</v>
      </c>
      <c r="H441" s="8" t="s">
        <v>2330</v>
      </c>
      <c r="I441" s="8" t="n">
        <v>19</v>
      </c>
      <c r="J441" s="8" t="s">
        <v>8</v>
      </c>
      <c r="K441" s="8" t="n">
        <v>2019</v>
      </c>
      <c r="L441" s="8" t="s">
        <v>2424</v>
      </c>
      <c r="M441" s="8" t="s">
        <v>91</v>
      </c>
      <c r="N441" s="8" t="s">
        <v>2425</v>
      </c>
      <c r="O441" s="8" t="s">
        <v>2426</v>
      </c>
      <c r="P441" s="8" t="s">
        <v>2427</v>
      </c>
      <c r="Q441" s="8"/>
      <c r="R441" s="8"/>
      <c r="S441" s="8"/>
      <c r="T441" s="8"/>
      <c r="U441" s="8"/>
      <c r="V441" s="8" t="s">
        <v>93</v>
      </c>
      <c r="W441" s="8" t="s">
        <v>110</v>
      </c>
      <c r="X441" s="8" t="s">
        <v>95</v>
      </c>
      <c r="Y441" s="8" t="s">
        <v>95</v>
      </c>
      <c r="Z441" s="8" t="s">
        <v>95</v>
      </c>
      <c r="AA441" s="8"/>
      <c r="AB441" s="8"/>
      <c r="AC441" s="8" t="s">
        <v>96</v>
      </c>
      <c r="AD441" s="8"/>
      <c r="AE441" s="8" t="s">
        <v>2333</v>
      </c>
    </row>
    <row r="442" customFormat="false" ht="79.85" hidden="false" customHeight="false" outlineLevel="0" collapsed="false">
      <c r="A442" s="8" t="s">
        <v>2428</v>
      </c>
      <c r="B442" s="8" t="s">
        <v>2429</v>
      </c>
      <c r="C442" s="8" t="s">
        <v>85</v>
      </c>
      <c r="D442" s="8" t="s">
        <v>86</v>
      </c>
      <c r="E442" s="8" t="s">
        <v>87</v>
      </c>
      <c r="F442" s="8" t="s">
        <v>2329</v>
      </c>
      <c r="G442" s="8" t="s">
        <v>8</v>
      </c>
      <c r="H442" s="8" t="s">
        <v>2330</v>
      </c>
      <c r="I442" s="8" t="n">
        <v>20</v>
      </c>
      <c r="J442" s="8" t="s">
        <v>8</v>
      </c>
      <c r="K442" s="8" t="n">
        <v>2019</v>
      </c>
      <c r="L442" s="8" t="s">
        <v>1945</v>
      </c>
      <c r="M442" s="8" t="s">
        <v>91</v>
      </c>
      <c r="N442" s="8" t="s">
        <v>2430</v>
      </c>
      <c r="O442" s="8" t="s">
        <v>2431</v>
      </c>
      <c r="P442" s="8" t="s">
        <v>2432</v>
      </c>
      <c r="Q442" s="8"/>
      <c r="R442" s="8"/>
      <c r="S442" s="8"/>
      <c r="T442" s="8"/>
      <c r="U442" s="8"/>
      <c r="V442" s="8" t="s">
        <v>104</v>
      </c>
      <c r="W442" s="8" t="s">
        <v>105</v>
      </c>
      <c r="X442" s="8" t="s">
        <v>95</v>
      </c>
      <c r="Y442" s="8" t="s">
        <v>95</v>
      </c>
      <c r="Z442" s="8" t="s">
        <v>95</v>
      </c>
      <c r="AA442" s="8"/>
      <c r="AB442" s="8"/>
      <c r="AC442" s="8" t="s">
        <v>96</v>
      </c>
      <c r="AD442" s="8"/>
      <c r="AE442" s="8" t="s">
        <v>2333</v>
      </c>
    </row>
    <row r="443" customFormat="false" ht="68.65" hidden="false" customHeight="false" outlineLevel="0" collapsed="false">
      <c r="A443" s="8" t="s">
        <v>2433</v>
      </c>
      <c r="B443" s="8" t="s">
        <v>2434</v>
      </c>
      <c r="C443" s="8" t="s">
        <v>85</v>
      </c>
      <c r="D443" s="8" t="s">
        <v>86</v>
      </c>
      <c r="E443" s="8" t="s">
        <v>87</v>
      </c>
      <c r="F443" s="8" t="s">
        <v>2435</v>
      </c>
      <c r="G443" s="8" t="s">
        <v>14</v>
      </c>
      <c r="H443" s="8" t="s">
        <v>2330</v>
      </c>
      <c r="I443" s="8" t="n">
        <v>1</v>
      </c>
      <c r="J443" s="8" t="s">
        <v>14</v>
      </c>
      <c r="K443" s="8" t="n">
        <v>2024</v>
      </c>
      <c r="L443" s="8" t="s">
        <v>2436</v>
      </c>
      <c r="M443" s="8" t="s">
        <v>196</v>
      </c>
      <c r="N443" s="8"/>
      <c r="O443" s="8" t="s">
        <v>2437</v>
      </c>
      <c r="P443" s="8" t="s">
        <v>2437</v>
      </c>
      <c r="Q443" s="8" t="s">
        <v>2438</v>
      </c>
      <c r="R443" s="8" t="s">
        <v>2439</v>
      </c>
      <c r="S443" s="8" t="s">
        <v>2440</v>
      </c>
      <c r="T443" s="8" t="s">
        <v>2441</v>
      </c>
      <c r="U443" s="8" t="s">
        <v>2442</v>
      </c>
      <c r="V443" s="8" t="s">
        <v>93</v>
      </c>
      <c r="W443" s="8" t="s">
        <v>93</v>
      </c>
      <c r="X443" s="8" t="s">
        <v>95</v>
      </c>
      <c r="Y443" s="8" t="s">
        <v>95</v>
      </c>
      <c r="Z443" s="8" t="s">
        <v>95</v>
      </c>
      <c r="AA443" s="8"/>
      <c r="AB443" s="8"/>
      <c r="AC443" s="8" t="s">
        <v>96</v>
      </c>
      <c r="AD443" s="8"/>
      <c r="AE443" s="8" t="s">
        <v>2333</v>
      </c>
    </row>
    <row r="444" customFormat="false" ht="46.25" hidden="false" customHeight="false" outlineLevel="0" collapsed="false">
      <c r="A444" s="8" t="s">
        <v>2443</v>
      </c>
      <c r="B444" s="8" t="s">
        <v>2444</v>
      </c>
      <c r="C444" s="8" t="s">
        <v>85</v>
      </c>
      <c r="D444" s="8" t="s">
        <v>86</v>
      </c>
      <c r="E444" s="8" t="s">
        <v>87</v>
      </c>
      <c r="F444" s="8" t="s">
        <v>2435</v>
      </c>
      <c r="G444" s="8" t="s">
        <v>14</v>
      </c>
      <c r="H444" s="8" t="s">
        <v>2330</v>
      </c>
      <c r="I444" s="8" t="n">
        <v>2</v>
      </c>
      <c r="J444" s="8" t="s">
        <v>14</v>
      </c>
      <c r="K444" s="8" t="n">
        <v>2024</v>
      </c>
      <c r="L444" s="8" t="s">
        <v>2445</v>
      </c>
      <c r="M444" s="8" t="s">
        <v>196</v>
      </c>
      <c r="N444" s="8"/>
      <c r="O444" s="8" t="s">
        <v>2446</v>
      </c>
      <c r="P444" s="8" t="s">
        <v>2446</v>
      </c>
      <c r="Q444" s="8" t="s">
        <v>2447</v>
      </c>
      <c r="R444" s="8" t="s">
        <v>2448</v>
      </c>
      <c r="S444" s="8" t="s">
        <v>2449</v>
      </c>
      <c r="T444" s="8" t="s">
        <v>2450</v>
      </c>
      <c r="U444" s="8" t="s">
        <v>2451</v>
      </c>
      <c r="V444" s="8" t="s">
        <v>166</v>
      </c>
      <c r="W444" s="8" t="s">
        <v>166</v>
      </c>
      <c r="X444" s="8" t="s">
        <v>95</v>
      </c>
      <c r="Y444" s="8" t="s">
        <v>95</v>
      </c>
      <c r="Z444" s="8" t="s">
        <v>95</v>
      </c>
      <c r="AA444" s="8"/>
      <c r="AB444" s="8"/>
      <c r="AC444" s="8" t="s">
        <v>96</v>
      </c>
      <c r="AD444" s="8"/>
      <c r="AE444" s="8" t="s">
        <v>2333</v>
      </c>
    </row>
    <row r="445" customFormat="false" ht="46.25" hidden="false" customHeight="false" outlineLevel="0" collapsed="false">
      <c r="A445" s="8" t="s">
        <v>2452</v>
      </c>
      <c r="B445" s="8" t="s">
        <v>2453</v>
      </c>
      <c r="C445" s="8" t="s">
        <v>85</v>
      </c>
      <c r="D445" s="8" t="s">
        <v>86</v>
      </c>
      <c r="E445" s="8" t="s">
        <v>87</v>
      </c>
      <c r="F445" s="8" t="s">
        <v>2435</v>
      </c>
      <c r="G445" s="8" t="s">
        <v>14</v>
      </c>
      <c r="H445" s="8" t="s">
        <v>2330</v>
      </c>
      <c r="I445" s="8" t="n">
        <v>3</v>
      </c>
      <c r="J445" s="8" t="s">
        <v>14</v>
      </c>
      <c r="K445" s="8" t="n">
        <v>2023</v>
      </c>
      <c r="L445" s="8" t="s">
        <v>2454</v>
      </c>
      <c r="M445" s="8" t="s">
        <v>196</v>
      </c>
      <c r="N445" s="8"/>
      <c r="O445" s="8" t="s">
        <v>2455</v>
      </c>
      <c r="P445" s="8" t="s">
        <v>2455</v>
      </c>
      <c r="Q445" s="8" t="s">
        <v>2456</v>
      </c>
      <c r="R445" s="8" t="s">
        <v>2457</v>
      </c>
      <c r="S445" s="8" t="s">
        <v>2458</v>
      </c>
      <c r="T445" s="8" t="s">
        <v>2459</v>
      </c>
      <c r="U445" s="8" t="s">
        <v>2460</v>
      </c>
      <c r="V445" s="8" t="s">
        <v>282</v>
      </c>
      <c r="W445" s="8" t="s">
        <v>282</v>
      </c>
      <c r="X445" s="8" t="s">
        <v>95</v>
      </c>
      <c r="Y445" s="8" t="s">
        <v>95</v>
      </c>
      <c r="Z445" s="8" t="s">
        <v>95</v>
      </c>
      <c r="AA445" s="8"/>
      <c r="AB445" s="8"/>
      <c r="AC445" s="8" t="s">
        <v>96</v>
      </c>
      <c r="AD445" s="8"/>
      <c r="AE445" s="8" t="s">
        <v>2333</v>
      </c>
    </row>
    <row r="446" customFormat="false" ht="147" hidden="false" customHeight="false" outlineLevel="0" collapsed="false">
      <c r="A446" s="8" t="s">
        <v>2461</v>
      </c>
      <c r="B446" s="8" t="s">
        <v>2462</v>
      </c>
      <c r="C446" s="8" t="s">
        <v>85</v>
      </c>
      <c r="D446" s="8" t="s">
        <v>86</v>
      </c>
      <c r="E446" s="8" t="s">
        <v>87</v>
      </c>
      <c r="F446" s="8" t="s">
        <v>2435</v>
      </c>
      <c r="G446" s="8" t="s">
        <v>14</v>
      </c>
      <c r="H446" s="8" t="s">
        <v>2330</v>
      </c>
      <c r="I446" s="8" t="n">
        <v>4</v>
      </c>
      <c r="J446" s="8" t="s">
        <v>14</v>
      </c>
      <c r="K446" s="8" t="n">
        <v>2023</v>
      </c>
      <c r="L446" s="8" t="s">
        <v>2463</v>
      </c>
      <c r="M446" s="8" t="s">
        <v>196</v>
      </c>
      <c r="N446" s="8"/>
      <c r="O446" s="8" t="s">
        <v>2464</v>
      </c>
      <c r="P446" s="8" t="s">
        <v>2464</v>
      </c>
      <c r="Q446" s="8" t="s">
        <v>2465</v>
      </c>
      <c r="R446" s="8" t="s">
        <v>2466</v>
      </c>
      <c r="S446" s="8" t="s">
        <v>2467</v>
      </c>
      <c r="T446" s="8" t="s">
        <v>2468</v>
      </c>
      <c r="U446" s="8" t="s">
        <v>2469</v>
      </c>
      <c r="V446" s="8" t="s">
        <v>104</v>
      </c>
      <c r="W446" s="8" t="s">
        <v>104</v>
      </c>
      <c r="X446" s="8" t="s">
        <v>95</v>
      </c>
      <c r="Y446" s="8" t="s">
        <v>95</v>
      </c>
      <c r="Z446" s="8" t="s">
        <v>95</v>
      </c>
      <c r="AA446" s="8"/>
      <c r="AB446" s="8"/>
      <c r="AC446" s="8" t="s">
        <v>96</v>
      </c>
      <c r="AD446" s="8"/>
      <c r="AE446" s="8" t="s">
        <v>2333</v>
      </c>
    </row>
    <row r="447" customFormat="false" ht="46.25" hidden="false" customHeight="false" outlineLevel="0" collapsed="false">
      <c r="A447" s="8" t="s">
        <v>2470</v>
      </c>
      <c r="B447" s="8" t="s">
        <v>2471</v>
      </c>
      <c r="C447" s="8" t="s">
        <v>85</v>
      </c>
      <c r="D447" s="8" t="s">
        <v>86</v>
      </c>
      <c r="E447" s="8" t="s">
        <v>87</v>
      </c>
      <c r="F447" s="8" t="s">
        <v>2435</v>
      </c>
      <c r="G447" s="8" t="s">
        <v>14</v>
      </c>
      <c r="H447" s="8" t="s">
        <v>2330</v>
      </c>
      <c r="I447" s="8" t="n">
        <v>5</v>
      </c>
      <c r="J447" s="8" t="s">
        <v>14</v>
      </c>
      <c r="K447" s="8" t="n">
        <v>2015</v>
      </c>
      <c r="L447" s="8" t="s">
        <v>2472</v>
      </c>
      <c r="M447" s="8" t="s">
        <v>196</v>
      </c>
      <c r="N447" s="8"/>
      <c r="O447" s="8" t="s">
        <v>2473</v>
      </c>
      <c r="P447" s="8" t="s">
        <v>2473</v>
      </c>
      <c r="Q447" s="8" t="s">
        <v>2474</v>
      </c>
      <c r="R447" s="8" t="s">
        <v>2475</v>
      </c>
      <c r="S447" s="8" t="s">
        <v>2476</v>
      </c>
      <c r="T447" s="8" t="s">
        <v>2477</v>
      </c>
      <c r="U447" s="8" t="s">
        <v>2478</v>
      </c>
      <c r="V447" s="8" t="s">
        <v>166</v>
      </c>
      <c r="W447" s="8" t="s">
        <v>166</v>
      </c>
      <c r="X447" s="8" t="s">
        <v>95</v>
      </c>
      <c r="Y447" s="8" t="s">
        <v>95</v>
      </c>
      <c r="Z447" s="8" t="s">
        <v>95</v>
      </c>
      <c r="AA447" s="8"/>
      <c r="AB447" s="8"/>
      <c r="AC447" s="8" t="s">
        <v>96</v>
      </c>
      <c r="AD447" s="8"/>
      <c r="AE447" s="8" t="s">
        <v>2333</v>
      </c>
    </row>
    <row r="448" customFormat="false" ht="135.8" hidden="false" customHeight="false" outlineLevel="0" collapsed="false">
      <c r="A448" s="8" t="s">
        <v>2479</v>
      </c>
      <c r="B448" s="8" t="s">
        <v>2480</v>
      </c>
      <c r="C448" s="8" t="s">
        <v>85</v>
      </c>
      <c r="D448" s="8" t="s">
        <v>86</v>
      </c>
      <c r="E448" s="8" t="s">
        <v>87</v>
      </c>
      <c r="F448" s="8" t="s">
        <v>2435</v>
      </c>
      <c r="G448" s="8" t="s">
        <v>14</v>
      </c>
      <c r="H448" s="8" t="s">
        <v>2330</v>
      </c>
      <c r="I448" s="8" t="n">
        <v>6</v>
      </c>
      <c r="J448" s="8" t="s">
        <v>14</v>
      </c>
      <c r="K448" s="8" t="n">
        <v>2014</v>
      </c>
      <c r="L448" s="8" t="s">
        <v>2481</v>
      </c>
      <c r="M448" s="8" t="s">
        <v>91</v>
      </c>
      <c r="N448" s="8"/>
      <c r="O448" s="8" t="s">
        <v>2482</v>
      </c>
      <c r="P448" s="8" t="s">
        <v>2482</v>
      </c>
      <c r="Q448" s="8"/>
      <c r="R448" s="8"/>
      <c r="S448" s="8"/>
      <c r="T448" s="8"/>
      <c r="U448" s="8"/>
      <c r="V448" s="8" t="s">
        <v>93</v>
      </c>
      <c r="W448" s="8" t="s">
        <v>93</v>
      </c>
      <c r="X448" s="8" t="s">
        <v>95</v>
      </c>
      <c r="Y448" s="8" t="s">
        <v>95</v>
      </c>
      <c r="Z448" s="8" t="s">
        <v>95</v>
      </c>
      <c r="AA448" s="8"/>
      <c r="AB448" s="8"/>
      <c r="AC448" s="8" t="s">
        <v>96</v>
      </c>
      <c r="AD448" s="8"/>
      <c r="AE448" s="8" t="s">
        <v>2333</v>
      </c>
    </row>
    <row r="449" customFormat="false" ht="68.65" hidden="false" customHeight="false" outlineLevel="0" collapsed="false">
      <c r="A449" s="8" t="s">
        <v>2483</v>
      </c>
      <c r="B449" s="8" t="s">
        <v>2484</v>
      </c>
      <c r="C449" s="8" t="s">
        <v>85</v>
      </c>
      <c r="D449" s="8" t="s">
        <v>86</v>
      </c>
      <c r="E449" s="8" t="s">
        <v>87</v>
      </c>
      <c r="F449" s="8" t="s">
        <v>2435</v>
      </c>
      <c r="G449" s="8" t="s">
        <v>14</v>
      </c>
      <c r="H449" s="8" t="s">
        <v>2330</v>
      </c>
      <c r="I449" s="8" t="n">
        <v>7</v>
      </c>
      <c r="J449" s="8" t="s">
        <v>11</v>
      </c>
      <c r="K449" s="8" t="n">
        <v>2025</v>
      </c>
      <c r="L449" s="8" t="s">
        <v>2485</v>
      </c>
      <c r="M449" s="8" t="s">
        <v>196</v>
      </c>
      <c r="N449" s="8" t="s">
        <v>2486</v>
      </c>
      <c r="O449" s="8" t="s">
        <v>2487</v>
      </c>
      <c r="P449" s="8" t="s">
        <v>2488</v>
      </c>
      <c r="Q449" s="8" t="s">
        <v>2489</v>
      </c>
      <c r="R449" s="8" t="s">
        <v>2490</v>
      </c>
      <c r="S449" s="8" t="s">
        <v>2491</v>
      </c>
      <c r="T449" s="8" t="s">
        <v>2492</v>
      </c>
      <c r="U449" s="8" t="s">
        <v>2493</v>
      </c>
      <c r="V449" s="8" t="s">
        <v>166</v>
      </c>
      <c r="W449" s="8" t="s">
        <v>166</v>
      </c>
      <c r="X449" s="8" t="s">
        <v>95</v>
      </c>
      <c r="Y449" s="8" t="s">
        <v>95</v>
      </c>
      <c r="Z449" s="8" t="s">
        <v>95</v>
      </c>
      <c r="AA449" s="8"/>
      <c r="AB449" s="8"/>
      <c r="AC449" s="8" t="s">
        <v>96</v>
      </c>
      <c r="AD449" s="8"/>
      <c r="AE449" s="8" t="s">
        <v>2333</v>
      </c>
    </row>
    <row r="450" customFormat="false" ht="57.45" hidden="false" customHeight="false" outlineLevel="0" collapsed="false">
      <c r="A450" s="8" t="s">
        <v>2494</v>
      </c>
      <c r="B450" s="8" t="s">
        <v>2495</v>
      </c>
      <c r="C450" s="8" t="s">
        <v>85</v>
      </c>
      <c r="D450" s="8" t="s">
        <v>86</v>
      </c>
      <c r="E450" s="8" t="s">
        <v>87</v>
      </c>
      <c r="F450" s="8" t="s">
        <v>2435</v>
      </c>
      <c r="G450" s="8" t="s">
        <v>14</v>
      </c>
      <c r="H450" s="8" t="s">
        <v>2330</v>
      </c>
      <c r="I450" s="8" t="n">
        <v>8</v>
      </c>
      <c r="J450" s="8" t="s">
        <v>11</v>
      </c>
      <c r="K450" s="8" t="n">
        <v>2025</v>
      </c>
      <c r="L450" s="8" t="s">
        <v>2496</v>
      </c>
      <c r="M450" s="8" t="s">
        <v>196</v>
      </c>
      <c r="N450" s="8" t="s">
        <v>2486</v>
      </c>
      <c r="O450" s="8" t="s">
        <v>2497</v>
      </c>
      <c r="P450" s="8" t="s">
        <v>2498</v>
      </c>
      <c r="Q450" s="8" t="s">
        <v>2499</v>
      </c>
      <c r="R450" s="8" t="s">
        <v>2500</v>
      </c>
      <c r="S450" s="8" t="s">
        <v>2501</v>
      </c>
      <c r="T450" s="8" t="s">
        <v>2502</v>
      </c>
      <c r="U450" s="8" t="s">
        <v>2503</v>
      </c>
      <c r="V450" s="8" t="s">
        <v>93</v>
      </c>
      <c r="W450" s="8" t="s">
        <v>93</v>
      </c>
      <c r="X450" s="8" t="s">
        <v>95</v>
      </c>
      <c r="Y450" s="8" t="s">
        <v>95</v>
      </c>
      <c r="Z450" s="8" t="s">
        <v>95</v>
      </c>
      <c r="AA450" s="8"/>
      <c r="AB450" s="8"/>
      <c r="AC450" s="8" t="s">
        <v>96</v>
      </c>
      <c r="AD450" s="8"/>
      <c r="AE450" s="8" t="s">
        <v>2333</v>
      </c>
    </row>
    <row r="451" customFormat="false" ht="113.4" hidden="false" customHeight="false" outlineLevel="0" collapsed="false">
      <c r="A451" s="8" t="s">
        <v>2504</v>
      </c>
      <c r="B451" s="8" t="s">
        <v>2505</v>
      </c>
      <c r="C451" s="8" t="s">
        <v>85</v>
      </c>
      <c r="D451" s="8" t="s">
        <v>86</v>
      </c>
      <c r="E451" s="8" t="s">
        <v>87</v>
      </c>
      <c r="F451" s="8" t="s">
        <v>2435</v>
      </c>
      <c r="G451" s="8" t="s">
        <v>14</v>
      </c>
      <c r="H451" s="8" t="s">
        <v>2330</v>
      </c>
      <c r="I451" s="8" t="n">
        <v>9</v>
      </c>
      <c r="J451" s="8" t="s">
        <v>11</v>
      </c>
      <c r="K451" s="8" t="n">
        <v>2025</v>
      </c>
      <c r="L451" s="8" t="s">
        <v>2506</v>
      </c>
      <c r="M451" s="8" t="s">
        <v>196</v>
      </c>
      <c r="N451" s="8"/>
      <c r="O451" s="8" t="s">
        <v>2507</v>
      </c>
      <c r="P451" s="8" t="s">
        <v>2507</v>
      </c>
      <c r="Q451" s="8" t="s">
        <v>2508</v>
      </c>
      <c r="R451" s="8" t="s">
        <v>2509</v>
      </c>
      <c r="S451" s="8" t="s">
        <v>2510</v>
      </c>
      <c r="T451" s="8" t="s">
        <v>2511</v>
      </c>
      <c r="U451" s="8" t="s">
        <v>2512</v>
      </c>
      <c r="V451" s="8" t="s">
        <v>236</v>
      </c>
      <c r="W451" s="8" t="s">
        <v>236</v>
      </c>
      <c r="X451" s="8" t="s">
        <v>95</v>
      </c>
      <c r="Y451" s="8" t="s">
        <v>95</v>
      </c>
      <c r="Z451" s="8" t="s">
        <v>95</v>
      </c>
      <c r="AA451" s="8"/>
      <c r="AB451" s="8"/>
      <c r="AC451" s="8" t="s">
        <v>96</v>
      </c>
      <c r="AD451" s="8"/>
      <c r="AE451" s="8" t="s">
        <v>2333</v>
      </c>
    </row>
    <row r="452" customFormat="false" ht="572.35" hidden="false" customHeight="false" outlineLevel="0" collapsed="false">
      <c r="A452" s="8" t="s">
        <v>2513</v>
      </c>
      <c r="B452" s="8" t="s">
        <v>2514</v>
      </c>
      <c r="C452" s="8" t="s">
        <v>85</v>
      </c>
      <c r="D452" s="8" t="s">
        <v>86</v>
      </c>
      <c r="E452" s="8" t="s">
        <v>87</v>
      </c>
      <c r="F452" s="8" t="s">
        <v>2435</v>
      </c>
      <c r="G452" s="8" t="s">
        <v>14</v>
      </c>
      <c r="H452" s="8" t="s">
        <v>2330</v>
      </c>
      <c r="I452" s="8" t="n">
        <v>10</v>
      </c>
      <c r="J452" s="8" t="s">
        <v>20</v>
      </c>
      <c r="K452" s="8" t="n">
        <v>2024</v>
      </c>
      <c r="L452" s="8" t="s">
        <v>2515</v>
      </c>
      <c r="M452" s="8" t="s">
        <v>91</v>
      </c>
      <c r="N452" s="8"/>
      <c r="O452" s="8" t="s">
        <v>2516</v>
      </c>
      <c r="P452" s="8" t="s">
        <v>2516</v>
      </c>
      <c r="Q452" s="8"/>
      <c r="R452" s="8"/>
      <c r="S452" s="8"/>
      <c r="T452" s="8"/>
      <c r="U452" s="8"/>
      <c r="V452" s="8" t="s">
        <v>282</v>
      </c>
      <c r="W452" s="8" t="s">
        <v>282</v>
      </c>
      <c r="X452" s="8" t="s">
        <v>203</v>
      </c>
      <c r="Y452" s="8" t="s">
        <v>95</v>
      </c>
      <c r="Z452" s="8" t="s">
        <v>95</v>
      </c>
      <c r="AA452" s="8"/>
      <c r="AB452" s="8"/>
      <c r="AC452" s="8" t="s">
        <v>96</v>
      </c>
      <c r="AD452" s="8" t="s">
        <v>403</v>
      </c>
      <c r="AE452" s="8" t="s">
        <v>2333</v>
      </c>
    </row>
    <row r="453" customFormat="false" ht="57.45" hidden="false" customHeight="false" outlineLevel="0" collapsed="false">
      <c r="A453" s="8" t="s">
        <v>2517</v>
      </c>
      <c r="B453" s="8" t="s">
        <v>2518</v>
      </c>
      <c r="C453" s="8" t="s">
        <v>85</v>
      </c>
      <c r="D453" s="8" t="s">
        <v>86</v>
      </c>
      <c r="E453" s="8" t="s">
        <v>87</v>
      </c>
      <c r="F453" s="8" t="s">
        <v>2435</v>
      </c>
      <c r="G453" s="8" t="s">
        <v>14</v>
      </c>
      <c r="H453" s="8" t="s">
        <v>2330</v>
      </c>
      <c r="I453" s="8" t="n">
        <v>11</v>
      </c>
      <c r="J453" s="8" t="s">
        <v>20</v>
      </c>
      <c r="K453" s="8" t="n">
        <v>2024</v>
      </c>
      <c r="L453" s="8" t="s">
        <v>2519</v>
      </c>
      <c r="M453" s="8" t="s">
        <v>196</v>
      </c>
      <c r="N453" s="8"/>
      <c r="O453" s="8" t="s">
        <v>2520</v>
      </c>
      <c r="P453" s="8" t="s">
        <v>2520</v>
      </c>
      <c r="Q453" s="8" t="s">
        <v>1117</v>
      </c>
      <c r="R453" s="8" t="s">
        <v>2521</v>
      </c>
      <c r="S453" s="8" t="s">
        <v>2522</v>
      </c>
      <c r="T453" s="8" t="s">
        <v>2523</v>
      </c>
      <c r="U453" s="8" t="s">
        <v>2524</v>
      </c>
      <c r="V453" s="8" t="s">
        <v>282</v>
      </c>
      <c r="W453" s="8" t="s">
        <v>282</v>
      </c>
      <c r="X453" s="8" t="s">
        <v>95</v>
      </c>
      <c r="Y453" s="8" t="s">
        <v>95</v>
      </c>
      <c r="Z453" s="8" t="s">
        <v>95</v>
      </c>
      <c r="AA453" s="8"/>
      <c r="AB453" s="8"/>
      <c r="AC453" s="8" t="s">
        <v>96</v>
      </c>
      <c r="AD453" s="8"/>
      <c r="AE453" s="8" t="s">
        <v>2333</v>
      </c>
    </row>
    <row r="454" customFormat="false" ht="91" hidden="false" customHeight="false" outlineLevel="0" collapsed="false">
      <c r="A454" s="8" t="s">
        <v>2525</v>
      </c>
      <c r="B454" s="8" t="s">
        <v>2526</v>
      </c>
      <c r="C454" s="8" t="s">
        <v>85</v>
      </c>
      <c r="D454" s="8" t="s">
        <v>86</v>
      </c>
      <c r="E454" s="8" t="s">
        <v>87</v>
      </c>
      <c r="F454" s="8" t="s">
        <v>2435</v>
      </c>
      <c r="G454" s="8" t="s">
        <v>14</v>
      </c>
      <c r="H454" s="8" t="s">
        <v>2330</v>
      </c>
      <c r="I454" s="8" t="n">
        <v>12</v>
      </c>
      <c r="J454" s="8" t="s">
        <v>11</v>
      </c>
      <c r="K454" s="8" t="n">
        <v>2024</v>
      </c>
      <c r="L454" s="8" t="s">
        <v>2527</v>
      </c>
      <c r="M454" s="8" t="s">
        <v>196</v>
      </c>
      <c r="N454" s="8"/>
      <c r="O454" s="8" t="s">
        <v>2528</v>
      </c>
      <c r="P454" s="8" t="s">
        <v>2528</v>
      </c>
      <c r="Q454" s="8" t="s">
        <v>2529</v>
      </c>
      <c r="R454" s="8" t="s">
        <v>2530</v>
      </c>
      <c r="S454" s="8" t="s">
        <v>2531</v>
      </c>
      <c r="T454" s="8" t="s">
        <v>2532</v>
      </c>
      <c r="U454" s="8" t="s">
        <v>2533</v>
      </c>
      <c r="V454" s="8" t="s">
        <v>166</v>
      </c>
      <c r="W454" s="8" t="s">
        <v>166</v>
      </c>
      <c r="X454" s="8" t="s">
        <v>95</v>
      </c>
      <c r="Y454" s="8" t="s">
        <v>95</v>
      </c>
      <c r="Z454" s="8" t="s">
        <v>95</v>
      </c>
      <c r="AA454" s="8"/>
      <c r="AB454" s="8"/>
      <c r="AC454" s="8" t="s">
        <v>96</v>
      </c>
      <c r="AD454" s="8"/>
      <c r="AE454" s="8" t="s">
        <v>2333</v>
      </c>
    </row>
    <row r="455" customFormat="false" ht="23.85" hidden="false" customHeight="false" outlineLevel="0" collapsed="false">
      <c r="A455" s="8" t="s">
        <v>2534</v>
      </c>
      <c r="B455" s="8" t="s">
        <v>2535</v>
      </c>
      <c r="C455" s="8" t="s">
        <v>85</v>
      </c>
      <c r="D455" s="8" t="s">
        <v>86</v>
      </c>
      <c r="E455" s="8" t="s">
        <v>87</v>
      </c>
      <c r="F455" s="8" t="s">
        <v>2435</v>
      </c>
      <c r="G455" s="8" t="s">
        <v>14</v>
      </c>
      <c r="H455" s="8" t="s">
        <v>2330</v>
      </c>
      <c r="I455" s="8" t="n">
        <v>13</v>
      </c>
      <c r="J455" s="8" t="s">
        <v>20</v>
      </c>
      <c r="K455" s="8" t="n">
        <v>2024</v>
      </c>
      <c r="L455" s="8" t="s">
        <v>2536</v>
      </c>
      <c r="M455" s="8" t="s">
        <v>196</v>
      </c>
      <c r="N455" s="8"/>
      <c r="O455" s="8" t="s">
        <v>2537</v>
      </c>
      <c r="P455" s="8" t="s">
        <v>2537</v>
      </c>
      <c r="Q455" s="8" t="s">
        <v>2538</v>
      </c>
      <c r="R455" s="8" t="s">
        <v>2539</v>
      </c>
      <c r="S455" s="8" t="s">
        <v>2540</v>
      </c>
      <c r="T455" s="8" t="s">
        <v>2541</v>
      </c>
      <c r="U455" s="8" t="s">
        <v>2542</v>
      </c>
      <c r="V455" s="8" t="s">
        <v>93</v>
      </c>
      <c r="W455" s="8" t="s">
        <v>93</v>
      </c>
      <c r="X455" s="8" t="s">
        <v>95</v>
      </c>
      <c r="Y455" s="8" t="s">
        <v>95</v>
      </c>
      <c r="Z455" s="8" t="s">
        <v>95</v>
      </c>
      <c r="AA455" s="8"/>
      <c r="AB455" s="8"/>
      <c r="AC455" s="8" t="s">
        <v>96</v>
      </c>
      <c r="AD455" s="8"/>
      <c r="AE455" s="8" t="s">
        <v>2333</v>
      </c>
    </row>
    <row r="456" customFormat="false" ht="124.6" hidden="false" customHeight="false" outlineLevel="0" collapsed="false">
      <c r="A456" s="8" t="s">
        <v>2543</v>
      </c>
      <c r="B456" s="8" t="s">
        <v>2544</v>
      </c>
      <c r="C456" s="8" t="s">
        <v>85</v>
      </c>
      <c r="D456" s="8" t="s">
        <v>86</v>
      </c>
      <c r="E456" s="8" t="s">
        <v>87</v>
      </c>
      <c r="F456" s="8" t="s">
        <v>2435</v>
      </c>
      <c r="G456" s="8" t="s">
        <v>14</v>
      </c>
      <c r="H456" s="8" t="s">
        <v>2330</v>
      </c>
      <c r="I456" s="8" t="n">
        <v>14</v>
      </c>
      <c r="J456" s="8" t="s">
        <v>11</v>
      </c>
      <c r="K456" s="8" t="n">
        <v>2024</v>
      </c>
      <c r="L456" s="8" t="s">
        <v>2545</v>
      </c>
      <c r="M456" s="8" t="s">
        <v>196</v>
      </c>
      <c r="N456" s="8"/>
      <c r="O456" s="8" t="s">
        <v>2546</v>
      </c>
      <c r="P456" s="8" t="s">
        <v>2546</v>
      </c>
      <c r="Q456" s="8" t="s">
        <v>2547</v>
      </c>
      <c r="R456" s="8" t="s">
        <v>2548</v>
      </c>
      <c r="S456" s="8" t="s">
        <v>2549</v>
      </c>
      <c r="T456" s="8" t="s">
        <v>2550</v>
      </c>
      <c r="U456" s="8" t="s">
        <v>2551</v>
      </c>
      <c r="V456" s="8" t="s">
        <v>104</v>
      </c>
      <c r="W456" s="8" t="s">
        <v>104</v>
      </c>
      <c r="X456" s="8" t="s">
        <v>95</v>
      </c>
      <c r="Y456" s="8" t="s">
        <v>95</v>
      </c>
      <c r="Z456" s="8" t="s">
        <v>95</v>
      </c>
      <c r="AA456" s="8"/>
      <c r="AB456" s="8"/>
      <c r="AC456" s="8" t="s">
        <v>96</v>
      </c>
      <c r="AD456" s="8"/>
      <c r="AE456" s="8" t="s">
        <v>2333</v>
      </c>
    </row>
    <row r="457" customFormat="false" ht="113.4" hidden="false" customHeight="false" outlineLevel="0" collapsed="false">
      <c r="A457" s="8" t="s">
        <v>2552</v>
      </c>
      <c r="B457" s="8" t="s">
        <v>2553</v>
      </c>
      <c r="C457" s="8" t="s">
        <v>85</v>
      </c>
      <c r="D457" s="8" t="s">
        <v>86</v>
      </c>
      <c r="E457" s="8" t="s">
        <v>87</v>
      </c>
      <c r="F457" s="8" t="s">
        <v>2435</v>
      </c>
      <c r="G457" s="8" t="s">
        <v>14</v>
      </c>
      <c r="H457" s="8" t="s">
        <v>2330</v>
      </c>
      <c r="I457" s="8" t="n">
        <v>15</v>
      </c>
      <c r="J457" s="8" t="s">
        <v>11</v>
      </c>
      <c r="K457" s="8" t="n">
        <v>2024</v>
      </c>
      <c r="L457" s="8" t="s">
        <v>2554</v>
      </c>
      <c r="M457" s="8" t="s">
        <v>91</v>
      </c>
      <c r="N457" s="8"/>
      <c r="O457" s="8" t="s">
        <v>2555</v>
      </c>
      <c r="P457" s="8" t="s">
        <v>2555</v>
      </c>
      <c r="Q457" s="8"/>
      <c r="R457" s="8"/>
      <c r="S457" s="8"/>
      <c r="T457" s="8"/>
      <c r="U457" s="8"/>
      <c r="V457" s="8" t="s">
        <v>93</v>
      </c>
      <c r="W457" s="8" t="s">
        <v>93</v>
      </c>
      <c r="X457" s="8" t="s">
        <v>95</v>
      </c>
      <c r="Y457" s="8" t="s">
        <v>95</v>
      </c>
      <c r="Z457" s="8" t="s">
        <v>95</v>
      </c>
      <c r="AA457" s="8"/>
      <c r="AB457" s="8"/>
      <c r="AC457" s="8" t="s">
        <v>96</v>
      </c>
      <c r="AD457" s="8"/>
      <c r="AE457" s="8" t="s">
        <v>2333</v>
      </c>
    </row>
    <row r="458" customFormat="false" ht="57.45" hidden="false" customHeight="false" outlineLevel="0" collapsed="false">
      <c r="A458" s="8" t="s">
        <v>2556</v>
      </c>
      <c r="B458" s="8" t="s">
        <v>2557</v>
      </c>
      <c r="C458" s="8" t="s">
        <v>85</v>
      </c>
      <c r="D458" s="8" t="s">
        <v>86</v>
      </c>
      <c r="E458" s="8" t="s">
        <v>87</v>
      </c>
      <c r="F458" s="8" t="s">
        <v>2435</v>
      </c>
      <c r="G458" s="8" t="s">
        <v>14</v>
      </c>
      <c r="H458" s="8" t="s">
        <v>2330</v>
      </c>
      <c r="I458" s="8" t="n">
        <v>16</v>
      </c>
      <c r="J458" s="8" t="s">
        <v>23</v>
      </c>
      <c r="K458" s="8" t="n">
        <v>2024</v>
      </c>
      <c r="L458" s="8" t="s">
        <v>2558</v>
      </c>
      <c r="M458" s="8" t="s">
        <v>196</v>
      </c>
      <c r="N458" s="8"/>
      <c r="O458" s="8" t="s">
        <v>2559</v>
      </c>
      <c r="P458" s="8" t="s">
        <v>2559</v>
      </c>
      <c r="Q458" s="8" t="s">
        <v>2560</v>
      </c>
      <c r="R458" s="8" t="s">
        <v>2561</v>
      </c>
      <c r="S458" s="8" t="s">
        <v>2562</v>
      </c>
      <c r="T458" s="8" t="s">
        <v>2563</v>
      </c>
      <c r="U458" s="8"/>
      <c r="V458" s="8" t="s">
        <v>236</v>
      </c>
      <c r="W458" s="8" t="s">
        <v>236</v>
      </c>
      <c r="X458" s="8" t="s">
        <v>95</v>
      </c>
      <c r="Y458" s="8" t="s">
        <v>95</v>
      </c>
      <c r="Z458" s="8" t="s">
        <v>95</v>
      </c>
      <c r="AA458" s="8"/>
      <c r="AB458" s="8"/>
      <c r="AC458" s="8" t="s">
        <v>96</v>
      </c>
      <c r="AD458" s="8"/>
      <c r="AE458" s="8" t="s">
        <v>2333</v>
      </c>
    </row>
    <row r="459" customFormat="false" ht="79.85" hidden="false" customHeight="false" outlineLevel="0" collapsed="false">
      <c r="A459" s="8" t="s">
        <v>2354</v>
      </c>
      <c r="B459" s="8" t="s">
        <v>2350</v>
      </c>
      <c r="C459" s="8" t="s">
        <v>85</v>
      </c>
      <c r="D459" s="8" t="s">
        <v>86</v>
      </c>
      <c r="E459" s="8" t="s">
        <v>87</v>
      </c>
      <c r="F459" s="8" t="s">
        <v>2435</v>
      </c>
      <c r="G459" s="8" t="s">
        <v>14</v>
      </c>
      <c r="H459" s="8" t="s">
        <v>2330</v>
      </c>
      <c r="I459" s="8" t="n">
        <v>17</v>
      </c>
      <c r="J459" s="8" t="s">
        <v>8</v>
      </c>
      <c r="K459" s="8" t="n">
        <v>2023</v>
      </c>
      <c r="L459" s="8" t="s">
        <v>2351</v>
      </c>
      <c r="M459" s="8" t="s">
        <v>91</v>
      </c>
      <c r="N459" s="8"/>
      <c r="O459" s="8" t="s">
        <v>2352</v>
      </c>
      <c r="P459" s="8" t="s">
        <v>2352</v>
      </c>
      <c r="Q459" s="8"/>
      <c r="R459" s="8"/>
      <c r="S459" s="8"/>
      <c r="T459" s="8"/>
      <c r="U459" s="8"/>
      <c r="V459" s="8" t="s">
        <v>104</v>
      </c>
      <c r="W459" s="8" t="s">
        <v>104</v>
      </c>
      <c r="X459" s="8" t="s">
        <v>95</v>
      </c>
      <c r="Y459" s="8" t="s">
        <v>95</v>
      </c>
      <c r="Z459" s="8" t="s">
        <v>203</v>
      </c>
      <c r="AA459" s="8" t="s">
        <v>2353</v>
      </c>
      <c r="AB459" s="8" t="s">
        <v>2349</v>
      </c>
      <c r="AC459" s="8" t="s">
        <v>96</v>
      </c>
      <c r="AD459" s="8"/>
      <c r="AE459" s="8" t="s">
        <v>2333</v>
      </c>
    </row>
    <row r="460" customFormat="false" ht="124.6" hidden="false" customHeight="false" outlineLevel="0" collapsed="false">
      <c r="A460" s="8" t="s">
        <v>2564</v>
      </c>
      <c r="B460" s="8" t="s">
        <v>2565</v>
      </c>
      <c r="C460" s="8" t="s">
        <v>85</v>
      </c>
      <c r="D460" s="8" t="s">
        <v>86</v>
      </c>
      <c r="E460" s="8" t="s">
        <v>87</v>
      </c>
      <c r="F460" s="8" t="s">
        <v>2435</v>
      </c>
      <c r="G460" s="8" t="s">
        <v>14</v>
      </c>
      <c r="H460" s="8" t="s">
        <v>2330</v>
      </c>
      <c r="I460" s="8" t="n">
        <v>19</v>
      </c>
      <c r="J460" s="8" t="s">
        <v>26</v>
      </c>
      <c r="K460" s="8" t="n">
        <v>2023</v>
      </c>
      <c r="L460" s="8" t="s">
        <v>2566</v>
      </c>
      <c r="M460" s="8" t="s">
        <v>196</v>
      </c>
      <c r="N460" s="8"/>
      <c r="O460" s="8" t="s">
        <v>2567</v>
      </c>
      <c r="P460" s="8" t="s">
        <v>2567</v>
      </c>
      <c r="Q460" s="8" t="s">
        <v>2568</v>
      </c>
      <c r="R460" s="8" t="s">
        <v>2569</v>
      </c>
      <c r="S460" s="8" t="s">
        <v>2570</v>
      </c>
      <c r="T460" s="8" t="s">
        <v>2571</v>
      </c>
      <c r="U460" s="8" t="s">
        <v>2572</v>
      </c>
      <c r="V460" s="8" t="s">
        <v>282</v>
      </c>
      <c r="W460" s="8" t="s">
        <v>282</v>
      </c>
      <c r="X460" s="8" t="s">
        <v>95</v>
      </c>
      <c r="Y460" s="8" t="s">
        <v>95</v>
      </c>
      <c r="Z460" s="8" t="s">
        <v>95</v>
      </c>
      <c r="AA460" s="8"/>
      <c r="AB460" s="8"/>
      <c r="AC460" s="8" t="s">
        <v>96</v>
      </c>
      <c r="AD460" s="8"/>
      <c r="AE460" s="8" t="s">
        <v>2333</v>
      </c>
    </row>
    <row r="461" customFormat="false" ht="158.2" hidden="false" customHeight="false" outlineLevel="0" collapsed="false">
      <c r="A461" s="8" t="s">
        <v>2573</v>
      </c>
      <c r="B461" s="8" t="s">
        <v>2574</v>
      </c>
      <c r="C461" s="8" t="s">
        <v>85</v>
      </c>
      <c r="D461" s="8" t="s">
        <v>86</v>
      </c>
      <c r="E461" s="8" t="s">
        <v>87</v>
      </c>
      <c r="F461" s="8" t="s">
        <v>2435</v>
      </c>
      <c r="G461" s="8" t="s">
        <v>14</v>
      </c>
      <c r="H461" s="8" t="s">
        <v>2330</v>
      </c>
      <c r="I461" s="8" t="n">
        <v>20</v>
      </c>
      <c r="J461" s="8" t="s">
        <v>29</v>
      </c>
      <c r="K461" s="8" t="n">
        <v>2022</v>
      </c>
      <c r="L461" s="8" t="s">
        <v>2575</v>
      </c>
      <c r="M461" s="8" t="s">
        <v>91</v>
      </c>
      <c r="N461" s="8"/>
      <c r="O461" s="8" t="s">
        <v>2576</v>
      </c>
      <c r="P461" s="8" t="s">
        <v>2576</v>
      </c>
      <c r="Q461" s="8"/>
      <c r="R461" s="8"/>
      <c r="S461" s="8"/>
      <c r="T461" s="8"/>
      <c r="U461" s="8"/>
      <c r="V461" s="8" t="s">
        <v>236</v>
      </c>
      <c r="W461" s="8" t="s">
        <v>288</v>
      </c>
      <c r="X461" s="8" t="s">
        <v>95</v>
      </c>
      <c r="Y461" s="8" t="s">
        <v>95</v>
      </c>
      <c r="Z461" s="8" t="s">
        <v>95</v>
      </c>
      <c r="AA461" s="8"/>
      <c r="AB461" s="8"/>
      <c r="AC461" s="8" t="s">
        <v>96</v>
      </c>
      <c r="AD461" s="8"/>
      <c r="AE461" s="8" t="s">
        <v>2333</v>
      </c>
    </row>
    <row r="462" customFormat="false" ht="303.7" hidden="false" customHeight="false" outlineLevel="0" collapsed="false">
      <c r="A462" s="8" t="s">
        <v>2577</v>
      </c>
      <c r="B462" s="8" t="s">
        <v>2578</v>
      </c>
      <c r="C462" s="8" t="s">
        <v>85</v>
      </c>
      <c r="D462" s="8" t="s">
        <v>86</v>
      </c>
      <c r="E462" s="8" t="s">
        <v>87</v>
      </c>
      <c r="F462" s="8" t="s">
        <v>2579</v>
      </c>
      <c r="G462" s="8" t="s">
        <v>8</v>
      </c>
      <c r="H462" s="8" t="s">
        <v>2580</v>
      </c>
      <c r="I462" s="8" t="n">
        <v>1</v>
      </c>
      <c r="J462" s="8" t="s">
        <v>8</v>
      </c>
      <c r="K462" s="8" t="n">
        <v>2025</v>
      </c>
      <c r="L462" s="8" t="s">
        <v>2581</v>
      </c>
      <c r="M462" s="8" t="s">
        <v>91</v>
      </c>
      <c r="N462" s="8" t="s">
        <v>2582</v>
      </c>
      <c r="O462" s="8" t="s">
        <v>2583</v>
      </c>
      <c r="P462" s="8" t="s">
        <v>2584</v>
      </c>
      <c r="Q462" s="8"/>
      <c r="R462" s="8"/>
      <c r="S462" s="8"/>
      <c r="T462" s="8"/>
      <c r="U462" s="8"/>
      <c r="V462" s="8" t="s">
        <v>93</v>
      </c>
      <c r="W462" s="8" t="s">
        <v>94</v>
      </c>
      <c r="X462" s="8" t="s">
        <v>203</v>
      </c>
      <c r="Y462" s="8" t="s">
        <v>95</v>
      </c>
      <c r="Z462" s="8" t="s">
        <v>95</v>
      </c>
      <c r="AA462" s="8"/>
      <c r="AB462" s="8"/>
      <c r="AC462" s="8" t="s">
        <v>96</v>
      </c>
      <c r="AD462" s="8" t="s">
        <v>403</v>
      </c>
      <c r="AE462" s="8" t="s">
        <v>2585</v>
      </c>
    </row>
    <row r="463" customFormat="false" ht="91" hidden="false" customHeight="false" outlineLevel="0" collapsed="false">
      <c r="A463" s="8" t="s">
        <v>2586</v>
      </c>
      <c r="B463" s="8" t="s">
        <v>2587</v>
      </c>
      <c r="C463" s="8" t="s">
        <v>85</v>
      </c>
      <c r="D463" s="8" t="s">
        <v>86</v>
      </c>
      <c r="E463" s="8" t="s">
        <v>87</v>
      </c>
      <c r="F463" s="8" t="s">
        <v>2579</v>
      </c>
      <c r="G463" s="8" t="s">
        <v>8</v>
      </c>
      <c r="H463" s="8" t="s">
        <v>2580</v>
      </c>
      <c r="I463" s="8" t="n">
        <v>2</v>
      </c>
      <c r="J463" s="8" t="s">
        <v>8</v>
      </c>
      <c r="K463" s="8" t="n">
        <v>2025</v>
      </c>
      <c r="L463" s="8" t="s">
        <v>2588</v>
      </c>
      <c r="M463" s="8" t="s">
        <v>91</v>
      </c>
      <c r="N463" s="8" t="s">
        <v>2589</v>
      </c>
      <c r="O463" s="8" t="s">
        <v>2590</v>
      </c>
      <c r="P463" s="8" t="s">
        <v>2591</v>
      </c>
      <c r="Q463" s="8"/>
      <c r="R463" s="8"/>
      <c r="S463" s="8"/>
      <c r="T463" s="8"/>
      <c r="U463" s="8"/>
      <c r="V463" s="8" t="s">
        <v>104</v>
      </c>
      <c r="W463" s="8" t="s">
        <v>105</v>
      </c>
      <c r="X463" s="8" t="s">
        <v>95</v>
      </c>
      <c r="Y463" s="8" t="s">
        <v>95</v>
      </c>
      <c r="Z463" s="8" t="s">
        <v>95</v>
      </c>
      <c r="AA463" s="8"/>
      <c r="AB463" s="8"/>
      <c r="AC463" s="8" t="s">
        <v>96</v>
      </c>
      <c r="AD463" s="8"/>
      <c r="AE463" s="8" t="s">
        <v>2585</v>
      </c>
    </row>
    <row r="464" customFormat="false" ht="91" hidden="false" customHeight="false" outlineLevel="0" collapsed="false">
      <c r="A464" s="8" t="s">
        <v>2592</v>
      </c>
      <c r="B464" s="8" t="s">
        <v>2593</v>
      </c>
      <c r="C464" s="8" t="s">
        <v>85</v>
      </c>
      <c r="D464" s="8" t="s">
        <v>86</v>
      </c>
      <c r="E464" s="8" t="s">
        <v>87</v>
      </c>
      <c r="F464" s="8" t="s">
        <v>2579</v>
      </c>
      <c r="G464" s="8" t="s">
        <v>8</v>
      </c>
      <c r="H464" s="8" t="s">
        <v>2580</v>
      </c>
      <c r="I464" s="8" t="n">
        <v>3</v>
      </c>
      <c r="J464" s="8" t="s">
        <v>8</v>
      </c>
      <c r="K464" s="8" t="n">
        <v>2025</v>
      </c>
      <c r="L464" s="8" t="s">
        <v>2588</v>
      </c>
      <c r="M464" s="8" t="s">
        <v>91</v>
      </c>
      <c r="N464" s="8" t="s">
        <v>2589</v>
      </c>
      <c r="O464" s="8" t="s">
        <v>2594</v>
      </c>
      <c r="P464" s="8" t="s">
        <v>2595</v>
      </c>
      <c r="Q464" s="8"/>
      <c r="R464" s="8"/>
      <c r="S464" s="8"/>
      <c r="T464" s="8"/>
      <c r="U464" s="8"/>
      <c r="V464" s="8" t="s">
        <v>93</v>
      </c>
      <c r="W464" s="8" t="s">
        <v>110</v>
      </c>
      <c r="X464" s="8" t="s">
        <v>95</v>
      </c>
      <c r="Y464" s="8" t="s">
        <v>95</v>
      </c>
      <c r="Z464" s="8" t="s">
        <v>95</v>
      </c>
      <c r="AA464" s="8"/>
      <c r="AB464" s="8"/>
      <c r="AC464" s="8" t="s">
        <v>96</v>
      </c>
      <c r="AD464" s="8"/>
      <c r="AE464" s="8" t="s">
        <v>2585</v>
      </c>
    </row>
    <row r="465" customFormat="false" ht="91" hidden="false" customHeight="false" outlineLevel="0" collapsed="false">
      <c r="A465" s="8" t="s">
        <v>2596</v>
      </c>
      <c r="B465" s="8" t="s">
        <v>2597</v>
      </c>
      <c r="C465" s="8" t="s">
        <v>85</v>
      </c>
      <c r="D465" s="8" t="s">
        <v>86</v>
      </c>
      <c r="E465" s="8" t="s">
        <v>87</v>
      </c>
      <c r="F465" s="8" t="s">
        <v>2579</v>
      </c>
      <c r="G465" s="8" t="s">
        <v>8</v>
      </c>
      <c r="H465" s="8" t="s">
        <v>2580</v>
      </c>
      <c r="I465" s="8" t="n">
        <v>4</v>
      </c>
      <c r="J465" s="8" t="s">
        <v>8</v>
      </c>
      <c r="K465" s="8" t="n">
        <v>2025</v>
      </c>
      <c r="L465" s="8" t="s">
        <v>2588</v>
      </c>
      <c r="M465" s="8" t="s">
        <v>91</v>
      </c>
      <c r="N465" s="8" t="s">
        <v>2598</v>
      </c>
      <c r="O465" s="8" t="s">
        <v>2599</v>
      </c>
      <c r="P465" s="8" t="s">
        <v>2600</v>
      </c>
      <c r="Q465" s="8"/>
      <c r="R465" s="8"/>
      <c r="S465" s="8"/>
      <c r="T465" s="8"/>
      <c r="U465" s="8"/>
      <c r="V465" s="8" t="s">
        <v>104</v>
      </c>
      <c r="W465" s="8" t="s">
        <v>105</v>
      </c>
      <c r="X465" s="8" t="s">
        <v>95</v>
      </c>
      <c r="Y465" s="8" t="s">
        <v>95</v>
      </c>
      <c r="Z465" s="8" t="s">
        <v>95</v>
      </c>
      <c r="AA465" s="8"/>
      <c r="AB465" s="8"/>
      <c r="AC465" s="8" t="s">
        <v>96</v>
      </c>
      <c r="AD465" s="8"/>
      <c r="AE465" s="8" t="s">
        <v>2585</v>
      </c>
    </row>
    <row r="466" customFormat="false" ht="180.55" hidden="false" customHeight="false" outlineLevel="0" collapsed="false">
      <c r="A466" s="8" t="s">
        <v>2601</v>
      </c>
      <c r="B466" s="8" t="s">
        <v>2602</v>
      </c>
      <c r="C466" s="8" t="s">
        <v>85</v>
      </c>
      <c r="D466" s="8" t="s">
        <v>86</v>
      </c>
      <c r="E466" s="8" t="s">
        <v>87</v>
      </c>
      <c r="F466" s="8" t="s">
        <v>2579</v>
      </c>
      <c r="G466" s="8" t="s">
        <v>8</v>
      </c>
      <c r="H466" s="8" t="s">
        <v>2580</v>
      </c>
      <c r="I466" s="8" t="n">
        <v>5</v>
      </c>
      <c r="J466" s="8" t="s">
        <v>8</v>
      </c>
      <c r="K466" s="8" t="n">
        <v>2025</v>
      </c>
      <c r="L466" s="8" t="s">
        <v>2588</v>
      </c>
      <c r="M466" s="8" t="s">
        <v>91</v>
      </c>
      <c r="N466" s="8" t="s">
        <v>2603</v>
      </c>
      <c r="O466" s="8" t="s">
        <v>2604</v>
      </c>
      <c r="P466" s="8" t="s">
        <v>2605</v>
      </c>
      <c r="Q466" s="8"/>
      <c r="R466" s="8"/>
      <c r="S466" s="8"/>
      <c r="T466" s="8"/>
      <c r="U466" s="8"/>
      <c r="V466" s="8" t="s">
        <v>104</v>
      </c>
      <c r="W466" s="8" t="s">
        <v>105</v>
      </c>
      <c r="X466" s="8" t="s">
        <v>203</v>
      </c>
      <c r="Y466" s="8" t="s">
        <v>95</v>
      </c>
      <c r="Z466" s="8" t="s">
        <v>95</v>
      </c>
      <c r="AA466" s="8"/>
      <c r="AB466" s="8"/>
      <c r="AC466" s="8" t="s">
        <v>96</v>
      </c>
      <c r="AD466" s="8" t="s">
        <v>403</v>
      </c>
      <c r="AE466" s="8" t="s">
        <v>2585</v>
      </c>
    </row>
    <row r="467" customFormat="false" ht="35.05" hidden="false" customHeight="false" outlineLevel="0" collapsed="false">
      <c r="A467" s="8" t="s">
        <v>2606</v>
      </c>
      <c r="B467" s="8" t="s">
        <v>2607</v>
      </c>
      <c r="C467" s="8" t="s">
        <v>85</v>
      </c>
      <c r="D467" s="8" t="s">
        <v>86</v>
      </c>
      <c r="E467" s="8" t="s">
        <v>87</v>
      </c>
      <c r="F467" s="8" t="s">
        <v>2579</v>
      </c>
      <c r="G467" s="8" t="s">
        <v>8</v>
      </c>
      <c r="H467" s="8" t="s">
        <v>2580</v>
      </c>
      <c r="I467" s="8" t="n">
        <v>6</v>
      </c>
      <c r="J467" s="8" t="s">
        <v>8</v>
      </c>
      <c r="K467" s="8" t="n">
        <v>2025</v>
      </c>
      <c r="L467" s="8" t="s">
        <v>2588</v>
      </c>
      <c r="M467" s="8" t="s">
        <v>91</v>
      </c>
      <c r="N467" s="8"/>
      <c r="O467" s="8" t="s">
        <v>2608</v>
      </c>
      <c r="P467" s="8" t="s">
        <v>2608</v>
      </c>
      <c r="Q467" s="8"/>
      <c r="R467" s="8"/>
      <c r="S467" s="8"/>
      <c r="T467" s="8"/>
      <c r="U467" s="8"/>
      <c r="V467" s="8" t="s">
        <v>104</v>
      </c>
      <c r="W467" s="8" t="s">
        <v>105</v>
      </c>
      <c r="X467" s="8" t="s">
        <v>95</v>
      </c>
      <c r="Y467" s="8" t="s">
        <v>95</v>
      </c>
      <c r="Z467" s="8" t="s">
        <v>95</v>
      </c>
      <c r="AA467" s="8"/>
      <c r="AB467" s="8"/>
      <c r="AC467" s="8" t="s">
        <v>96</v>
      </c>
      <c r="AD467" s="8"/>
      <c r="AE467" s="8" t="s">
        <v>2585</v>
      </c>
    </row>
    <row r="468" customFormat="false" ht="68.65" hidden="false" customHeight="false" outlineLevel="0" collapsed="false">
      <c r="A468" s="8" t="s">
        <v>2609</v>
      </c>
      <c r="B468" s="8" t="s">
        <v>2610</v>
      </c>
      <c r="C468" s="8" t="s">
        <v>85</v>
      </c>
      <c r="D468" s="8" t="s">
        <v>86</v>
      </c>
      <c r="E468" s="8" t="s">
        <v>87</v>
      </c>
      <c r="F468" s="8" t="s">
        <v>2579</v>
      </c>
      <c r="G468" s="8" t="s">
        <v>8</v>
      </c>
      <c r="H468" s="8" t="s">
        <v>2580</v>
      </c>
      <c r="I468" s="8" t="n">
        <v>7</v>
      </c>
      <c r="J468" s="8" t="s">
        <v>8</v>
      </c>
      <c r="K468" s="8" t="n">
        <v>2025</v>
      </c>
      <c r="L468" s="8" t="s">
        <v>1730</v>
      </c>
      <c r="M468" s="8" t="s">
        <v>91</v>
      </c>
      <c r="N468" s="8" t="s">
        <v>2611</v>
      </c>
      <c r="O468" s="8" t="s">
        <v>2612</v>
      </c>
      <c r="P468" s="8" t="s">
        <v>2613</v>
      </c>
      <c r="Q468" s="8"/>
      <c r="R468" s="8"/>
      <c r="S468" s="8"/>
      <c r="T468" s="8"/>
      <c r="U468" s="8"/>
      <c r="V468" s="8" t="s">
        <v>104</v>
      </c>
      <c r="W468" s="8" t="s">
        <v>105</v>
      </c>
      <c r="X468" s="8" t="s">
        <v>95</v>
      </c>
      <c r="Y468" s="8" t="s">
        <v>95</v>
      </c>
      <c r="Z468" s="8" t="s">
        <v>95</v>
      </c>
      <c r="AA468" s="8"/>
      <c r="AB468" s="8"/>
      <c r="AC468" s="8" t="s">
        <v>96</v>
      </c>
      <c r="AD468" s="8"/>
      <c r="AE468" s="8" t="s">
        <v>2585</v>
      </c>
    </row>
    <row r="469" customFormat="false" ht="68.65" hidden="false" customHeight="false" outlineLevel="0" collapsed="false">
      <c r="A469" s="8" t="s">
        <v>2614</v>
      </c>
      <c r="B469" s="8" t="s">
        <v>2615</v>
      </c>
      <c r="C469" s="8" t="s">
        <v>85</v>
      </c>
      <c r="D469" s="8" t="s">
        <v>86</v>
      </c>
      <c r="E469" s="8" t="s">
        <v>87</v>
      </c>
      <c r="F469" s="8" t="s">
        <v>2579</v>
      </c>
      <c r="G469" s="8" t="s">
        <v>8</v>
      </c>
      <c r="H469" s="8" t="s">
        <v>2580</v>
      </c>
      <c r="I469" s="8" t="n">
        <v>8</v>
      </c>
      <c r="J469" s="8" t="s">
        <v>8</v>
      </c>
      <c r="K469" s="8" t="n">
        <v>2025</v>
      </c>
      <c r="L469" s="8" t="s">
        <v>1730</v>
      </c>
      <c r="M469" s="8" t="s">
        <v>91</v>
      </c>
      <c r="N469" s="8"/>
      <c r="O469" s="8" t="s">
        <v>2616</v>
      </c>
      <c r="P469" s="8" t="s">
        <v>2616</v>
      </c>
      <c r="Q469" s="8"/>
      <c r="R469" s="8"/>
      <c r="S469" s="8"/>
      <c r="T469" s="8"/>
      <c r="U469" s="8"/>
      <c r="V469" s="8" t="s">
        <v>104</v>
      </c>
      <c r="W469" s="8" t="s">
        <v>105</v>
      </c>
      <c r="X469" s="8" t="s">
        <v>95</v>
      </c>
      <c r="Y469" s="8" t="s">
        <v>95</v>
      </c>
      <c r="Z469" s="8" t="s">
        <v>95</v>
      </c>
      <c r="AA469" s="8"/>
      <c r="AB469" s="8"/>
      <c r="AC469" s="8" t="s">
        <v>96</v>
      </c>
      <c r="AD469" s="8"/>
      <c r="AE469" s="8" t="s">
        <v>2585</v>
      </c>
    </row>
    <row r="470" customFormat="false" ht="23.85" hidden="false" customHeight="false" outlineLevel="0" collapsed="false">
      <c r="A470" s="8" t="s">
        <v>2617</v>
      </c>
      <c r="B470" s="8" t="s">
        <v>2618</v>
      </c>
      <c r="C470" s="8" t="s">
        <v>85</v>
      </c>
      <c r="D470" s="8" t="s">
        <v>86</v>
      </c>
      <c r="E470" s="8" t="s">
        <v>87</v>
      </c>
      <c r="F470" s="8" t="s">
        <v>2579</v>
      </c>
      <c r="G470" s="8" t="s">
        <v>8</v>
      </c>
      <c r="H470" s="8" t="s">
        <v>2580</v>
      </c>
      <c r="I470" s="8" t="n">
        <v>9</v>
      </c>
      <c r="J470" s="8" t="s">
        <v>8</v>
      </c>
      <c r="K470" s="8" t="n">
        <v>2025</v>
      </c>
      <c r="L470" s="8" t="s">
        <v>1730</v>
      </c>
      <c r="M470" s="8" t="s">
        <v>91</v>
      </c>
      <c r="N470" s="8"/>
      <c r="O470" s="8" t="s">
        <v>2619</v>
      </c>
      <c r="P470" s="8" t="s">
        <v>2619</v>
      </c>
      <c r="Q470" s="8"/>
      <c r="R470" s="8"/>
      <c r="S470" s="8"/>
      <c r="T470" s="8"/>
      <c r="U470" s="8"/>
      <c r="V470" s="8" t="s">
        <v>93</v>
      </c>
      <c r="W470" s="8" t="s">
        <v>94</v>
      </c>
      <c r="X470" s="8" t="s">
        <v>95</v>
      </c>
      <c r="Y470" s="8" t="s">
        <v>95</v>
      </c>
      <c r="Z470" s="8" t="s">
        <v>95</v>
      </c>
      <c r="AA470" s="8"/>
      <c r="AB470" s="8"/>
      <c r="AC470" s="8" t="s">
        <v>96</v>
      </c>
      <c r="AD470" s="8"/>
      <c r="AE470" s="8" t="s">
        <v>2585</v>
      </c>
    </row>
    <row r="471" customFormat="false" ht="57.45" hidden="false" customHeight="false" outlineLevel="0" collapsed="false">
      <c r="A471" s="8" t="s">
        <v>2620</v>
      </c>
      <c r="B471" s="8" t="s">
        <v>2621</v>
      </c>
      <c r="C471" s="8" t="s">
        <v>85</v>
      </c>
      <c r="D471" s="8" t="s">
        <v>86</v>
      </c>
      <c r="E471" s="8" t="s">
        <v>87</v>
      </c>
      <c r="F471" s="8" t="s">
        <v>2579</v>
      </c>
      <c r="G471" s="8" t="s">
        <v>8</v>
      </c>
      <c r="H471" s="8" t="s">
        <v>2580</v>
      </c>
      <c r="I471" s="8" t="n">
        <v>10</v>
      </c>
      <c r="J471" s="8" t="s">
        <v>8</v>
      </c>
      <c r="K471" s="8" t="n">
        <v>2024</v>
      </c>
      <c r="L471" s="8" t="s">
        <v>2622</v>
      </c>
      <c r="M471" s="8" t="s">
        <v>91</v>
      </c>
      <c r="N471" s="8" t="s">
        <v>2623</v>
      </c>
      <c r="O471" s="8" t="s">
        <v>2624</v>
      </c>
      <c r="P471" s="8" t="s">
        <v>2625</v>
      </c>
      <c r="Q471" s="8"/>
      <c r="R471" s="8"/>
      <c r="S471" s="8"/>
      <c r="T471" s="8"/>
      <c r="U471" s="8"/>
      <c r="V471" s="8" t="s">
        <v>93</v>
      </c>
      <c r="W471" s="8" t="s">
        <v>94</v>
      </c>
      <c r="X471" s="8" t="s">
        <v>95</v>
      </c>
      <c r="Y471" s="8" t="s">
        <v>95</v>
      </c>
      <c r="Z471" s="8" t="s">
        <v>95</v>
      </c>
      <c r="AA471" s="8"/>
      <c r="AB471" s="8"/>
      <c r="AC471" s="8" t="s">
        <v>96</v>
      </c>
      <c r="AD471" s="8"/>
      <c r="AE471" s="8" t="s">
        <v>2585</v>
      </c>
    </row>
    <row r="472" customFormat="false" ht="68.65" hidden="false" customHeight="false" outlineLevel="0" collapsed="false">
      <c r="A472" s="8" t="s">
        <v>2626</v>
      </c>
      <c r="B472" s="8" t="s">
        <v>2627</v>
      </c>
      <c r="C472" s="8" t="s">
        <v>85</v>
      </c>
      <c r="D472" s="8" t="s">
        <v>86</v>
      </c>
      <c r="E472" s="8" t="s">
        <v>87</v>
      </c>
      <c r="F472" s="8" t="s">
        <v>2579</v>
      </c>
      <c r="G472" s="8" t="s">
        <v>8</v>
      </c>
      <c r="H472" s="8" t="s">
        <v>2580</v>
      </c>
      <c r="I472" s="8" t="n">
        <v>11</v>
      </c>
      <c r="J472" s="8" t="s">
        <v>8</v>
      </c>
      <c r="K472" s="8" t="n">
        <v>2024</v>
      </c>
      <c r="L472" s="8" t="s">
        <v>1779</v>
      </c>
      <c r="M472" s="8" t="s">
        <v>91</v>
      </c>
      <c r="N472" s="8" t="s">
        <v>2337</v>
      </c>
      <c r="O472" s="8" t="s">
        <v>2628</v>
      </c>
      <c r="P472" s="8" t="s">
        <v>2629</v>
      </c>
      <c r="Q472" s="8"/>
      <c r="R472" s="8"/>
      <c r="S472" s="8"/>
      <c r="T472" s="8"/>
      <c r="U472" s="8"/>
      <c r="V472" s="8" t="s">
        <v>93</v>
      </c>
      <c r="W472" s="8" t="s">
        <v>94</v>
      </c>
      <c r="X472" s="8" t="s">
        <v>95</v>
      </c>
      <c r="Y472" s="8" t="s">
        <v>95</v>
      </c>
      <c r="Z472" s="8" t="s">
        <v>95</v>
      </c>
      <c r="AA472" s="8"/>
      <c r="AB472" s="8"/>
      <c r="AC472" s="8" t="s">
        <v>96</v>
      </c>
      <c r="AD472" s="8"/>
      <c r="AE472" s="8" t="s">
        <v>2585</v>
      </c>
    </row>
    <row r="473" customFormat="false" ht="191.75" hidden="false" customHeight="false" outlineLevel="0" collapsed="false">
      <c r="A473" s="8" t="s">
        <v>2630</v>
      </c>
      <c r="B473" s="8" t="s">
        <v>2631</v>
      </c>
      <c r="C473" s="8" t="s">
        <v>85</v>
      </c>
      <c r="D473" s="8" t="s">
        <v>86</v>
      </c>
      <c r="E473" s="8" t="s">
        <v>87</v>
      </c>
      <c r="F473" s="8" t="s">
        <v>2579</v>
      </c>
      <c r="G473" s="8" t="s">
        <v>8</v>
      </c>
      <c r="H473" s="8" t="s">
        <v>2580</v>
      </c>
      <c r="I473" s="8" t="n">
        <v>12</v>
      </c>
      <c r="J473" s="8" t="s">
        <v>8</v>
      </c>
      <c r="K473" s="8" t="n">
        <v>2024</v>
      </c>
      <c r="L473" s="8" t="s">
        <v>2632</v>
      </c>
      <c r="M473" s="8" t="s">
        <v>91</v>
      </c>
      <c r="N473" s="8" t="s">
        <v>2633</v>
      </c>
      <c r="O473" s="8" t="s">
        <v>2634</v>
      </c>
      <c r="P473" s="8" t="s">
        <v>2635</v>
      </c>
      <c r="Q473" s="8"/>
      <c r="R473" s="8"/>
      <c r="S473" s="8"/>
      <c r="T473" s="8"/>
      <c r="U473" s="8"/>
      <c r="V473" s="8" t="s">
        <v>93</v>
      </c>
      <c r="W473" s="8" t="s">
        <v>94</v>
      </c>
      <c r="X473" s="8" t="s">
        <v>203</v>
      </c>
      <c r="Y473" s="8" t="s">
        <v>95</v>
      </c>
      <c r="Z473" s="8" t="s">
        <v>95</v>
      </c>
      <c r="AA473" s="8"/>
      <c r="AB473" s="8"/>
      <c r="AC473" s="8" t="s">
        <v>96</v>
      </c>
      <c r="AD473" s="8" t="s">
        <v>403</v>
      </c>
      <c r="AE473" s="8" t="s">
        <v>2585</v>
      </c>
    </row>
    <row r="474" customFormat="false" ht="68.65" hidden="false" customHeight="false" outlineLevel="0" collapsed="false">
      <c r="A474" s="8" t="s">
        <v>2636</v>
      </c>
      <c r="B474" s="8" t="s">
        <v>2637</v>
      </c>
      <c r="C474" s="8" t="s">
        <v>85</v>
      </c>
      <c r="D474" s="8" t="s">
        <v>86</v>
      </c>
      <c r="E474" s="8" t="s">
        <v>87</v>
      </c>
      <c r="F474" s="8" t="s">
        <v>2579</v>
      </c>
      <c r="G474" s="8" t="s">
        <v>8</v>
      </c>
      <c r="H474" s="8" t="s">
        <v>2580</v>
      </c>
      <c r="I474" s="8" t="n">
        <v>13</v>
      </c>
      <c r="J474" s="8" t="s">
        <v>8</v>
      </c>
      <c r="K474" s="8" t="n">
        <v>2024</v>
      </c>
      <c r="L474" s="8" t="s">
        <v>2622</v>
      </c>
      <c r="M474" s="8" t="s">
        <v>91</v>
      </c>
      <c r="N474" s="8" t="s">
        <v>2623</v>
      </c>
      <c r="O474" s="8" t="s">
        <v>2638</v>
      </c>
      <c r="P474" s="8" t="s">
        <v>2639</v>
      </c>
      <c r="Q474" s="8"/>
      <c r="R474" s="8"/>
      <c r="S474" s="8"/>
      <c r="T474" s="8"/>
      <c r="U474" s="8"/>
      <c r="V474" s="8" t="s">
        <v>104</v>
      </c>
      <c r="W474" s="8" t="s">
        <v>105</v>
      </c>
      <c r="X474" s="8" t="s">
        <v>95</v>
      </c>
      <c r="Y474" s="8" t="s">
        <v>95</v>
      </c>
      <c r="Z474" s="8" t="s">
        <v>95</v>
      </c>
      <c r="AA474" s="8"/>
      <c r="AB474" s="8"/>
      <c r="AC474" s="8" t="s">
        <v>96</v>
      </c>
      <c r="AD474" s="8"/>
      <c r="AE474" s="8" t="s">
        <v>2585</v>
      </c>
    </row>
    <row r="475" customFormat="false" ht="113.4" hidden="false" customHeight="false" outlineLevel="0" collapsed="false">
      <c r="A475" s="8" t="s">
        <v>2640</v>
      </c>
      <c r="B475" s="8" t="s">
        <v>2641</v>
      </c>
      <c r="C475" s="8" t="s">
        <v>85</v>
      </c>
      <c r="D475" s="8" t="s">
        <v>86</v>
      </c>
      <c r="E475" s="8" t="s">
        <v>87</v>
      </c>
      <c r="F475" s="8" t="s">
        <v>2579</v>
      </c>
      <c r="G475" s="8" t="s">
        <v>8</v>
      </c>
      <c r="H475" s="8" t="s">
        <v>2580</v>
      </c>
      <c r="I475" s="8" t="n">
        <v>14</v>
      </c>
      <c r="J475" s="8" t="s">
        <v>8</v>
      </c>
      <c r="K475" s="8" t="n">
        <v>2024</v>
      </c>
      <c r="L475" s="8" t="s">
        <v>2642</v>
      </c>
      <c r="M475" s="8" t="s">
        <v>91</v>
      </c>
      <c r="N475" s="8" t="s">
        <v>2643</v>
      </c>
      <c r="O475" s="8" t="s">
        <v>2644</v>
      </c>
      <c r="P475" s="8" t="s">
        <v>2645</v>
      </c>
      <c r="Q475" s="8"/>
      <c r="R475" s="8"/>
      <c r="S475" s="8"/>
      <c r="T475" s="8"/>
      <c r="U475" s="8"/>
      <c r="V475" s="8" t="s">
        <v>104</v>
      </c>
      <c r="W475" s="8" t="s">
        <v>105</v>
      </c>
      <c r="X475" s="8" t="s">
        <v>95</v>
      </c>
      <c r="Y475" s="8" t="s">
        <v>95</v>
      </c>
      <c r="Z475" s="8" t="s">
        <v>95</v>
      </c>
      <c r="AA475" s="8"/>
      <c r="AB475" s="8"/>
      <c r="AC475" s="8" t="s">
        <v>96</v>
      </c>
      <c r="AD475" s="8"/>
      <c r="AE475" s="8" t="s">
        <v>2585</v>
      </c>
    </row>
    <row r="476" customFormat="false" ht="135.8" hidden="false" customHeight="false" outlineLevel="0" collapsed="false">
      <c r="A476" s="8" t="s">
        <v>2646</v>
      </c>
      <c r="B476" s="8" t="s">
        <v>2647</v>
      </c>
      <c r="C476" s="8" t="s">
        <v>85</v>
      </c>
      <c r="D476" s="8" t="s">
        <v>86</v>
      </c>
      <c r="E476" s="8" t="s">
        <v>87</v>
      </c>
      <c r="F476" s="8" t="s">
        <v>2579</v>
      </c>
      <c r="G476" s="8" t="s">
        <v>8</v>
      </c>
      <c r="H476" s="8" t="s">
        <v>2580</v>
      </c>
      <c r="I476" s="8" t="n">
        <v>15</v>
      </c>
      <c r="J476" s="8" t="s">
        <v>8</v>
      </c>
      <c r="K476" s="8" t="n">
        <v>2024</v>
      </c>
      <c r="L476" s="8" t="s">
        <v>2168</v>
      </c>
      <c r="M476" s="8" t="s">
        <v>91</v>
      </c>
      <c r="N476" s="8" t="s">
        <v>1452</v>
      </c>
      <c r="O476" s="8" t="s">
        <v>2648</v>
      </c>
      <c r="P476" s="8" t="s">
        <v>2649</v>
      </c>
      <c r="Q476" s="8"/>
      <c r="R476" s="8"/>
      <c r="S476" s="8"/>
      <c r="T476" s="8"/>
      <c r="U476" s="8"/>
      <c r="V476" s="8" t="s">
        <v>93</v>
      </c>
      <c r="W476" s="8" t="s">
        <v>94</v>
      </c>
      <c r="X476" s="8" t="s">
        <v>95</v>
      </c>
      <c r="Y476" s="8" t="s">
        <v>95</v>
      </c>
      <c r="Z476" s="8" t="s">
        <v>95</v>
      </c>
      <c r="AA476" s="8"/>
      <c r="AB476" s="8"/>
      <c r="AC476" s="8" t="s">
        <v>96</v>
      </c>
      <c r="AD476" s="8"/>
      <c r="AE476" s="8" t="s">
        <v>2585</v>
      </c>
    </row>
    <row r="477" customFormat="false" ht="113.4" hidden="false" customHeight="false" outlineLevel="0" collapsed="false">
      <c r="A477" s="8" t="s">
        <v>2650</v>
      </c>
      <c r="B477" s="8" t="s">
        <v>2651</v>
      </c>
      <c r="C477" s="8" t="s">
        <v>85</v>
      </c>
      <c r="D477" s="8" t="s">
        <v>86</v>
      </c>
      <c r="E477" s="8" t="s">
        <v>87</v>
      </c>
      <c r="F477" s="8" t="s">
        <v>2579</v>
      </c>
      <c r="G477" s="8" t="s">
        <v>8</v>
      </c>
      <c r="H477" s="8" t="s">
        <v>2580</v>
      </c>
      <c r="I477" s="8" t="n">
        <v>16</v>
      </c>
      <c r="J477" s="8" t="s">
        <v>8</v>
      </c>
      <c r="K477" s="8" t="n">
        <v>2024</v>
      </c>
      <c r="L477" s="8" t="s">
        <v>2652</v>
      </c>
      <c r="M477" s="8" t="s">
        <v>91</v>
      </c>
      <c r="N477" s="8" t="s">
        <v>1604</v>
      </c>
      <c r="O477" s="8" t="s">
        <v>2653</v>
      </c>
      <c r="P477" s="8" t="s">
        <v>2654</v>
      </c>
      <c r="Q477" s="8"/>
      <c r="R477" s="8"/>
      <c r="S477" s="8"/>
      <c r="T477" s="8"/>
      <c r="U477" s="8"/>
      <c r="V477" s="8" t="s">
        <v>104</v>
      </c>
      <c r="W477" s="8" t="s">
        <v>105</v>
      </c>
      <c r="X477" s="8" t="s">
        <v>95</v>
      </c>
      <c r="Y477" s="8" t="s">
        <v>95</v>
      </c>
      <c r="Z477" s="8" t="s">
        <v>95</v>
      </c>
      <c r="AA477" s="8"/>
      <c r="AB477" s="8"/>
      <c r="AC477" s="8" t="s">
        <v>96</v>
      </c>
      <c r="AD477" s="8"/>
      <c r="AE477" s="8" t="s">
        <v>2585</v>
      </c>
    </row>
    <row r="478" customFormat="false" ht="147" hidden="false" customHeight="false" outlineLevel="0" collapsed="false">
      <c r="A478" s="8" t="s">
        <v>2655</v>
      </c>
      <c r="B478" s="8" t="s">
        <v>2656</v>
      </c>
      <c r="C478" s="8" t="s">
        <v>85</v>
      </c>
      <c r="D478" s="8" t="s">
        <v>86</v>
      </c>
      <c r="E478" s="8" t="s">
        <v>87</v>
      </c>
      <c r="F478" s="8" t="s">
        <v>2579</v>
      </c>
      <c r="G478" s="8" t="s">
        <v>8</v>
      </c>
      <c r="H478" s="8" t="s">
        <v>2580</v>
      </c>
      <c r="I478" s="8" t="n">
        <v>17</v>
      </c>
      <c r="J478" s="8" t="s">
        <v>8</v>
      </c>
      <c r="K478" s="8" t="n">
        <v>2024</v>
      </c>
      <c r="L478" s="8" t="s">
        <v>834</v>
      </c>
      <c r="M478" s="8" t="s">
        <v>91</v>
      </c>
      <c r="N478" s="8" t="s">
        <v>2657</v>
      </c>
      <c r="O478" s="8" t="s">
        <v>2658</v>
      </c>
      <c r="P478" s="8" t="s">
        <v>2659</v>
      </c>
      <c r="Q478" s="8"/>
      <c r="R478" s="8"/>
      <c r="S478" s="8"/>
      <c r="T478" s="8"/>
      <c r="U478" s="8"/>
      <c r="V478" s="8" t="s">
        <v>93</v>
      </c>
      <c r="W478" s="8" t="s">
        <v>94</v>
      </c>
      <c r="X478" s="8" t="s">
        <v>95</v>
      </c>
      <c r="Y478" s="8" t="s">
        <v>95</v>
      </c>
      <c r="Z478" s="8" t="s">
        <v>95</v>
      </c>
      <c r="AA478" s="8"/>
      <c r="AB478" s="8"/>
      <c r="AC478" s="8" t="s">
        <v>96</v>
      </c>
      <c r="AD478" s="8"/>
      <c r="AE478" s="8" t="s">
        <v>2585</v>
      </c>
    </row>
    <row r="479" customFormat="false" ht="113.4" hidden="false" customHeight="false" outlineLevel="0" collapsed="false">
      <c r="A479" s="8" t="s">
        <v>2660</v>
      </c>
      <c r="B479" s="8" t="s">
        <v>2661</v>
      </c>
      <c r="C479" s="8" t="s">
        <v>85</v>
      </c>
      <c r="D479" s="8" t="s">
        <v>86</v>
      </c>
      <c r="E479" s="8" t="s">
        <v>87</v>
      </c>
      <c r="F479" s="8" t="s">
        <v>2579</v>
      </c>
      <c r="G479" s="8" t="s">
        <v>8</v>
      </c>
      <c r="H479" s="8" t="s">
        <v>2580</v>
      </c>
      <c r="I479" s="8" t="n">
        <v>18</v>
      </c>
      <c r="J479" s="8" t="s">
        <v>8</v>
      </c>
      <c r="K479" s="8" t="n">
        <v>2024</v>
      </c>
      <c r="L479" s="8" t="s">
        <v>2642</v>
      </c>
      <c r="M479" s="8" t="s">
        <v>91</v>
      </c>
      <c r="N479" s="8" t="s">
        <v>2643</v>
      </c>
      <c r="O479" s="8" t="s">
        <v>2662</v>
      </c>
      <c r="P479" s="8" t="s">
        <v>2663</v>
      </c>
      <c r="Q479" s="8"/>
      <c r="R479" s="8"/>
      <c r="S479" s="8"/>
      <c r="T479" s="8"/>
      <c r="U479" s="8"/>
      <c r="V479" s="8" t="s">
        <v>93</v>
      </c>
      <c r="W479" s="8" t="s">
        <v>94</v>
      </c>
      <c r="X479" s="8" t="s">
        <v>95</v>
      </c>
      <c r="Y479" s="8" t="s">
        <v>95</v>
      </c>
      <c r="Z479" s="8" t="s">
        <v>95</v>
      </c>
      <c r="AA479" s="8"/>
      <c r="AB479" s="8"/>
      <c r="AC479" s="8" t="s">
        <v>96</v>
      </c>
      <c r="AD479" s="8"/>
      <c r="AE479" s="8" t="s">
        <v>2585</v>
      </c>
    </row>
    <row r="480" customFormat="false" ht="147" hidden="false" customHeight="false" outlineLevel="0" collapsed="false">
      <c r="A480" s="8" t="s">
        <v>2664</v>
      </c>
      <c r="B480" s="8" t="s">
        <v>2665</v>
      </c>
      <c r="C480" s="8" t="s">
        <v>85</v>
      </c>
      <c r="D480" s="8" t="s">
        <v>86</v>
      </c>
      <c r="E480" s="8" t="s">
        <v>87</v>
      </c>
      <c r="F480" s="8" t="s">
        <v>2579</v>
      </c>
      <c r="G480" s="8" t="s">
        <v>8</v>
      </c>
      <c r="H480" s="8" t="s">
        <v>2580</v>
      </c>
      <c r="I480" s="8" t="n">
        <v>19</v>
      </c>
      <c r="J480" s="8" t="s">
        <v>8</v>
      </c>
      <c r="K480" s="8" t="n">
        <v>2024</v>
      </c>
      <c r="L480" s="8" t="s">
        <v>834</v>
      </c>
      <c r="M480" s="8" t="s">
        <v>91</v>
      </c>
      <c r="N480" s="8" t="s">
        <v>2657</v>
      </c>
      <c r="O480" s="8" t="s">
        <v>2666</v>
      </c>
      <c r="P480" s="8" t="s">
        <v>2667</v>
      </c>
      <c r="Q480" s="8"/>
      <c r="R480" s="8"/>
      <c r="S480" s="8"/>
      <c r="T480" s="8"/>
      <c r="U480" s="8"/>
      <c r="V480" s="8" t="s">
        <v>93</v>
      </c>
      <c r="W480" s="8" t="s">
        <v>94</v>
      </c>
      <c r="X480" s="8" t="s">
        <v>203</v>
      </c>
      <c r="Y480" s="8" t="s">
        <v>95</v>
      </c>
      <c r="Z480" s="8" t="s">
        <v>95</v>
      </c>
      <c r="AA480" s="8"/>
      <c r="AB480" s="8"/>
      <c r="AC480" s="8" t="s">
        <v>96</v>
      </c>
      <c r="AD480" s="8" t="s">
        <v>403</v>
      </c>
      <c r="AE480" s="8" t="s">
        <v>2585</v>
      </c>
    </row>
    <row r="481" customFormat="false" ht="91" hidden="false" customHeight="false" outlineLevel="0" collapsed="false">
      <c r="A481" s="8" t="s">
        <v>2668</v>
      </c>
      <c r="B481" s="8" t="s">
        <v>2669</v>
      </c>
      <c r="C481" s="8" t="s">
        <v>85</v>
      </c>
      <c r="D481" s="8" t="s">
        <v>86</v>
      </c>
      <c r="E481" s="8" t="s">
        <v>87</v>
      </c>
      <c r="F481" s="8" t="s">
        <v>2579</v>
      </c>
      <c r="G481" s="8" t="s">
        <v>8</v>
      </c>
      <c r="H481" s="8" t="s">
        <v>2580</v>
      </c>
      <c r="I481" s="8" t="n">
        <v>20</v>
      </c>
      <c r="J481" s="8" t="s">
        <v>8</v>
      </c>
      <c r="K481" s="8" t="n">
        <v>2023</v>
      </c>
      <c r="L481" s="8" t="s">
        <v>904</v>
      </c>
      <c r="M481" s="8" t="s">
        <v>91</v>
      </c>
      <c r="N481" s="8" t="s">
        <v>2670</v>
      </c>
      <c r="O481" s="8" t="s">
        <v>2671</v>
      </c>
      <c r="P481" s="8" t="s">
        <v>2672</v>
      </c>
      <c r="Q481" s="8"/>
      <c r="R481" s="8"/>
      <c r="S481" s="8"/>
      <c r="T481" s="8"/>
      <c r="U481" s="8"/>
      <c r="V481" s="8" t="s">
        <v>93</v>
      </c>
      <c r="W481" s="8" t="s">
        <v>94</v>
      </c>
      <c r="X481" s="8" t="s">
        <v>95</v>
      </c>
      <c r="Y481" s="8" t="s">
        <v>95</v>
      </c>
      <c r="Z481" s="8" t="s">
        <v>95</v>
      </c>
      <c r="AA481" s="8"/>
      <c r="AB481" s="8"/>
      <c r="AC481" s="8" t="s">
        <v>96</v>
      </c>
      <c r="AD481" s="8"/>
      <c r="AE481" s="8" t="s">
        <v>2585</v>
      </c>
    </row>
    <row r="482" customFormat="false" ht="35.05" hidden="false" customHeight="false" outlineLevel="0" collapsed="false">
      <c r="A482" s="8" t="s">
        <v>2673</v>
      </c>
      <c r="B482" s="8" t="s">
        <v>2674</v>
      </c>
      <c r="C482" s="8" t="s">
        <v>85</v>
      </c>
      <c r="D482" s="8" t="s">
        <v>86</v>
      </c>
      <c r="E482" s="8" t="s">
        <v>87</v>
      </c>
      <c r="F482" s="8" t="s">
        <v>2579</v>
      </c>
      <c r="G482" s="8" t="s">
        <v>8</v>
      </c>
      <c r="H482" s="8" t="s">
        <v>2580</v>
      </c>
      <c r="I482" s="8" t="n">
        <v>21</v>
      </c>
      <c r="J482" s="8" t="s">
        <v>8</v>
      </c>
      <c r="K482" s="8" t="n">
        <v>2023</v>
      </c>
      <c r="L482" s="8" t="s">
        <v>1520</v>
      </c>
      <c r="M482" s="8" t="s">
        <v>91</v>
      </c>
      <c r="N482" s="8" t="s">
        <v>2675</v>
      </c>
      <c r="O482" s="8" t="s">
        <v>2676</v>
      </c>
      <c r="P482" s="8" t="s">
        <v>2677</v>
      </c>
      <c r="Q482" s="8"/>
      <c r="R482" s="8"/>
      <c r="S482" s="8"/>
      <c r="T482" s="8"/>
      <c r="U482" s="8"/>
      <c r="V482" s="8" t="s">
        <v>104</v>
      </c>
      <c r="W482" s="8" t="s">
        <v>105</v>
      </c>
      <c r="X482" s="8" t="s">
        <v>95</v>
      </c>
      <c r="Y482" s="8" t="s">
        <v>95</v>
      </c>
      <c r="Z482" s="8" t="s">
        <v>95</v>
      </c>
      <c r="AA482" s="8"/>
      <c r="AB482" s="8"/>
      <c r="AC482" s="8" t="s">
        <v>96</v>
      </c>
      <c r="AD482" s="8"/>
      <c r="AE482" s="8" t="s">
        <v>2585</v>
      </c>
    </row>
    <row r="483" customFormat="false" ht="79.85" hidden="false" customHeight="false" outlineLevel="0" collapsed="false">
      <c r="A483" s="8" t="s">
        <v>2678</v>
      </c>
      <c r="B483" s="8" t="s">
        <v>2679</v>
      </c>
      <c r="C483" s="8" t="s">
        <v>85</v>
      </c>
      <c r="D483" s="8" t="s">
        <v>86</v>
      </c>
      <c r="E483" s="8" t="s">
        <v>87</v>
      </c>
      <c r="F483" s="8" t="s">
        <v>2579</v>
      </c>
      <c r="G483" s="8" t="s">
        <v>8</v>
      </c>
      <c r="H483" s="8" t="s">
        <v>2580</v>
      </c>
      <c r="I483" s="8" t="n">
        <v>22</v>
      </c>
      <c r="J483" s="8" t="s">
        <v>8</v>
      </c>
      <c r="K483" s="8" t="n">
        <v>2023</v>
      </c>
      <c r="L483" s="8" t="s">
        <v>1052</v>
      </c>
      <c r="M483" s="8" t="s">
        <v>91</v>
      </c>
      <c r="N483" s="8" t="s">
        <v>1203</v>
      </c>
      <c r="O483" s="8" t="s">
        <v>2680</v>
      </c>
      <c r="P483" s="8" t="s">
        <v>2681</v>
      </c>
      <c r="Q483" s="8"/>
      <c r="R483" s="8"/>
      <c r="S483" s="8"/>
      <c r="T483" s="8"/>
      <c r="U483" s="8"/>
      <c r="V483" s="8" t="s">
        <v>93</v>
      </c>
      <c r="W483" s="8" t="s">
        <v>94</v>
      </c>
      <c r="X483" s="8" t="s">
        <v>95</v>
      </c>
      <c r="Y483" s="8" t="s">
        <v>95</v>
      </c>
      <c r="Z483" s="8" t="s">
        <v>95</v>
      </c>
      <c r="AA483" s="8"/>
      <c r="AB483" s="8"/>
      <c r="AC483" s="8" t="s">
        <v>96</v>
      </c>
      <c r="AD483" s="8"/>
      <c r="AE483" s="8" t="s">
        <v>2585</v>
      </c>
    </row>
    <row r="484" customFormat="false" ht="225.35" hidden="false" customHeight="false" outlineLevel="0" collapsed="false">
      <c r="A484" s="8" t="s">
        <v>2682</v>
      </c>
      <c r="B484" s="8" t="s">
        <v>2683</v>
      </c>
      <c r="C484" s="8" t="s">
        <v>85</v>
      </c>
      <c r="D484" s="8" t="s">
        <v>86</v>
      </c>
      <c r="E484" s="8" t="s">
        <v>87</v>
      </c>
      <c r="F484" s="8" t="s">
        <v>2579</v>
      </c>
      <c r="G484" s="8" t="s">
        <v>14</v>
      </c>
      <c r="H484" s="8" t="s">
        <v>2580</v>
      </c>
      <c r="I484" s="8" t="n">
        <v>1</v>
      </c>
      <c r="J484" s="8" t="s">
        <v>14</v>
      </c>
      <c r="K484" s="8" t="n">
        <v>2025</v>
      </c>
      <c r="L484" s="8" t="s">
        <v>2684</v>
      </c>
      <c r="M484" s="8" t="s">
        <v>196</v>
      </c>
      <c r="N484" s="8"/>
      <c r="O484" s="8" t="s">
        <v>2685</v>
      </c>
      <c r="P484" s="8" t="s">
        <v>2685</v>
      </c>
      <c r="Q484" s="8" t="s">
        <v>2686</v>
      </c>
      <c r="R484" s="8" t="s">
        <v>2687</v>
      </c>
      <c r="S484" s="8" t="s">
        <v>2688</v>
      </c>
      <c r="T484" s="8" t="s">
        <v>2689</v>
      </c>
      <c r="U484" s="8" t="s">
        <v>2690</v>
      </c>
      <c r="V484" s="8" t="s">
        <v>104</v>
      </c>
      <c r="W484" s="8" t="s">
        <v>936</v>
      </c>
      <c r="X484" s="8" t="s">
        <v>203</v>
      </c>
      <c r="Y484" s="8" t="s">
        <v>95</v>
      </c>
      <c r="Z484" s="8" t="s">
        <v>95</v>
      </c>
      <c r="AA484" s="8"/>
      <c r="AB484" s="8"/>
      <c r="AC484" s="8" t="s">
        <v>96</v>
      </c>
      <c r="AD484" s="8" t="s">
        <v>403</v>
      </c>
      <c r="AE484" s="8" t="s">
        <v>2585</v>
      </c>
    </row>
    <row r="485" customFormat="false" ht="46.25" hidden="false" customHeight="false" outlineLevel="0" collapsed="false">
      <c r="A485" s="8" t="s">
        <v>2691</v>
      </c>
      <c r="B485" s="8" t="s">
        <v>2692</v>
      </c>
      <c r="C485" s="8" t="s">
        <v>85</v>
      </c>
      <c r="D485" s="8" t="s">
        <v>86</v>
      </c>
      <c r="E485" s="8" t="s">
        <v>87</v>
      </c>
      <c r="F485" s="8" t="s">
        <v>2579</v>
      </c>
      <c r="G485" s="8" t="s">
        <v>14</v>
      </c>
      <c r="H485" s="8" t="s">
        <v>2580</v>
      </c>
      <c r="I485" s="8" t="n">
        <v>2</v>
      </c>
      <c r="J485" s="8" t="s">
        <v>14</v>
      </c>
      <c r="K485" s="8" t="n">
        <v>2024</v>
      </c>
      <c r="L485" s="8" t="s">
        <v>2693</v>
      </c>
      <c r="M485" s="8" t="s">
        <v>196</v>
      </c>
      <c r="N485" s="8"/>
      <c r="O485" s="8" t="s">
        <v>2694</v>
      </c>
      <c r="P485" s="8" t="s">
        <v>2694</v>
      </c>
      <c r="Q485" s="8" t="s">
        <v>2695</v>
      </c>
      <c r="R485" s="8" t="s">
        <v>2696</v>
      </c>
      <c r="S485" s="8" t="s">
        <v>2697</v>
      </c>
      <c r="T485" s="8" t="s">
        <v>2698</v>
      </c>
      <c r="U485" s="8" t="s">
        <v>2699</v>
      </c>
      <c r="V485" s="8" t="s">
        <v>104</v>
      </c>
      <c r="W485" s="8" t="s">
        <v>936</v>
      </c>
      <c r="X485" s="8" t="s">
        <v>95</v>
      </c>
      <c r="Y485" s="8" t="s">
        <v>95</v>
      </c>
      <c r="Z485" s="8" t="s">
        <v>95</v>
      </c>
      <c r="AA485" s="8"/>
      <c r="AB485" s="8"/>
      <c r="AC485" s="8" t="s">
        <v>96</v>
      </c>
      <c r="AD485" s="8"/>
      <c r="AE485" s="8" t="s">
        <v>2585</v>
      </c>
    </row>
    <row r="486" customFormat="false" ht="124.6" hidden="false" customHeight="false" outlineLevel="0" collapsed="false">
      <c r="A486" s="8" t="s">
        <v>2700</v>
      </c>
      <c r="B486" s="8" t="s">
        <v>2701</v>
      </c>
      <c r="C486" s="8" t="s">
        <v>85</v>
      </c>
      <c r="D486" s="8" t="s">
        <v>86</v>
      </c>
      <c r="E486" s="8" t="s">
        <v>87</v>
      </c>
      <c r="F486" s="8" t="s">
        <v>2579</v>
      </c>
      <c r="G486" s="8" t="s">
        <v>14</v>
      </c>
      <c r="H486" s="8" t="s">
        <v>2580</v>
      </c>
      <c r="I486" s="8" t="n">
        <v>3</v>
      </c>
      <c r="J486" s="8" t="s">
        <v>14</v>
      </c>
      <c r="K486" s="8" t="n">
        <v>2024</v>
      </c>
      <c r="L486" s="8" t="s">
        <v>2445</v>
      </c>
      <c r="M486" s="8" t="s">
        <v>196</v>
      </c>
      <c r="N486" s="8"/>
      <c r="O486" s="8" t="s">
        <v>2702</v>
      </c>
      <c r="P486" s="8" t="s">
        <v>2702</v>
      </c>
      <c r="Q486" s="8" t="s">
        <v>2465</v>
      </c>
      <c r="R486" s="8" t="s">
        <v>2466</v>
      </c>
      <c r="S486" s="8" t="s">
        <v>2467</v>
      </c>
      <c r="T486" s="8" t="s">
        <v>2468</v>
      </c>
      <c r="U486" s="8" t="s">
        <v>2469</v>
      </c>
      <c r="V486" s="8" t="s">
        <v>93</v>
      </c>
      <c r="W486" s="8" t="s">
        <v>2703</v>
      </c>
      <c r="X486" s="8" t="s">
        <v>95</v>
      </c>
      <c r="Y486" s="8" t="s">
        <v>95</v>
      </c>
      <c r="Z486" s="8" t="s">
        <v>95</v>
      </c>
      <c r="AA486" s="8"/>
      <c r="AB486" s="8"/>
      <c r="AC486" s="8" t="s">
        <v>96</v>
      </c>
      <c r="AD486" s="8"/>
      <c r="AE486" s="8" t="s">
        <v>2585</v>
      </c>
    </row>
    <row r="487" customFormat="false" ht="314.9" hidden="false" customHeight="false" outlineLevel="0" collapsed="false">
      <c r="A487" s="8" t="s">
        <v>2704</v>
      </c>
      <c r="B487" s="8" t="s">
        <v>2705</v>
      </c>
      <c r="C487" s="8" t="s">
        <v>85</v>
      </c>
      <c r="D487" s="8" t="s">
        <v>86</v>
      </c>
      <c r="E487" s="8" t="s">
        <v>87</v>
      </c>
      <c r="F487" s="8" t="s">
        <v>2579</v>
      </c>
      <c r="G487" s="8" t="s">
        <v>14</v>
      </c>
      <c r="H487" s="8" t="s">
        <v>2580</v>
      </c>
      <c r="I487" s="8" t="n">
        <v>4</v>
      </c>
      <c r="J487" s="8" t="s">
        <v>14</v>
      </c>
      <c r="K487" s="8" t="n">
        <v>2023</v>
      </c>
      <c r="L487" s="8" t="s">
        <v>2706</v>
      </c>
      <c r="M487" s="8" t="s">
        <v>196</v>
      </c>
      <c r="N487" s="8"/>
      <c r="O487" s="8" t="s">
        <v>2707</v>
      </c>
      <c r="P487" s="8" t="s">
        <v>2707</v>
      </c>
      <c r="Q487" s="8" t="s">
        <v>2465</v>
      </c>
      <c r="R487" s="8" t="s">
        <v>2466</v>
      </c>
      <c r="S487" s="8" t="s">
        <v>2468</v>
      </c>
      <c r="T487" s="8" t="s">
        <v>2708</v>
      </c>
      <c r="U487" s="8" t="s">
        <v>2469</v>
      </c>
      <c r="V487" s="8" t="s">
        <v>236</v>
      </c>
      <c r="W487" s="8" t="s">
        <v>288</v>
      </c>
      <c r="X487" s="8" t="s">
        <v>95</v>
      </c>
      <c r="Y487" s="8" t="s">
        <v>95</v>
      </c>
      <c r="Z487" s="8" t="s">
        <v>95</v>
      </c>
      <c r="AA487" s="8"/>
      <c r="AB487" s="8"/>
      <c r="AC487" s="8" t="s">
        <v>96</v>
      </c>
      <c r="AD487" s="8"/>
      <c r="AE487" s="8" t="s">
        <v>2585</v>
      </c>
    </row>
    <row r="488" customFormat="false" ht="57.45" hidden="false" customHeight="false" outlineLevel="0" collapsed="false">
      <c r="A488" s="8" t="s">
        <v>2709</v>
      </c>
      <c r="B488" s="8" t="s">
        <v>2710</v>
      </c>
      <c r="C488" s="8" t="s">
        <v>85</v>
      </c>
      <c r="D488" s="8" t="s">
        <v>86</v>
      </c>
      <c r="E488" s="8" t="s">
        <v>87</v>
      </c>
      <c r="F488" s="8" t="s">
        <v>2579</v>
      </c>
      <c r="G488" s="8" t="s">
        <v>14</v>
      </c>
      <c r="H488" s="8" t="s">
        <v>2580</v>
      </c>
      <c r="I488" s="8" t="n">
        <v>5</v>
      </c>
      <c r="J488" s="8" t="s">
        <v>14</v>
      </c>
      <c r="K488" s="8" t="n">
        <v>2023</v>
      </c>
      <c r="L488" s="8" t="s">
        <v>2711</v>
      </c>
      <c r="M488" s="8" t="s">
        <v>196</v>
      </c>
      <c r="N488" s="8"/>
      <c r="O488" s="8" t="s">
        <v>2712</v>
      </c>
      <c r="P488" s="8" t="s">
        <v>2712</v>
      </c>
      <c r="Q488" s="8" t="s">
        <v>2713</v>
      </c>
      <c r="R488" s="8" t="s">
        <v>2714</v>
      </c>
      <c r="S488" s="8" t="s">
        <v>2715</v>
      </c>
      <c r="T488" s="8" t="s">
        <v>2716</v>
      </c>
      <c r="U488" s="8" t="s">
        <v>2717</v>
      </c>
      <c r="V488" s="8" t="s">
        <v>93</v>
      </c>
      <c r="W488" s="8" t="s">
        <v>2703</v>
      </c>
      <c r="X488" s="8" t="s">
        <v>95</v>
      </c>
      <c r="Y488" s="8" t="s">
        <v>95</v>
      </c>
      <c r="Z488" s="8" t="s">
        <v>95</v>
      </c>
      <c r="AA488" s="8"/>
      <c r="AB488" s="8"/>
      <c r="AC488" s="8" t="s">
        <v>96</v>
      </c>
      <c r="AD488" s="8"/>
      <c r="AE488" s="8" t="s">
        <v>2585</v>
      </c>
    </row>
    <row r="489" customFormat="false" ht="147" hidden="false" customHeight="false" outlineLevel="0" collapsed="false">
      <c r="A489" s="8" t="s">
        <v>2718</v>
      </c>
      <c r="B489" s="8" t="s">
        <v>2719</v>
      </c>
      <c r="C489" s="8" t="s">
        <v>85</v>
      </c>
      <c r="D489" s="8" t="s">
        <v>86</v>
      </c>
      <c r="E489" s="8" t="s">
        <v>87</v>
      </c>
      <c r="F489" s="8" t="s">
        <v>2579</v>
      </c>
      <c r="G489" s="8" t="s">
        <v>14</v>
      </c>
      <c r="H489" s="8" t="s">
        <v>2580</v>
      </c>
      <c r="I489" s="8" t="n">
        <v>6</v>
      </c>
      <c r="J489" s="8" t="s">
        <v>14</v>
      </c>
      <c r="K489" s="8" t="n">
        <v>2023</v>
      </c>
      <c r="L489" s="8" t="s">
        <v>2720</v>
      </c>
      <c r="M489" s="8" t="s">
        <v>196</v>
      </c>
      <c r="N489" s="8"/>
      <c r="O489" s="8" t="s">
        <v>2721</v>
      </c>
      <c r="P489" s="8" t="s">
        <v>2721</v>
      </c>
      <c r="Q489" s="8" t="s">
        <v>2465</v>
      </c>
      <c r="R489" s="8" t="s">
        <v>2466</v>
      </c>
      <c r="S489" s="8" t="s">
        <v>2467</v>
      </c>
      <c r="T489" s="8" t="s">
        <v>2468</v>
      </c>
      <c r="U489" s="8" t="s">
        <v>2469</v>
      </c>
      <c r="V489" s="8" t="s">
        <v>104</v>
      </c>
      <c r="W489" s="8" t="s">
        <v>936</v>
      </c>
      <c r="X489" s="8" t="s">
        <v>95</v>
      </c>
      <c r="Y489" s="8" t="s">
        <v>95</v>
      </c>
      <c r="Z489" s="8" t="s">
        <v>95</v>
      </c>
      <c r="AA489" s="8"/>
      <c r="AB489" s="8"/>
      <c r="AC489" s="8" t="s">
        <v>96</v>
      </c>
      <c r="AD489" s="8"/>
      <c r="AE489" s="8" t="s">
        <v>2585</v>
      </c>
    </row>
    <row r="490" customFormat="false" ht="91" hidden="false" customHeight="false" outlineLevel="0" collapsed="false">
      <c r="A490" s="8" t="s">
        <v>2722</v>
      </c>
      <c r="B490" s="8" t="s">
        <v>2723</v>
      </c>
      <c r="C490" s="8" t="s">
        <v>85</v>
      </c>
      <c r="D490" s="8" t="s">
        <v>86</v>
      </c>
      <c r="E490" s="8" t="s">
        <v>87</v>
      </c>
      <c r="F490" s="8" t="s">
        <v>2579</v>
      </c>
      <c r="G490" s="8" t="s">
        <v>14</v>
      </c>
      <c r="H490" s="8" t="s">
        <v>2580</v>
      </c>
      <c r="I490" s="8" t="n">
        <v>7</v>
      </c>
      <c r="J490" s="8" t="s">
        <v>14</v>
      </c>
      <c r="K490" s="8" t="n">
        <v>2021</v>
      </c>
      <c r="L490" s="8" t="s">
        <v>2724</v>
      </c>
      <c r="M490" s="8" t="s">
        <v>196</v>
      </c>
      <c r="N490" s="8"/>
      <c r="O490" s="8" t="s">
        <v>2725</v>
      </c>
      <c r="P490" s="8" t="s">
        <v>2725</v>
      </c>
      <c r="Q490" s="8" t="s">
        <v>2726</v>
      </c>
      <c r="R490" s="8" t="s">
        <v>2727</v>
      </c>
      <c r="S490" s="8" t="s">
        <v>2728</v>
      </c>
      <c r="T490" s="8" t="s">
        <v>2729</v>
      </c>
      <c r="U490" s="8" t="s">
        <v>2730</v>
      </c>
      <c r="V490" s="8" t="s">
        <v>93</v>
      </c>
      <c r="W490" s="8" t="s">
        <v>2703</v>
      </c>
      <c r="X490" s="8" t="s">
        <v>95</v>
      </c>
      <c r="Y490" s="8" t="s">
        <v>95</v>
      </c>
      <c r="Z490" s="8" t="s">
        <v>95</v>
      </c>
      <c r="AA490" s="8"/>
      <c r="AB490" s="8"/>
      <c r="AC490" s="8" t="s">
        <v>96</v>
      </c>
      <c r="AD490" s="8"/>
      <c r="AE490" s="8" t="s">
        <v>2585</v>
      </c>
    </row>
    <row r="491" customFormat="false" ht="35.05" hidden="false" customHeight="false" outlineLevel="0" collapsed="false">
      <c r="A491" s="8" t="s">
        <v>2731</v>
      </c>
      <c r="B491" s="8" t="s">
        <v>2732</v>
      </c>
      <c r="C491" s="8" t="s">
        <v>85</v>
      </c>
      <c r="D491" s="8" t="s">
        <v>86</v>
      </c>
      <c r="E491" s="8" t="s">
        <v>87</v>
      </c>
      <c r="F491" s="8" t="s">
        <v>2579</v>
      </c>
      <c r="G491" s="8" t="s">
        <v>14</v>
      </c>
      <c r="H491" s="8" t="s">
        <v>2580</v>
      </c>
      <c r="I491" s="8" t="n">
        <v>8</v>
      </c>
      <c r="J491" s="8" t="s">
        <v>14</v>
      </c>
      <c r="K491" s="8" t="n">
        <v>2020</v>
      </c>
      <c r="L491" s="8" t="s">
        <v>2733</v>
      </c>
      <c r="M491" s="8" t="s">
        <v>196</v>
      </c>
      <c r="N491" s="8"/>
      <c r="O491" s="8" t="s">
        <v>2734</v>
      </c>
      <c r="P491" s="8" t="s">
        <v>2734</v>
      </c>
      <c r="Q491" s="8" t="s">
        <v>2735</v>
      </c>
      <c r="R491" s="8" t="s">
        <v>2736</v>
      </c>
      <c r="S491" s="8" t="s">
        <v>2737</v>
      </c>
      <c r="T491" s="8" t="s">
        <v>2738</v>
      </c>
      <c r="U491" s="8" t="s">
        <v>2739</v>
      </c>
      <c r="V491" s="8" t="s">
        <v>236</v>
      </c>
      <c r="W491" s="8" t="s">
        <v>288</v>
      </c>
      <c r="X491" s="8" t="s">
        <v>95</v>
      </c>
      <c r="Y491" s="8" t="s">
        <v>95</v>
      </c>
      <c r="Z491" s="8" t="s">
        <v>95</v>
      </c>
      <c r="AA491" s="8"/>
      <c r="AB491" s="8"/>
      <c r="AC491" s="8" t="s">
        <v>96</v>
      </c>
      <c r="AD491" s="8"/>
      <c r="AE491" s="8" t="s">
        <v>2585</v>
      </c>
    </row>
    <row r="492" customFormat="false" ht="68.65" hidden="false" customHeight="false" outlineLevel="0" collapsed="false">
      <c r="A492" s="8" t="s">
        <v>2740</v>
      </c>
      <c r="B492" s="8" t="s">
        <v>2741</v>
      </c>
      <c r="C492" s="8" t="s">
        <v>85</v>
      </c>
      <c r="D492" s="8" t="s">
        <v>86</v>
      </c>
      <c r="E492" s="8" t="s">
        <v>87</v>
      </c>
      <c r="F492" s="8" t="s">
        <v>2579</v>
      </c>
      <c r="G492" s="8" t="s">
        <v>14</v>
      </c>
      <c r="H492" s="8" t="s">
        <v>2580</v>
      </c>
      <c r="I492" s="8" t="n">
        <v>9</v>
      </c>
      <c r="J492" s="8" t="s">
        <v>14</v>
      </c>
      <c r="K492" s="8" t="n">
        <v>2020</v>
      </c>
      <c r="L492" s="8" t="s">
        <v>2742</v>
      </c>
      <c r="M492" s="8" t="s">
        <v>196</v>
      </c>
      <c r="N492" s="8"/>
      <c r="O492" s="8" t="s">
        <v>2743</v>
      </c>
      <c r="P492" s="8" t="s">
        <v>2743</v>
      </c>
      <c r="Q492" s="8" t="s">
        <v>2744</v>
      </c>
      <c r="R492" s="8" t="s">
        <v>2745</v>
      </c>
      <c r="S492" s="8" t="s">
        <v>2746</v>
      </c>
      <c r="T492" s="8" t="s">
        <v>2747</v>
      </c>
      <c r="U492" s="8" t="s">
        <v>2748</v>
      </c>
      <c r="V492" s="8" t="s">
        <v>104</v>
      </c>
      <c r="W492" s="8" t="s">
        <v>936</v>
      </c>
      <c r="X492" s="8" t="s">
        <v>95</v>
      </c>
      <c r="Y492" s="8" t="s">
        <v>95</v>
      </c>
      <c r="Z492" s="8" t="s">
        <v>95</v>
      </c>
      <c r="AA492" s="8"/>
      <c r="AB492" s="8"/>
      <c r="AC492" s="8" t="s">
        <v>96</v>
      </c>
      <c r="AD492" s="8"/>
      <c r="AE492" s="8" t="s">
        <v>2585</v>
      </c>
    </row>
    <row r="493" customFormat="false" ht="91" hidden="false" customHeight="false" outlineLevel="0" collapsed="false">
      <c r="A493" s="8" t="s">
        <v>2749</v>
      </c>
      <c r="B493" s="8" t="s">
        <v>2750</v>
      </c>
      <c r="C493" s="8" t="s">
        <v>85</v>
      </c>
      <c r="D493" s="8" t="s">
        <v>86</v>
      </c>
      <c r="E493" s="8" t="s">
        <v>87</v>
      </c>
      <c r="F493" s="8" t="s">
        <v>2579</v>
      </c>
      <c r="G493" s="8" t="s">
        <v>14</v>
      </c>
      <c r="H493" s="8" t="s">
        <v>2580</v>
      </c>
      <c r="I493" s="8" t="n">
        <v>10</v>
      </c>
      <c r="J493" s="8" t="s">
        <v>14</v>
      </c>
      <c r="K493" s="8" t="n">
        <v>2019</v>
      </c>
      <c r="L493" s="8" t="s">
        <v>2751</v>
      </c>
      <c r="M493" s="8" t="s">
        <v>196</v>
      </c>
      <c r="N493" s="8"/>
      <c r="O493" s="8" t="s">
        <v>2752</v>
      </c>
      <c r="P493" s="8" t="s">
        <v>2752</v>
      </c>
      <c r="Q493" s="8" t="s">
        <v>2753</v>
      </c>
      <c r="R493" s="8" t="s">
        <v>2754</v>
      </c>
      <c r="S493" s="8" t="s">
        <v>2755</v>
      </c>
      <c r="T493" s="8" t="s">
        <v>2756</v>
      </c>
      <c r="U493" s="8" t="s">
        <v>2757</v>
      </c>
      <c r="V493" s="8" t="s">
        <v>282</v>
      </c>
      <c r="W493" s="8" t="s">
        <v>282</v>
      </c>
      <c r="X493" s="8" t="s">
        <v>95</v>
      </c>
      <c r="Y493" s="8" t="s">
        <v>95</v>
      </c>
      <c r="Z493" s="8" t="s">
        <v>95</v>
      </c>
      <c r="AA493" s="8"/>
      <c r="AB493" s="8"/>
      <c r="AC493" s="8" t="s">
        <v>96</v>
      </c>
      <c r="AD493" s="8"/>
      <c r="AE493" s="8" t="s">
        <v>2585</v>
      </c>
    </row>
    <row r="494" customFormat="false" ht="270.1" hidden="false" customHeight="false" outlineLevel="0" collapsed="false">
      <c r="A494" s="8" t="s">
        <v>2758</v>
      </c>
      <c r="B494" s="8" t="s">
        <v>2759</v>
      </c>
      <c r="C494" s="8" t="s">
        <v>85</v>
      </c>
      <c r="D494" s="8" t="s">
        <v>86</v>
      </c>
      <c r="E494" s="8" t="s">
        <v>87</v>
      </c>
      <c r="F494" s="8" t="s">
        <v>2579</v>
      </c>
      <c r="G494" s="8" t="s">
        <v>14</v>
      </c>
      <c r="H494" s="8" t="s">
        <v>2580</v>
      </c>
      <c r="I494" s="8" t="n">
        <v>11</v>
      </c>
      <c r="J494" s="8" t="s">
        <v>14</v>
      </c>
      <c r="K494" s="8" t="n">
        <v>2019</v>
      </c>
      <c r="L494" s="8" t="s">
        <v>2760</v>
      </c>
      <c r="M494" s="8" t="s">
        <v>196</v>
      </c>
      <c r="N494" s="8"/>
      <c r="O494" s="8" t="s">
        <v>2761</v>
      </c>
      <c r="P494" s="8" t="s">
        <v>2761</v>
      </c>
      <c r="Q494" s="8" t="s">
        <v>2762</v>
      </c>
      <c r="R494" s="8" t="s">
        <v>2763</v>
      </c>
      <c r="S494" s="8" t="s">
        <v>2764</v>
      </c>
      <c r="T494" s="8" t="s">
        <v>2765</v>
      </c>
      <c r="U494" s="8" t="s">
        <v>2766</v>
      </c>
      <c r="V494" s="8" t="s">
        <v>104</v>
      </c>
      <c r="W494" s="8" t="s">
        <v>104</v>
      </c>
      <c r="X494" s="8" t="s">
        <v>203</v>
      </c>
      <c r="Y494" s="8" t="s">
        <v>95</v>
      </c>
      <c r="Z494" s="8" t="s">
        <v>95</v>
      </c>
      <c r="AA494" s="8"/>
      <c r="AB494" s="8"/>
      <c r="AC494" s="8" t="s">
        <v>96</v>
      </c>
      <c r="AD494" s="8" t="s">
        <v>403</v>
      </c>
      <c r="AE494" s="8" t="s">
        <v>2585</v>
      </c>
    </row>
    <row r="495" customFormat="false" ht="23.85" hidden="false" customHeight="false" outlineLevel="0" collapsed="false">
      <c r="A495" s="8" t="s">
        <v>2767</v>
      </c>
      <c r="B495" s="8" t="s">
        <v>2768</v>
      </c>
      <c r="C495" s="8" t="s">
        <v>85</v>
      </c>
      <c r="D495" s="8" t="s">
        <v>86</v>
      </c>
      <c r="E495" s="8" t="s">
        <v>87</v>
      </c>
      <c r="F495" s="8" t="s">
        <v>2579</v>
      </c>
      <c r="G495" s="8" t="s">
        <v>14</v>
      </c>
      <c r="H495" s="8" t="s">
        <v>2580</v>
      </c>
      <c r="I495" s="8" t="n">
        <v>12</v>
      </c>
      <c r="J495" s="8" t="s">
        <v>14</v>
      </c>
      <c r="K495" s="8" t="n">
        <v>2019</v>
      </c>
      <c r="L495" s="8" t="s">
        <v>2769</v>
      </c>
      <c r="M495" s="8" t="s">
        <v>196</v>
      </c>
      <c r="N495" s="8"/>
      <c r="O495" s="8" t="s">
        <v>2770</v>
      </c>
      <c r="P495" s="8" t="s">
        <v>2770</v>
      </c>
      <c r="Q495" s="8" t="s">
        <v>2771</v>
      </c>
      <c r="R495" s="8" t="s">
        <v>2772</v>
      </c>
      <c r="S495" s="8" t="s">
        <v>2773</v>
      </c>
      <c r="T495" s="8" t="s">
        <v>2774</v>
      </c>
      <c r="U495" s="8" t="s">
        <v>2775</v>
      </c>
      <c r="V495" s="8" t="s">
        <v>236</v>
      </c>
      <c r="W495" s="8" t="s">
        <v>236</v>
      </c>
      <c r="X495" s="8" t="s">
        <v>95</v>
      </c>
      <c r="Y495" s="8" t="s">
        <v>95</v>
      </c>
      <c r="Z495" s="8" t="s">
        <v>95</v>
      </c>
      <c r="AA495" s="8"/>
      <c r="AB495" s="8"/>
      <c r="AC495" s="8" t="s">
        <v>96</v>
      </c>
      <c r="AD495" s="8"/>
      <c r="AE495" s="8" t="s">
        <v>2585</v>
      </c>
    </row>
    <row r="496" customFormat="false" ht="57.45" hidden="false" customHeight="false" outlineLevel="0" collapsed="false">
      <c r="A496" s="8" t="s">
        <v>2776</v>
      </c>
      <c r="B496" s="8" t="s">
        <v>2777</v>
      </c>
      <c r="C496" s="8" t="s">
        <v>85</v>
      </c>
      <c r="D496" s="8" t="s">
        <v>86</v>
      </c>
      <c r="E496" s="8" t="s">
        <v>87</v>
      </c>
      <c r="F496" s="8" t="s">
        <v>2579</v>
      </c>
      <c r="G496" s="8" t="s">
        <v>14</v>
      </c>
      <c r="H496" s="8" t="s">
        <v>2580</v>
      </c>
      <c r="I496" s="8" t="n">
        <v>13</v>
      </c>
      <c r="J496" s="8" t="s">
        <v>14</v>
      </c>
      <c r="K496" s="8" t="n">
        <v>2011</v>
      </c>
      <c r="L496" s="8" t="s">
        <v>2778</v>
      </c>
      <c r="M496" s="8" t="s">
        <v>196</v>
      </c>
      <c r="N496" s="8"/>
      <c r="O496" s="8" t="s">
        <v>2779</v>
      </c>
      <c r="P496" s="8" t="s">
        <v>2779</v>
      </c>
      <c r="Q496" s="8" t="s">
        <v>2780</v>
      </c>
      <c r="R496" s="8" t="s">
        <v>2781</v>
      </c>
      <c r="S496" s="8" t="s">
        <v>2782</v>
      </c>
      <c r="T496" s="8" t="s">
        <v>2783</v>
      </c>
      <c r="U496" s="8" t="s">
        <v>2784</v>
      </c>
      <c r="V496" s="8" t="s">
        <v>282</v>
      </c>
      <c r="W496" s="8" t="s">
        <v>282</v>
      </c>
      <c r="X496" s="8" t="s">
        <v>95</v>
      </c>
      <c r="Y496" s="8" t="s">
        <v>95</v>
      </c>
      <c r="Z496" s="8" t="s">
        <v>95</v>
      </c>
      <c r="AA496" s="8"/>
      <c r="AB496" s="8"/>
      <c r="AC496" s="8" t="s">
        <v>96</v>
      </c>
      <c r="AD496" s="8"/>
      <c r="AE496" s="8" t="s">
        <v>2585</v>
      </c>
    </row>
    <row r="497" customFormat="false" ht="102.2" hidden="false" customHeight="false" outlineLevel="0" collapsed="false">
      <c r="A497" s="8" t="s">
        <v>2785</v>
      </c>
      <c r="B497" s="8" t="s">
        <v>2786</v>
      </c>
      <c r="C497" s="8" t="s">
        <v>85</v>
      </c>
      <c r="D497" s="8" t="s">
        <v>86</v>
      </c>
      <c r="E497" s="8" t="s">
        <v>87</v>
      </c>
      <c r="F497" s="8" t="s">
        <v>2579</v>
      </c>
      <c r="G497" s="8" t="s">
        <v>14</v>
      </c>
      <c r="H497" s="8" t="s">
        <v>2580</v>
      </c>
      <c r="I497" s="8" t="n">
        <v>14</v>
      </c>
      <c r="J497" s="8" t="s">
        <v>11</v>
      </c>
      <c r="K497" s="8" t="n">
        <v>2025</v>
      </c>
      <c r="L497" s="8" t="s">
        <v>2787</v>
      </c>
      <c r="M497" s="8" t="s">
        <v>196</v>
      </c>
      <c r="N497" s="8" t="s">
        <v>2486</v>
      </c>
      <c r="O497" s="8" t="s">
        <v>2788</v>
      </c>
      <c r="P497" s="8" t="s">
        <v>2789</v>
      </c>
      <c r="Q497" s="8" t="s">
        <v>2790</v>
      </c>
      <c r="R497" s="8" t="s">
        <v>2791</v>
      </c>
      <c r="S497" s="8" t="s">
        <v>2792</v>
      </c>
      <c r="T497" s="8" t="s">
        <v>2793</v>
      </c>
      <c r="U497" s="8" t="s">
        <v>2794</v>
      </c>
      <c r="V497" s="8" t="s">
        <v>104</v>
      </c>
      <c r="W497" s="8" t="s">
        <v>104</v>
      </c>
      <c r="X497" s="8" t="s">
        <v>95</v>
      </c>
      <c r="Y497" s="8" t="s">
        <v>95</v>
      </c>
      <c r="Z497" s="8" t="s">
        <v>95</v>
      </c>
      <c r="AA497" s="8"/>
      <c r="AB497" s="8"/>
      <c r="AC497" s="8" t="s">
        <v>96</v>
      </c>
      <c r="AD497" s="8"/>
      <c r="AE497" s="8" t="s">
        <v>2585</v>
      </c>
    </row>
    <row r="498" customFormat="false" ht="214.15" hidden="false" customHeight="false" outlineLevel="0" collapsed="false">
      <c r="A498" s="8" t="s">
        <v>2795</v>
      </c>
      <c r="B498" s="8" t="s">
        <v>2796</v>
      </c>
      <c r="C498" s="8" t="s">
        <v>85</v>
      </c>
      <c r="D498" s="8" t="s">
        <v>86</v>
      </c>
      <c r="E498" s="8" t="s">
        <v>87</v>
      </c>
      <c r="F498" s="8" t="s">
        <v>2579</v>
      </c>
      <c r="G498" s="8" t="s">
        <v>14</v>
      </c>
      <c r="H498" s="8" t="s">
        <v>2580</v>
      </c>
      <c r="I498" s="8" t="n">
        <v>15</v>
      </c>
      <c r="J498" s="8" t="s">
        <v>17</v>
      </c>
      <c r="K498" s="8" t="n">
        <v>2025</v>
      </c>
      <c r="L498" s="8" t="s">
        <v>2797</v>
      </c>
      <c r="M498" s="8" t="s">
        <v>91</v>
      </c>
      <c r="N498" s="8"/>
      <c r="O498" s="8" t="s">
        <v>2798</v>
      </c>
      <c r="P498" s="8" t="s">
        <v>2798</v>
      </c>
      <c r="Q498" s="8"/>
      <c r="R498" s="8"/>
      <c r="S498" s="8"/>
      <c r="T498" s="8"/>
      <c r="U498" s="8"/>
      <c r="V498" s="8" t="s">
        <v>93</v>
      </c>
      <c r="W498" s="8" t="s">
        <v>93</v>
      </c>
      <c r="X498" s="8" t="s">
        <v>203</v>
      </c>
      <c r="Y498" s="8" t="s">
        <v>95</v>
      </c>
      <c r="Z498" s="8" t="s">
        <v>95</v>
      </c>
      <c r="AA498" s="8"/>
      <c r="AB498" s="8"/>
      <c r="AC498" s="8" t="s">
        <v>96</v>
      </c>
      <c r="AD498" s="8" t="s">
        <v>403</v>
      </c>
      <c r="AE498" s="8" t="s">
        <v>2585</v>
      </c>
    </row>
    <row r="499" customFormat="false" ht="158.2" hidden="false" customHeight="false" outlineLevel="0" collapsed="false">
      <c r="A499" s="8" t="s">
        <v>2799</v>
      </c>
      <c r="B499" s="8" t="s">
        <v>2800</v>
      </c>
      <c r="C499" s="8" t="s">
        <v>85</v>
      </c>
      <c r="D499" s="8" t="s">
        <v>86</v>
      </c>
      <c r="E499" s="8" t="s">
        <v>87</v>
      </c>
      <c r="F499" s="8" t="s">
        <v>2579</v>
      </c>
      <c r="G499" s="8" t="s">
        <v>14</v>
      </c>
      <c r="H499" s="8" t="s">
        <v>2580</v>
      </c>
      <c r="I499" s="8" t="n">
        <v>16</v>
      </c>
      <c r="J499" s="8" t="s">
        <v>17</v>
      </c>
      <c r="K499" s="8" t="n">
        <v>2025</v>
      </c>
      <c r="L499" s="8" t="s">
        <v>2801</v>
      </c>
      <c r="M499" s="8" t="s">
        <v>196</v>
      </c>
      <c r="N499" s="8" t="s">
        <v>2486</v>
      </c>
      <c r="O499" s="8" t="s">
        <v>2802</v>
      </c>
      <c r="P499" s="8" t="s">
        <v>2803</v>
      </c>
      <c r="Q499" s="8" t="s">
        <v>2804</v>
      </c>
      <c r="R499" s="8" t="s">
        <v>2805</v>
      </c>
      <c r="S499" s="8" t="s">
        <v>2806</v>
      </c>
      <c r="T499" s="8" t="s">
        <v>2807</v>
      </c>
      <c r="U499" s="8" t="s">
        <v>2808</v>
      </c>
      <c r="V499" s="8" t="s">
        <v>236</v>
      </c>
      <c r="W499" s="8" t="s">
        <v>236</v>
      </c>
      <c r="X499" s="8" t="s">
        <v>203</v>
      </c>
      <c r="Y499" s="8" t="s">
        <v>95</v>
      </c>
      <c r="Z499" s="8" t="s">
        <v>95</v>
      </c>
      <c r="AA499" s="8"/>
      <c r="AB499" s="8"/>
      <c r="AC499" s="8" t="s">
        <v>96</v>
      </c>
      <c r="AD499" s="8" t="s">
        <v>403</v>
      </c>
      <c r="AE499" s="8" t="s">
        <v>2585</v>
      </c>
    </row>
    <row r="500" customFormat="false" ht="236.55" hidden="false" customHeight="false" outlineLevel="0" collapsed="false">
      <c r="A500" s="8" t="s">
        <v>2809</v>
      </c>
      <c r="B500" s="8" t="s">
        <v>2810</v>
      </c>
      <c r="C500" s="8" t="s">
        <v>85</v>
      </c>
      <c r="D500" s="8" t="s">
        <v>86</v>
      </c>
      <c r="E500" s="8" t="s">
        <v>87</v>
      </c>
      <c r="F500" s="8" t="s">
        <v>2579</v>
      </c>
      <c r="G500" s="8" t="s">
        <v>14</v>
      </c>
      <c r="H500" s="8" t="s">
        <v>2580</v>
      </c>
      <c r="I500" s="8" t="n">
        <v>17</v>
      </c>
      <c r="J500" s="8" t="s">
        <v>17</v>
      </c>
      <c r="K500" s="8" t="n">
        <v>2025</v>
      </c>
      <c r="L500" s="8" t="s">
        <v>2811</v>
      </c>
      <c r="M500" s="8" t="s">
        <v>91</v>
      </c>
      <c r="N500" s="8"/>
      <c r="O500" s="8" t="s">
        <v>2812</v>
      </c>
      <c r="P500" s="8" t="s">
        <v>2812</v>
      </c>
      <c r="Q500" s="8"/>
      <c r="R500" s="8"/>
      <c r="S500" s="8"/>
      <c r="T500" s="8"/>
      <c r="U500" s="8"/>
      <c r="V500" s="8" t="s">
        <v>282</v>
      </c>
      <c r="W500" s="8" t="s">
        <v>282</v>
      </c>
      <c r="X500" s="8" t="s">
        <v>203</v>
      </c>
      <c r="Y500" s="8" t="s">
        <v>95</v>
      </c>
      <c r="Z500" s="8" t="s">
        <v>95</v>
      </c>
      <c r="AA500" s="8"/>
      <c r="AB500" s="8"/>
      <c r="AC500" s="8" t="s">
        <v>96</v>
      </c>
      <c r="AD500" s="8" t="s">
        <v>403</v>
      </c>
      <c r="AE500" s="8" t="s">
        <v>2585</v>
      </c>
    </row>
    <row r="501" customFormat="false" ht="214.15" hidden="false" customHeight="false" outlineLevel="0" collapsed="false">
      <c r="A501" s="8" t="s">
        <v>2813</v>
      </c>
      <c r="B501" s="8" t="s">
        <v>2814</v>
      </c>
      <c r="C501" s="8" t="s">
        <v>85</v>
      </c>
      <c r="D501" s="8" t="s">
        <v>86</v>
      </c>
      <c r="E501" s="8" t="s">
        <v>87</v>
      </c>
      <c r="F501" s="8" t="s">
        <v>2579</v>
      </c>
      <c r="G501" s="8" t="s">
        <v>14</v>
      </c>
      <c r="H501" s="8" t="s">
        <v>2580</v>
      </c>
      <c r="I501" s="8" t="n">
        <v>18</v>
      </c>
      <c r="J501" s="8" t="s">
        <v>17</v>
      </c>
      <c r="K501" s="8" t="n">
        <v>2025</v>
      </c>
      <c r="L501" s="8" t="s">
        <v>2815</v>
      </c>
      <c r="M501" s="8" t="s">
        <v>196</v>
      </c>
      <c r="N501" s="8"/>
      <c r="O501" s="8" t="s">
        <v>2816</v>
      </c>
      <c r="P501" s="8" t="s">
        <v>2816</v>
      </c>
      <c r="Q501" s="8" t="s">
        <v>2817</v>
      </c>
      <c r="R501" s="8" t="s">
        <v>2818</v>
      </c>
      <c r="S501" s="8" t="s">
        <v>2819</v>
      </c>
      <c r="T501" s="8" t="s">
        <v>2820</v>
      </c>
      <c r="U501" s="8" t="s">
        <v>2821</v>
      </c>
      <c r="V501" s="8" t="s">
        <v>166</v>
      </c>
      <c r="W501" s="8" t="s">
        <v>166</v>
      </c>
      <c r="X501" s="8" t="s">
        <v>203</v>
      </c>
      <c r="Y501" s="8" t="s">
        <v>95</v>
      </c>
      <c r="Z501" s="8" t="s">
        <v>95</v>
      </c>
      <c r="AA501" s="8"/>
      <c r="AB501" s="8"/>
      <c r="AC501" s="8" t="s">
        <v>96</v>
      </c>
      <c r="AD501" s="8" t="s">
        <v>403</v>
      </c>
      <c r="AE501" s="8" t="s">
        <v>2585</v>
      </c>
    </row>
    <row r="502" customFormat="false" ht="270.1" hidden="false" customHeight="false" outlineLevel="0" collapsed="false">
      <c r="A502" s="8" t="s">
        <v>2822</v>
      </c>
      <c r="B502" s="8" t="s">
        <v>2823</v>
      </c>
      <c r="C502" s="8" t="s">
        <v>85</v>
      </c>
      <c r="D502" s="8" t="s">
        <v>86</v>
      </c>
      <c r="E502" s="8" t="s">
        <v>87</v>
      </c>
      <c r="F502" s="8" t="s">
        <v>2579</v>
      </c>
      <c r="G502" s="8" t="s">
        <v>14</v>
      </c>
      <c r="H502" s="8" t="s">
        <v>2580</v>
      </c>
      <c r="I502" s="8" t="n">
        <v>19</v>
      </c>
      <c r="J502" s="8" t="s">
        <v>17</v>
      </c>
      <c r="K502" s="8" t="n">
        <v>2025</v>
      </c>
      <c r="L502" s="8" t="s">
        <v>2824</v>
      </c>
      <c r="M502" s="8" t="s">
        <v>196</v>
      </c>
      <c r="N502" s="8" t="s">
        <v>2825</v>
      </c>
      <c r="O502" s="8" t="s">
        <v>2826</v>
      </c>
      <c r="P502" s="8" t="s">
        <v>2827</v>
      </c>
      <c r="Q502" s="8" t="s">
        <v>2828</v>
      </c>
      <c r="R502" s="8" t="s">
        <v>2829</v>
      </c>
      <c r="S502" s="8" t="s">
        <v>2830</v>
      </c>
      <c r="T502" s="8" t="s">
        <v>2831</v>
      </c>
      <c r="U502" s="8" t="s">
        <v>2832</v>
      </c>
      <c r="V502" s="8" t="s">
        <v>282</v>
      </c>
      <c r="W502" s="8" t="s">
        <v>282</v>
      </c>
      <c r="X502" s="8" t="s">
        <v>203</v>
      </c>
      <c r="Y502" s="8" t="s">
        <v>95</v>
      </c>
      <c r="Z502" s="8" t="s">
        <v>95</v>
      </c>
      <c r="AA502" s="8"/>
      <c r="AB502" s="8"/>
      <c r="AC502" s="8" t="s">
        <v>96</v>
      </c>
      <c r="AD502" s="8" t="s">
        <v>403</v>
      </c>
      <c r="AE502" s="8" t="s">
        <v>2585</v>
      </c>
    </row>
    <row r="503" customFormat="false" ht="46.25" hidden="false" customHeight="false" outlineLevel="0" collapsed="false">
      <c r="A503" s="8" t="s">
        <v>2833</v>
      </c>
      <c r="B503" s="8" t="s">
        <v>2834</v>
      </c>
      <c r="C503" s="8" t="s">
        <v>85</v>
      </c>
      <c r="D503" s="8" t="s">
        <v>86</v>
      </c>
      <c r="E503" s="8" t="s">
        <v>87</v>
      </c>
      <c r="F503" s="8" t="s">
        <v>2579</v>
      </c>
      <c r="G503" s="8" t="s">
        <v>14</v>
      </c>
      <c r="H503" s="8" t="s">
        <v>2580</v>
      </c>
      <c r="I503" s="8" t="n">
        <v>20</v>
      </c>
      <c r="J503" s="8" t="s">
        <v>17</v>
      </c>
      <c r="K503" s="8" t="n">
        <v>2025</v>
      </c>
      <c r="L503" s="8" t="s">
        <v>2824</v>
      </c>
      <c r="M503" s="8" t="s">
        <v>196</v>
      </c>
      <c r="N503" s="8"/>
      <c r="O503" s="8" t="s">
        <v>2835</v>
      </c>
      <c r="P503" s="8" t="s">
        <v>2835</v>
      </c>
      <c r="Q503" s="8" t="s">
        <v>2836</v>
      </c>
      <c r="R503" s="8" t="s">
        <v>2837</v>
      </c>
      <c r="S503" s="8" t="s">
        <v>2838</v>
      </c>
      <c r="T503" s="8" t="s">
        <v>2839</v>
      </c>
      <c r="U503" s="8" t="s">
        <v>2840</v>
      </c>
      <c r="V503" s="8" t="s">
        <v>236</v>
      </c>
      <c r="W503" s="8" t="s">
        <v>236</v>
      </c>
      <c r="X503" s="8" t="s">
        <v>95</v>
      </c>
      <c r="Y503" s="8" t="s">
        <v>95</v>
      </c>
      <c r="Z503" s="8" t="s">
        <v>95</v>
      </c>
      <c r="AA503" s="8"/>
      <c r="AB503" s="8"/>
      <c r="AC503" s="8" t="s">
        <v>96</v>
      </c>
      <c r="AD503" s="8"/>
      <c r="AE503" s="8" t="s">
        <v>2585</v>
      </c>
    </row>
    <row r="504" customFormat="false" ht="68.65" hidden="false" customHeight="false" outlineLevel="0" collapsed="false">
      <c r="A504" s="8" t="s">
        <v>2841</v>
      </c>
      <c r="B504" s="8" t="s">
        <v>2842</v>
      </c>
      <c r="C504" s="8" t="s">
        <v>85</v>
      </c>
      <c r="D504" s="8" t="s">
        <v>86</v>
      </c>
      <c r="E504" s="8" t="s">
        <v>87</v>
      </c>
      <c r="F504" s="8" t="s">
        <v>2579</v>
      </c>
      <c r="G504" s="8" t="s">
        <v>14</v>
      </c>
      <c r="H504" s="8" t="s">
        <v>2580</v>
      </c>
      <c r="I504" s="8" t="n">
        <v>21</v>
      </c>
      <c r="J504" s="8" t="s">
        <v>17</v>
      </c>
      <c r="K504" s="8" t="n">
        <v>2024</v>
      </c>
      <c r="L504" s="8" t="s">
        <v>2843</v>
      </c>
      <c r="M504" s="8" t="s">
        <v>196</v>
      </c>
      <c r="N504" s="8"/>
      <c r="O504" s="8" t="s">
        <v>2844</v>
      </c>
      <c r="P504" s="8" t="s">
        <v>2844</v>
      </c>
      <c r="Q504" s="8" t="s">
        <v>2845</v>
      </c>
      <c r="R504" s="8" t="s">
        <v>2846</v>
      </c>
      <c r="S504" s="8" t="s">
        <v>2847</v>
      </c>
      <c r="T504" s="8" t="s">
        <v>2848</v>
      </c>
      <c r="U504" s="8" t="s">
        <v>2849</v>
      </c>
      <c r="V504" s="8" t="s">
        <v>166</v>
      </c>
      <c r="W504" s="8" t="s">
        <v>166</v>
      </c>
      <c r="X504" s="8" t="s">
        <v>95</v>
      </c>
      <c r="Y504" s="8" t="s">
        <v>95</v>
      </c>
      <c r="Z504" s="8" t="s">
        <v>95</v>
      </c>
      <c r="AA504" s="8"/>
      <c r="AB504" s="8"/>
      <c r="AC504" s="8" t="s">
        <v>96</v>
      </c>
      <c r="AD504" s="8"/>
      <c r="AE504" s="8" t="s">
        <v>2585</v>
      </c>
    </row>
    <row r="505" customFormat="false" ht="91" hidden="false" customHeight="false" outlineLevel="0" collapsed="false">
      <c r="A505" s="8" t="s">
        <v>2850</v>
      </c>
      <c r="B505" s="8" t="s">
        <v>2851</v>
      </c>
      <c r="C505" s="8" t="s">
        <v>85</v>
      </c>
      <c r="D505" s="8" t="s">
        <v>86</v>
      </c>
      <c r="E505" s="8" t="s">
        <v>87</v>
      </c>
      <c r="F505" s="8" t="s">
        <v>2579</v>
      </c>
      <c r="G505" s="8" t="s">
        <v>14</v>
      </c>
      <c r="H505" s="8" t="s">
        <v>2580</v>
      </c>
      <c r="I505" s="8" t="n">
        <v>22</v>
      </c>
      <c r="J505" s="8" t="s">
        <v>11</v>
      </c>
      <c r="K505" s="8" t="n">
        <v>2024</v>
      </c>
      <c r="L505" s="8" t="s">
        <v>2852</v>
      </c>
      <c r="M505" s="8" t="s">
        <v>196</v>
      </c>
      <c r="N505" s="8"/>
      <c r="O505" s="8" t="s">
        <v>2853</v>
      </c>
      <c r="P505" s="8" t="s">
        <v>2853</v>
      </c>
      <c r="Q505" s="8" t="s">
        <v>2854</v>
      </c>
      <c r="R505" s="8" t="s">
        <v>2855</v>
      </c>
      <c r="S505" s="8" t="s">
        <v>2856</v>
      </c>
      <c r="T505" s="8" t="s">
        <v>2857</v>
      </c>
      <c r="U505" s="8" t="s">
        <v>2858</v>
      </c>
      <c r="V505" s="8" t="s">
        <v>93</v>
      </c>
      <c r="W505" s="8" t="s">
        <v>93</v>
      </c>
      <c r="X505" s="8" t="s">
        <v>95</v>
      </c>
      <c r="Y505" s="8" t="s">
        <v>95</v>
      </c>
      <c r="Z505" s="8" t="s">
        <v>95</v>
      </c>
      <c r="AA505" s="8"/>
      <c r="AB505" s="8"/>
      <c r="AC505" s="8" t="s">
        <v>96</v>
      </c>
      <c r="AD505" s="8"/>
      <c r="AE505" s="8" t="s">
        <v>2585</v>
      </c>
    </row>
    <row r="506" customFormat="false" ht="91" hidden="false" customHeight="false" outlineLevel="0" collapsed="false">
      <c r="A506" s="8" t="s">
        <v>2859</v>
      </c>
      <c r="B506" s="8" t="s">
        <v>2860</v>
      </c>
      <c r="C506" s="8" t="s">
        <v>85</v>
      </c>
      <c r="D506" s="8" t="s">
        <v>86</v>
      </c>
      <c r="E506" s="8" t="s">
        <v>87</v>
      </c>
      <c r="F506" s="8" t="s">
        <v>2579</v>
      </c>
      <c r="G506" s="8" t="s">
        <v>14</v>
      </c>
      <c r="H506" s="8" t="s">
        <v>2580</v>
      </c>
      <c r="I506" s="8" t="n">
        <v>23</v>
      </c>
      <c r="J506" s="8" t="s">
        <v>11</v>
      </c>
      <c r="K506" s="8" t="n">
        <v>2024</v>
      </c>
      <c r="L506" s="8" t="s">
        <v>2861</v>
      </c>
      <c r="M506" s="8" t="s">
        <v>196</v>
      </c>
      <c r="N506" s="8"/>
      <c r="O506" s="8" t="s">
        <v>2862</v>
      </c>
      <c r="P506" s="8" t="s">
        <v>2862</v>
      </c>
      <c r="Q506" s="8" t="s">
        <v>2863</v>
      </c>
      <c r="R506" s="8" t="s">
        <v>2864</v>
      </c>
      <c r="S506" s="8" t="s">
        <v>2865</v>
      </c>
      <c r="T506" s="8" t="s">
        <v>2866</v>
      </c>
      <c r="U506" s="8" t="s">
        <v>2867</v>
      </c>
      <c r="V506" s="8" t="s">
        <v>236</v>
      </c>
      <c r="W506" s="8" t="s">
        <v>236</v>
      </c>
      <c r="X506" s="8" t="s">
        <v>95</v>
      </c>
      <c r="Y506" s="8" t="s">
        <v>95</v>
      </c>
      <c r="Z506" s="8" t="s">
        <v>95</v>
      </c>
      <c r="AA506" s="8"/>
      <c r="AB506" s="8"/>
      <c r="AC506" s="8" t="s">
        <v>96</v>
      </c>
      <c r="AD506" s="8"/>
      <c r="AE506" s="8" t="s">
        <v>2585</v>
      </c>
    </row>
    <row r="507" customFormat="false" ht="359.7" hidden="false" customHeight="false" outlineLevel="0" collapsed="false">
      <c r="A507" s="8" t="s">
        <v>2868</v>
      </c>
      <c r="B507" s="8" t="s">
        <v>2869</v>
      </c>
      <c r="C507" s="8" t="s">
        <v>85</v>
      </c>
      <c r="D507" s="8" t="s">
        <v>86</v>
      </c>
      <c r="E507" s="8" t="s">
        <v>87</v>
      </c>
      <c r="F507" s="8" t="s">
        <v>2579</v>
      </c>
      <c r="G507" s="8" t="s">
        <v>14</v>
      </c>
      <c r="H507" s="8" t="s">
        <v>2580</v>
      </c>
      <c r="I507" s="8" t="n">
        <v>24</v>
      </c>
      <c r="J507" s="8" t="s">
        <v>11</v>
      </c>
      <c r="K507" s="8" t="n">
        <v>2024</v>
      </c>
      <c r="L507" s="8" t="s">
        <v>2870</v>
      </c>
      <c r="M507" s="8" t="s">
        <v>196</v>
      </c>
      <c r="N507" s="8" t="s">
        <v>2825</v>
      </c>
      <c r="O507" s="8" t="s">
        <v>2871</v>
      </c>
      <c r="P507" s="8" t="s">
        <v>2872</v>
      </c>
      <c r="Q507" s="8" t="s">
        <v>2873</v>
      </c>
      <c r="R507" s="8" t="s">
        <v>2874</v>
      </c>
      <c r="S507" s="8" t="s">
        <v>2875</v>
      </c>
      <c r="T507" s="8" t="s">
        <v>2876</v>
      </c>
      <c r="U507" s="8" t="s">
        <v>2877</v>
      </c>
      <c r="V507" s="8" t="s">
        <v>236</v>
      </c>
      <c r="W507" s="8" t="s">
        <v>236</v>
      </c>
      <c r="X507" s="8" t="s">
        <v>203</v>
      </c>
      <c r="Y507" s="8" t="s">
        <v>95</v>
      </c>
      <c r="Z507" s="8" t="s">
        <v>95</v>
      </c>
      <c r="AA507" s="8"/>
      <c r="AB507" s="8"/>
      <c r="AC507" s="8" t="s">
        <v>96</v>
      </c>
      <c r="AD507" s="8" t="s">
        <v>403</v>
      </c>
      <c r="AE507" s="8" t="s">
        <v>2585</v>
      </c>
    </row>
    <row r="508" customFormat="false" ht="23.85" hidden="false" customHeight="false" outlineLevel="0" collapsed="false">
      <c r="A508" s="8" t="s">
        <v>2878</v>
      </c>
      <c r="B508" s="8" t="s">
        <v>2879</v>
      </c>
      <c r="C508" s="8" t="s">
        <v>85</v>
      </c>
      <c r="D508" s="8" t="s">
        <v>86</v>
      </c>
      <c r="E508" s="8" t="s">
        <v>87</v>
      </c>
      <c r="F508" s="8" t="s">
        <v>2579</v>
      </c>
      <c r="G508" s="8" t="s">
        <v>14</v>
      </c>
      <c r="H508" s="8" t="s">
        <v>2580</v>
      </c>
      <c r="I508" s="8" t="n">
        <v>25</v>
      </c>
      <c r="J508" s="8" t="s">
        <v>20</v>
      </c>
      <c r="K508" s="8" t="n">
        <v>2024</v>
      </c>
      <c r="L508" s="8" t="s">
        <v>2536</v>
      </c>
      <c r="M508" s="8" t="s">
        <v>196</v>
      </c>
      <c r="N508" s="8"/>
      <c r="O508" s="8" t="s">
        <v>2880</v>
      </c>
      <c r="P508" s="8" t="s">
        <v>2880</v>
      </c>
      <c r="Q508" s="8" t="s">
        <v>2881</v>
      </c>
      <c r="R508" s="8" t="s">
        <v>2882</v>
      </c>
      <c r="S508" s="8" t="s">
        <v>2883</v>
      </c>
      <c r="T508" s="8" t="s">
        <v>2884</v>
      </c>
      <c r="U508" s="8" t="s">
        <v>2885</v>
      </c>
      <c r="V508" s="8" t="s">
        <v>93</v>
      </c>
      <c r="W508" s="8" t="s">
        <v>93</v>
      </c>
      <c r="X508" s="8" t="s">
        <v>95</v>
      </c>
      <c r="Y508" s="8" t="s">
        <v>95</v>
      </c>
      <c r="Z508" s="8" t="s">
        <v>95</v>
      </c>
      <c r="AA508" s="8"/>
      <c r="AB508" s="8"/>
      <c r="AC508" s="8" t="s">
        <v>96</v>
      </c>
      <c r="AD508" s="8"/>
      <c r="AE508" s="8" t="s">
        <v>2585</v>
      </c>
    </row>
    <row r="509" customFormat="false" ht="46.25" hidden="false" customHeight="false" outlineLevel="0" collapsed="false">
      <c r="A509" s="8" t="s">
        <v>2886</v>
      </c>
      <c r="B509" s="8" t="s">
        <v>2887</v>
      </c>
      <c r="C509" s="8" t="s">
        <v>85</v>
      </c>
      <c r="D509" s="8" t="s">
        <v>86</v>
      </c>
      <c r="E509" s="8" t="s">
        <v>87</v>
      </c>
      <c r="F509" s="8" t="s">
        <v>2579</v>
      </c>
      <c r="G509" s="8" t="s">
        <v>14</v>
      </c>
      <c r="H509" s="8" t="s">
        <v>2580</v>
      </c>
      <c r="I509" s="8" t="n">
        <v>26</v>
      </c>
      <c r="J509" s="8" t="s">
        <v>11</v>
      </c>
      <c r="K509" s="8" t="n">
        <v>2024</v>
      </c>
      <c r="L509" s="8" t="s">
        <v>2888</v>
      </c>
      <c r="M509" s="8" t="s">
        <v>196</v>
      </c>
      <c r="N509" s="8"/>
      <c r="O509" s="8" t="s">
        <v>2889</v>
      </c>
      <c r="P509" s="8" t="s">
        <v>2889</v>
      </c>
      <c r="Q509" s="8" t="s">
        <v>2890</v>
      </c>
      <c r="R509" s="8" t="s">
        <v>2891</v>
      </c>
      <c r="S509" s="8" t="s">
        <v>2892</v>
      </c>
      <c r="T509" s="8" t="s">
        <v>2893</v>
      </c>
      <c r="U509" s="8" t="s">
        <v>2894</v>
      </c>
      <c r="V509" s="8" t="s">
        <v>282</v>
      </c>
      <c r="W509" s="8" t="s">
        <v>282</v>
      </c>
      <c r="X509" s="8" t="s">
        <v>95</v>
      </c>
      <c r="Y509" s="8" t="s">
        <v>95</v>
      </c>
      <c r="Z509" s="8" t="s">
        <v>95</v>
      </c>
      <c r="AA509" s="8"/>
      <c r="AB509" s="8"/>
      <c r="AC509" s="8" t="s">
        <v>96</v>
      </c>
      <c r="AD509" s="8"/>
      <c r="AE509" s="8" t="s">
        <v>2585</v>
      </c>
    </row>
    <row r="510" customFormat="false" ht="79.85" hidden="false" customHeight="false" outlineLevel="0" collapsed="false">
      <c r="A510" s="8" t="s">
        <v>2895</v>
      </c>
      <c r="B510" s="8" t="s">
        <v>2896</v>
      </c>
      <c r="C510" s="8" t="s">
        <v>85</v>
      </c>
      <c r="D510" s="8" t="s">
        <v>86</v>
      </c>
      <c r="E510" s="8" t="s">
        <v>87</v>
      </c>
      <c r="F510" s="8" t="s">
        <v>2579</v>
      </c>
      <c r="G510" s="8" t="s">
        <v>14</v>
      </c>
      <c r="H510" s="8" t="s">
        <v>2580</v>
      </c>
      <c r="I510" s="8" t="n">
        <v>27</v>
      </c>
      <c r="J510" s="8" t="s">
        <v>11</v>
      </c>
      <c r="K510" s="8" t="n">
        <v>2024</v>
      </c>
      <c r="L510" s="8" t="s">
        <v>2897</v>
      </c>
      <c r="M510" s="8" t="s">
        <v>196</v>
      </c>
      <c r="N510" s="8"/>
      <c r="O510" s="8" t="s">
        <v>2898</v>
      </c>
      <c r="P510" s="8" t="s">
        <v>2898</v>
      </c>
      <c r="Q510" s="8" t="s">
        <v>2899</v>
      </c>
      <c r="R510" s="8" t="s">
        <v>2900</v>
      </c>
      <c r="S510" s="8" t="s">
        <v>2901</v>
      </c>
      <c r="T510" s="8" t="s">
        <v>2902</v>
      </c>
      <c r="U510" s="8" t="s">
        <v>2903</v>
      </c>
      <c r="V510" s="8" t="s">
        <v>282</v>
      </c>
      <c r="W510" s="8" t="s">
        <v>282</v>
      </c>
      <c r="X510" s="8" t="s">
        <v>95</v>
      </c>
      <c r="Y510" s="8" t="s">
        <v>95</v>
      </c>
      <c r="Z510" s="8" t="s">
        <v>95</v>
      </c>
      <c r="AA510" s="8"/>
      <c r="AB510" s="8"/>
      <c r="AC510" s="8" t="s">
        <v>96</v>
      </c>
      <c r="AD510" s="8"/>
      <c r="AE510" s="8" t="s">
        <v>2585</v>
      </c>
    </row>
    <row r="511" customFormat="false" ht="46.25" hidden="false" customHeight="false" outlineLevel="0" collapsed="false">
      <c r="A511" s="8" t="s">
        <v>2904</v>
      </c>
      <c r="B511" s="8" t="s">
        <v>2905</v>
      </c>
      <c r="C511" s="8" t="s">
        <v>85</v>
      </c>
      <c r="D511" s="8" t="s">
        <v>86</v>
      </c>
      <c r="E511" s="8" t="s">
        <v>87</v>
      </c>
      <c r="F511" s="8" t="s">
        <v>2579</v>
      </c>
      <c r="G511" s="8" t="s">
        <v>14</v>
      </c>
      <c r="H511" s="8" t="s">
        <v>2580</v>
      </c>
      <c r="I511" s="8" t="n">
        <v>28</v>
      </c>
      <c r="J511" s="8" t="s">
        <v>11</v>
      </c>
      <c r="K511" s="8" t="n">
        <v>2024</v>
      </c>
      <c r="L511" s="8" t="s">
        <v>2906</v>
      </c>
      <c r="M511" s="8" t="s">
        <v>196</v>
      </c>
      <c r="N511" s="8"/>
      <c r="O511" s="8" t="s">
        <v>2907</v>
      </c>
      <c r="P511" s="8" t="s">
        <v>2907</v>
      </c>
      <c r="Q511" s="8" t="s">
        <v>2908</v>
      </c>
      <c r="R511" s="8" t="s">
        <v>2909</v>
      </c>
      <c r="S511" s="8" t="s">
        <v>2910</v>
      </c>
      <c r="T511" s="8" t="s">
        <v>2911</v>
      </c>
      <c r="U511" s="8" t="s">
        <v>2912</v>
      </c>
      <c r="V511" s="8" t="s">
        <v>282</v>
      </c>
      <c r="W511" s="8" t="s">
        <v>282</v>
      </c>
      <c r="X511" s="8" t="s">
        <v>95</v>
      </c>
      <c r="Y511" s="8" t="s">
        <v>95</v>
      </c>
      <c r="Z511" s="8" t="s">
        <v>95</v>
      </c>
      <c r="AA511" s="8"/>
      <c r="AB511" s="8"/>
      <c r="AC511" s="8" t="s">
        <v>96</v>
      </c>
      <c r="AD511" s="8"/>
      <c r="AE511" s="8" t="s">
        <v>2585</v>
      </c>
    </row>
    <row r="512" customFormat="false" ht="113.4" hidden="false" customHeight="false" outlineLevel="0" collapsed="false">
      <c r="A512" s="8" t="s">
        <v>2913</v>
      </c>
      <c r="B512" s="8" t="s">
        <v>2914</v>
      </c>
      <c r="C512" s="8" t="s">
        <v>85</v>
      </c>
      <c r="D512" s="8" t="s">
        <v>86</v>
      </c>
      <c r="E512" s="8" t="s">
        <v>87</v>
      </c>
      <c r="F512" s="8" t="s">
        <v>2579</v>
      </c>
      <c r="G512" s="8" t="s">
        <v>14</v>
      </c>
      <c r="H512" s="8" t="s">
        <v>2580</v>
      </c>
      <c r="I512" s="8" t="n">
        <v>29</v>
      </c>
      <c r="J512" s="8" t="s">
        <v>11</v>
      </c>
      <c r="K512" s="8" t="n">
        <v>2024</v>
      </c>
      <c r="L512" s="8" t="s">
        <v>2915</v>
      </c>
      <c r="M512" s="8" t="s">
        <v>196</v>
      </c>
      <c r="N512" s="8"/>
      <c r="O512" s="8" t="s">
        <v>2916</v>
      </c>
      <c r="P512" s="8" t="s">
        <v>2916</v>
      </c>
      <c r="Q512" s="8" t="s">
        <v>2917</v>
      </c>
      <c r="R512" s="8" t="s">
        <v>2918</v>
      </c>
      <c r="S512" s="8" t="s">
        <v>2919</v>
      </c>
      <c r="T512" s="8" t="s">
        <v>2920</v>
      </c>
      <c r="U512" s="8" t="s">
        <v>2921</v>
      </c>
      <c r="V512" s="8" t="s">
        <v>166</v>
      </c>
      <c r="W512" s="8" t="s">
        <v>166</v>
      </c>
      <c r="X512" s="8" t="s">
        <v>95</v>
      </c>
      <c r="Y512" s="8" t="s">
        <v>95</v>
      </c>
      <c r="Z512" s="8" t="s">
        <v>95</v>
      </c>
      <c r="AA512" s="8"/>
      <c r="AB512" s="8"/>
      <c r="AC512" s="8" t="s">
        <v>96</v>
      </c>
      <c r="AD512" s="8"/>
      <c r="AE512" s="8" t="s">
        <v>2585</v>
      </c>
    </row>
    <row r="513" customFormat="false" ht="113.4" hidden="false" customHeight="false" outlineLevel="0" collapsed="false">
      <c r="A513" s="8" t="s">
        <v>2922</v>
      </c>
      <c r="B513" s="8" t="s">
        <v>2923</v>
      </c>
      <c r="C513" s="8" t="s">
        <v>85</v>
      </c>
      <c r="D513" s="8" t="s">
        <v>86</v>
      </c>
      <c r="E513" s="8" t="s">
        <v>87</v>
      </c>
      <c r="F513" s="8" t="s">
        <v>2579</v>
      </c>
      <c r="G513" s="8" t="s">
        <v>14</v>
      </c>
      <c r="H513" s="8" t="s">
        <v>2580</v>
      </c>
      <c r="I513" s="8" t="n">
        <v>30</v>
      </c>
      <c r="J513" s="8" t="s">
        <v>11</v>
      </c>
      <c r="K513" s="8" t="n">
        <v>2024</v>
      </c>
      <c r="L513" s="8" t="s">
        <v>2924</v>
      </c>
      <c r="M513" s="8" t="s">
        <v>196</v>
      </c>
      <c r="N513" s="8"/>
      <c r="O513" s="8" t="s">
        <v>2925</v>
      </c>
      <c r="P513" s="8" t="s">
        <v>2925</v>
      </c>
      <c r="Q513" s="8" t="s">
        <v>2926</v>
      </c>
      <c r="R513" s="8" t="s">
        <v>2927</v>
      </c>
      <c r="S513" s="8" t="s">
        <v>2928</v>
      </c>
      <c r="T513" s="8" t="s">
        <v>2929</v>
      </c>
      <c r="U513" s="8" t="s">
        <v>2794</v>
      </c>
      <c r="V513" s="8" t="s">
        <v>93</v>
      </c>
      <c r="W513" s="8" t="s">
        <v>93</v>
      </c>
      <c r="X513" s="8" t="s">
        <v>95</v>
      </c>
      <c r="Y513" s="8" t="s">
        <v>95</v>
      </c>
      <c r="Z513" s="8" t="s">
        <v>95</v>
      </c>
      <c r="AA513" s="8"/>
      <c r="AB513" s="8"/>
      <c r="AC513" s="8" t="s">
        <v>96</v>
      </c>
      <c r="AD513" s="8"/>
      <c r="AE513" s="8" t="s">
        <v>2585</v>
      </c>
    </row>
  </sheetData>
  <conditionalFormatting sqref="X2:Y513">
    <cfRule type="expression" priority="2" aboveAverage="0" equalAverage="0" bottom="0" percent="0" rank="0" text="" dxfId="5">
      <formula>OR(X2="SIM",Y2="SIM")</formula>
    </cfRule>
  </conditionalFormatting>
  <conditionalFormatting sqref="AC2:AC513">
    <cfRule type="expression" priority="3" aboveAverage="0" equalAverage="0" bottom="0" percent="0" rank="0" text="" dxfId="6">
      <formula>AC2="REVISAR"</formula>
    </cfRule>
  </conditionalFormatting>
  <dataValidations count="5">
    <dataValidation allowBlank="false" errorStyle="stop" operator="between" showDropDown="false" showErrorMessage="false" showInputMessage="false" sqref="M2:M513" type="list">
      <formula1>"certo_errado,multipla_escolha"</formula1>
      <formula2>0</formula2>
    </dataValidation>
    <dataValidation allowBlank="false" errorStyle="stop" operator="between" showDropDown="false" showErrorMessage="false" showInputMessage="false" sqref="X2:X513" type="list">
      <formula1>"SIM,NÃO"</formula1>
      <formula2>0</formula2>
    </dataValidation>
    <dataValidation allowBlank="false" errorStyle="stop" operator="between" showDropDown="false" showErrorMessage="false" showInputMessage="false" sqref="Y2:Y513" type="list">
      <formula1>"SIM,NÃO"</formula1>
      <formula2>0</formula2>
    </dataValidation>
    <dataValidation allowBlank="false" errorStyle="stop" operator="between" showDropDown="false" showErrorMessage="false" showInputMessage="false" sqref="Z2:Z513" type="list">
      <formula1>"SIM,NÃO"</formula1>
      <formula2>0</formula2>
    </dataValidation>
    <dataValidation allowBlank="false" errorStyle="stop" operator="between" showDropDown="false" showErrorMessage="false" showInputMessage="false" sqref="AC2:AC513"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88"/>
    <col collapsed="false" customWidth="true" hidden="false" outlineLevel="0" max="7" min="3" style="0" width="60"/>
  </cols>
  <sheetData>
    <row r="1" customFormat="false" ht="38" hidden="false" customHeight="true" outlineLevel="0" collapsed="false">
      <c r="A1" s="6" t="s">
        <v>52</v>
      </c>
      <c r="B1" s="6" t="s">
        <v>2930</v>
      </c>
      <c r="C1" s="6" t="s">
        <v>2931</v>
      </c>
      <c r="D1" s="6" t="s">
        <v>2932</v>
      </c>
      <c r="E1" s="6" t="s">
        <v>2933</v>
      </c>
      <c r="F1" s="6" t="s">
        <v>2934</v>
      </c>
      <c r="G1" s="6" t="s">
        <v>2935</v>
      </c>
    </row>
    <row r="2" customFormat="false" ht="202.95" hidden="false" customHeight="false" outlineLevel="0" collapsed="false">
      <c r="A2" s="8" t="s">
        <v>83</v>
      </c>
      <c r="B2" s="8" t="s">
        <v>2936</v>
      </c>
      <c r="C2" s="8"/>
      <c r="D2" s="8"/>
      <c r="E2" s="8"/>
      <c r="F2" s="8"/>
      <c r="G2" s="8"/>
    </row>
    <row r="3" customFormat="false" ht="326.1" hidden="false" customHeight="false" outlineLevel="0" collapsed="false">
      <c r="A3" s="8" t="s">
        <v>98</v>
      </c>
      <c r="B3" s="8" t="s">
        <v>2937</v>
      </c>
      <c r="C3" s="8"/>
      <c r="D3" s="8"/>
      <c r="E3" s="8"/>
      <c r="F3" s="8"/>
      <c r="G3" s="8"/>
    </row>
    <row r="4" customFormat="false" ht="482.8" hidden="false" customHeight="false" outlineLevel="0" collapsed="false">
      <c r="A4" s="8" t="s">
        <v>106</v>
      </c>
      <c r="B4" s="8" t="s">
        <v>2938</v>
      </c>
      <c r="C4" s="8"/>
      <c r="D4" s="8"/>
      <c r="E4" s="8"/>
      <c r="F4" s="8"/>
      <c r="G4" s="8"/>
    </row>
    <row r="5" customFormat="false" ht="158.2" hidden="false" customHeight="false" outlineLevel="0" collapsed="false">
      <c r="A5" s="8" t="s">
        <v>111</v>
      </c>
      <c r="B5" s="8" t="s">
        <v>2939</v>
      </c>
      <c r="C5" s="8"/>
      <c r="D5" s="8"/>
      <c r="E5" s="8"/>
      <c r="F5" s="8"/>
      <c r="G5" s="8"/>
    </row>
    <row r="6" customFormat="false" ht="102.2" hidden="false" customHeight="false" outlineLevel="0" collapsed="false">
      <c r="A6" s="8" t="s">
        <v>117</v>
      </c>
      <c r="B6" s="8" t="s">
        <v>2940</v>
      </c>
      <c r="C6" s="8"/>
      <c r="D6" s="8"/>
      <c r="E6" s="8"/>
      <c r="F6" s="8"/>
      <c r="G6" s="8"/>
    </row>
    <row r="7" customFormat="false" ht="113.4" hidden="false" customHeight="false" outlineLevel="0" collapsed="false">
      <c r="A7" s="8" t="s">
        <v>123</v>
      </c>
      <c r="B7" s="8" t="s">
        <v>2941</v>
      </c>
      <c r="C7" s="8"/>
      <c r="D7" s="8"/>
      <c r="E7" s="8"/>
      <c r="F7" s="8"/>
      <c r="G7" s="8"/>
    </row>
    <row r="8" customFormat="false" ht="68.65" hidden="false" customHeight="false" outlineLevel="0" collapsed="false">
      <c r="A8" s="8" t="s">
        <v>127</v>
      </c>
      <c r="B8" s="8" t="s">
        <v>2942</v>
      </c>
      <c r="C8" s="8"/>
      <c r="D8" s="8"/>
      <c r="E8" s="8"/>
      <c r="F8" s="8"/>
      <c r="G8" s="8"/>
    </row>
    <row r="9" customFormat="false" ht="91" hidden="false" customHeight="false" outlineLevel="0" collapsed="false">
      <c r="A9" s="8" t="s">
        <v>133</v>
      </c>
      <c r="B9" s="8" t="s">
        <v>2943</v>
      </c>
      <c r="C9" s="8"/>
      <c r="D9" s="8"/>
      <c r="E9" s="8"/>
      <c r="F9" s="8"/>
      <c r="G9" s="8"/>
    </row>
    <row r="10" customFormat="false" ht="102.2" hidden="false" customHeight="false" outlineLevel="0" collapsed="false">
      <c r="A10" s="8" t="s">
        <v>136</v>
      </c>
      <c r="B10" s="8" t="s">
        <v>2944</v>
      </c>
      <c r="C10" s="8"/>
      <c r="D10" s="8"/>
      <c r="E10" s="8"/>
      <c r="F10" s="8"/>
      <c r="G10" s="8"/>
    </row>
    <row r="11" customFormat="false" ht="303.7" hidden="false" customHeight="false" outlineLevel="0" collapsed="false">
      <c r="A11" s="8" t="s">
        <v>139</v>
      </c>
      <c r="B11" s="8" t="s">
        <v>2945</v>
      </c>
      <c r="C11" s="8"/>
      <c r="D11" s="8"/>
      <c r="E11" s="8"/>
      <c r="F11" s="8"/>
      <c r="G11" s="8"/>
    </row>
    <row r="12" customFormat="false" ht="236.55" hidden="false" customHeight="false" outlineLevel="0" collapsed="false">
      <c r="A12" s="8" t="s">
        <v>145</v>
      </c>
      <c r="B12" s="8" t="s">
        <v>2946</v>
      </c>
      <c r="C12" s="8"/>
      <c r="D12" s="8"/>
      <c r="E12" s="8"/>
      <c r="F12" s="8"/>
      <c r="G12" s="8"/>
    </row>
    <row r="13" customFormat="false" ht="57.45" hidden="false" customHeight="false" outlineLevel="0" collapsed="false">
      <c r="A13" s="8" t="s">
        <v>150</v>
      </c>
      <c r="B13" s="8" t="s">
        <v>2947</v>
      </c>
      <c r="C13" s="8"/>
      <c r="D13" s="8"/>
      <c r="E13" s="8"/>
      <c r="F13" s="8"/>
      <c r="G13" s="8"/>
    </row>
    <row r="14" customFormat="false" ht="382.05" hidden="false" customHeight="false" outlineLevel="0" collapsed="false">
      <c r="A14" s="8" t="s">
        <v>156</v>
      </c>
      <c r="B14" s="8" t="s">
        <v>2948</v>
      </c>
      <c r="C14" s="8"/>
      <c r="D14" s="8"/>
      <c r="E14" s="8"/>
      <c r="F14" s="8"/>
      <c r="G14" s="8"/>
    </row>
    <row r="15" customFormat="false" ht="449.25" hidden="false" customHeight="false" outlineLevel="0" collapsed="false">
      <c r="A15" s="8" t="s">
        <v>162</v>
      </c>
      <c r="B15" s="8" t="s">
        <v>2949</v>
      </c>
      <c r="C15" s="8"/>
      <c r="D15" s="8"/>
      <c r="E15" s="8"/>
      <c r="F15" s="8"/>
      <c r="G15" s="8"/>
    </row>
    <row r="16" customFormat="false" ht="225.35" hidden="false" customHeight="false" outlineLevel="0" collapsed="false">
      <c r="A16" s="8" t="s">
        <v>167</v>
      </c>
      <c r="B16" s="8" t="s">
        <v>2950</v>
      </c>
      <c r="C16" s="8"/>
      <c r="D16" s="8"/>
      <c r="E16" s="8"/>
      <c r="F16" s="8"/>
      <c r="G16" s="8"/>
    </row>
    <row r="17" customFormat="false" ht="270.1" hidden="false" customHeight="false" outlineLevel="0" collapsed="false">
      <c r="A17" s="8" t="s">
        <v>172</v>
      </c>
      <c r="B17" s="8" t="s">
        <v>2951</v>
      </c>
      <c r="C17" s="8"/>
      <c r="D17" s="8"/>
      <c r="E17" s="8"/>
      <c r="F17" s="8"/>
      <c r="G17" s="8"/>
    </row>
    <row r="18" customFormat="false" ht="214.15" hidden="false" customHeight="false" outlineLevel="0" collapsed="false">
      <c r="A18" s="8" t="s">
        <v>178</v>
      </c>
      <c r="B18" s="8" t="s">
        <v>2952</v>
      </c>
      <c r="C18" s="8"/>
      <c r="D18" s="8"/>
      <c r="E18" s="8"/>
      <c r="F18" s="8"/>
      <c r="G18" s="8"/>
    </row>
    <row r="19" customFormat="false" ht="281.3" hidden="false" customHeight="false" outlineLevel="0" collapsed="false">
      <c r="A19" s="8" t="s">
        <v>183</v>
      </c>
      <c r="B19" s="8" t="s">
        <v>2953</v>
      </c>
      <c r="C19" s="8"/>
      <c r="D19" s="8"/>
      <c r="E19" s="8"/>
      <c r="F19" s="8"/>
      <c r="G19" s="8"/>
    </row>
    <row r="20" customFormat="false" ht="180.55" hidden="false" customHeight="false" outlineLevel="0" collapsed="false">
      <c r="A20" s="8" t="s">
        <v>187</v>
      </c>
      <c r="B20" s="8" t="s">
        <v>2954</v>
      </c>
      <c r="C20" s="8"/>
      <c r="D20" s="8"/>
      <c r="E20" s="8"/>
      <c r="F20" s="8"/>
      <c r="G20" s="8"/>
    </row>
    <row r="21" customFormat="false" ht="68.65" hidden="false" customHeight="false" outlineLevel="0" collapsed="false">
      <c r="A21" s="8" t="s">
        <v>193</v>
      </c>
      <c r="B21" s="8" t="s">
        <v>2955</v>
      </c>
      <c r="C21" s="8"/>
      <c r="D21" s="8"/>
      <c r="E21" s="8"/>
      <c r="F21" s="8"/>
      <c r="G21" s="8"/>
    </row>
    <row r="22" customFormat="false" ht="102.2" hidden="false" customHeight="false" outlineLevel="0" collapsed="false">
      <c r="A22" s="8" t="s">
        <v>206</v>
      </c>
      <c r="B22" s="8" t="s">
        <v>2956</v>
      </c>
      <c r="C22" s="8"/>
      <c r="D22" s="8"/>
      <c r="E22" s="8"/>
      <c r="F22" s="8"/>
      <c r="G22" s="8"/>
    </row>
    <row r="23" customFormat="false" ht="35.05" hidden="false" customHeight="false" outlineLevel="0" collapsed="false">
      <c r="A23" s="8" t="s">
        <v>215</v>
      </c>
      <c r="B23" s="8" t="s">
        <v>2957</v>
      </c>
      <c r="C23" s="8"/>
      <c r="D23" s="8"/>
      <c r="E23" s="8"/>
      <c r="F23" s="8"/>
      <c r="G23" s="8"/>
    </row>
    <row r="24" customFormat="false" ht="516.4" hidden="false" customHeight="false" outlineLevel="0" collapsed="false">
      <c r="A24" s="8" t="s">
        <v>218</v>
      </c>
      <c r="B24" s="8" t="s">
        <v>2958</v>
      </c>
      <c r="C24" s="8"/>
      <c r="D24" s="8"/>
      <c r="E24" s="8"/>
      <c r="F24" s="8"/>
      <c r="G24" s="8"/>
    </row>
    <row r="25" customFormat="false" ht="214.15" hidden="false" customHeight="false" outlineLevel="0" collapsed="false">
      <c r="A25" s="8" t="s">
        <v>226</v>
      </c>
      <c r="B25" s="8" t="s">
        <v>2959</v>
      </c>
      <c r="C25" s="8"/>
      <c r="D25" s="8"/>
      <c r="E25" s="8"/>
      <c r="F25" s="8"/>
      <c r="G25" s="8"/>
    </row>
    <row r="26" customFormat="false" ht="258.95" hidden="false" customHeight="false" outlineLevel="0" collapsed="false">
      <c r="A26" s="8" t="s">
        <v>232</v>
      </c>
      <c r="B26" s="8" t="s">
        <v>2960</v>
      </c>
      <c r="C26" s="8"/>
      <c r="D26" s="8"/>
      <c r="E26" s="8"/>
      <c r="F26" s="8"/>
      <c r="G26" s="8"/>
    </row>
    <row r="27" customFormat="false" ht="292.5" hidden="false" customHeight="false" outlineLevel="0" collapsed="false">
      <c r="A27" s="8" t="s">
        <v>237</v>
      </c>
      <c r="B27" s="8" t="s">
        <v>2961</v>
      </c>
      <c r="C27" s="8"/>
      <c r="D27" s="8"/>
      <c r="E27" s="8"/>
      <c r="F27" s="8"/>
      <c r="G27" s="8"/>
    </row>
    <row r="28" customFormat="false" ht="147" hidden="false" customHeight="false" outlineLevel="0" collapsed="false">
      <c r="A28" s="8" t="s">
        <v>244</v>
      </c>
      <c r="B28" s="8" t="s">
        <v>2962</v>
      </c>
      <c r="C28" s="8"/>
      <c r="D28" s="8"/>
      <c r="E28" s="8"/>
      <c r="F28" s="8"/>
      <c r="G28" s="8"/>
    </row>
    <row r="29" customFormat="false" ht="247.75" hidden="false" customHeight="false" outlineLevel="0" collapsed="false">
      <c r="A29" s="8" t="s">
        <v>248</v>
      </c>
      <c r="B29" s="8" t="s">
        <v>2963</v>
      </c>
      <c r="C29" s="8"/>
      <c r="D29" s="8"/>
      <c r="E29" s="8"/>
      <c r="F29" s="8"/>
      <c r="G29" s="8"/>
    </row>
    <row r="30" customFormat="false" ht="68.65" hidden="false" customHeight="false" outlineLevel="0" collapsed="false">
      <c r="A30" s="8" t="s">
        <v>252</v>
      </c>
      <c r="B30" s="8" t="s">
        <v>2964</v>
      </c>
      <c r="C30" s="8"/>
      <c r="D30" s="8"/>
      <c r="E30" s="8"/>
      <c r="F30" s="8"/>
      <c r="G30" s="8"/>
    </row>
    <row r="31" customFormat="false" ht="35.05" hidden="false" customHeight="false" outlineLevel="0" collapsed="false">
      <c r="A31" s="8" t="s">
        <v>258</v>
      </c>
      <c r="B31" s="8" t="s">
        <v>2965</v>
      </c>
      <c r="C31" s="8"/>
      <c r="D31" s="8"/>
      <c r="E31" s="8"/>
      <c r="F31" s="8"/>
      <c r="G31" s="8"/>
    </row>
    <row r="32" customFormat="false" ht="79.85" hidden="false" customHeight="false" outlineLevel="0" collapsed="false">
      <c r="A32" s="8" t="s">
        <v>264</v>
      </c>
      <c r="B32" s="8" t="s">
        <v>2966</v>
      </c>
      <c r="C32" s="8"/>
      <c r="D32" s="8"/>
      <c r="E32" s="8"/>
      <c r="F32" s="8"/>
      <c r="G32" s="8"/>
    </row>
    <row r="33" customFormat="false" ht="35.05" hidden="false" customHeight="false" outlineLevel="0" collapsed="false">
      <c r="A33" s="8" t="s">
        <v>268</v>
      </c>
      <c r="B33" s="8" t="s">
        <v>2967</v>
      </c>
      <c r="C33" s="8"/>
      <c r="D33" s="8"/>
      <c r="E33" s="8"/>
      <c r="F33" s="8"/>
      <c r="G33" s="8"/>
    </row>
    <row r="34" customFormat="false" ht="359.7" hidden="false" customHeight="false" outlineLevel="0" collapsed="false">
      <c r="A34" s="8" t="s">
        <v>273</v>
      </c>
      <c r="B34" s="8" t="s">
        <v>2968</v>
      </c>
      <c r="C34" s="8"/>
      <c r="D34" s="8"/>
      <c r="E34" s="8"/>
      <c r="F34" s="8"/>
      <c r="G34" s="8"/>
    </row>
    <row r="35" customFormat="false" ht="35.05" hidden="false" customHeight="false" outlineLevel="0" collapsed="false">
      <c r="A35" s="8" t="s">
        <v>284</v>
      </c>
      <c r="B35" s="8" t="s">
        <v>2969</v>
      </c>
      <c r="C35" s="8"/>
      <c r="D35" s="8"/>
      <c r="E35" s="8"/>
      <c r="F35" s="8"/>
      <c r="G35" s="8"/>
    </row>
    <row r="36" customFormat="false" ht="147" hidden="false" customHeight="false" outlineLevel="0" collapsed="false">
      <c r="A36" s="8" t="s">
        <v>289</v>
      </c>
      <c r="B36" s="8" t="s">
        <v>2970</v>
      </c>
      <c r="C36" s="8"/>
      <c r="D36" s="8"/>
      <c r="E36" s="8"/>
      <c r="F36" s="8"/>
      <c r="G36" s="8"/>
    </row>
    <row r="37" customFormat="false" ht="370.85" hidden="false" customHeight="false" outlineLevel="0" collapsed="false">
      <c r="A37" s="8" t="s">
        <v>297</v>
      </c>
      <c r="B37" s="8" t="s">
        <v>2971</v>
      </c>
      <c r="C37" s="8"/>
      <c r="D37" s="8"/>
      <c r="E37" s="8"/>
      <c r="F37" s="8"/>
      <c r="G37" s="8"/>
    </row>
    <row r="38" customFormat="false" ht="382.05" hidden="false" customHeight="false" outlineLevel="0" collapsed="false">
      <c r="A38" s="8" t="s">
        <v>301</v>
      </c>
      <c r="B38" s="8" t="s">
        <v>2972</v>
      </c>
      <c r="C38" s="8"/>
      <c r="D38" s="8"/>
      <c r="E38" s="8"/>
      <c r="F38" s="8"/>
      <c r="G38" s="8"/>
    </row>
    <row r="39" customFormat="false" ht="270.1" hidden="false" customHeight="false" outlineLevel="0" collapsed="false">
      <c r="A39" s="8" t="s">
        <v>305</v>
      </c>
      <c r="B39" s="8" t="s">
        <v>2973</v>
      </c>
      <c r="C39" s="8"/>
      <c r="D39" s="8"/>
      <c r="E39" s="8"/>
      <c r="F39" s="8"/>
      <c r="G39" s="8"/>
    </row>
    <row r="40" customFormat="false" ht="113.4" hidden="false" customHeight="false" outlineLevel="0" collapsed="false">
      <c r="A40" s="8" t="s">
        <v>310</v>
      </c>
      <c r="B40" s="8" t="s">
        <v>2974</v>
      </c>
      <c r="C40" s="8"/>
      <c r="D40" s="8"/>
      <c r="E40" s="8"/>
      <c r="F40" s="8"/>
      <c r="G40" s="8"/>
    </row>
    <row r="41" customFormat="false" ht="236.55" hidden="false" customHeight="false" outlineLevel="0" collapsed="false">
      <c r="A41" s="8" t="s">
        <v>313</v>
      </c>
      <c r="B41" s="8" t="s">
        <v>2975</v>
      </c>
      <c r="C41" s="8"/>
      <c r="D41" s="8"/>
      <c r="E41" s="8"/>
      <c r="F41" s="8"/>
      <c r="G41" s="8"/>
    </row>
    <row r="42" customFormat="false" ht="68.65" hidden="false" customHeight="false" outlineLevel="0" collapsed="false">
      <c r="A42" s="8" t="s">
        <v>205</v>
      </c>
      <c r="B42" s="8" t="s">
        <v>2955</v>
      </c>
      <c r="C42" s="8"/>
      <c r="D42" s="8"/>
      <c r="E42" s="8"/>
      <c r="F42" s="8"/>
      <c r="G42" s="8"/>
    </row>
    <row r="43" customFormat="false" ht="225.35" hidden="false" customHeight="false" outlineLevel="0" collapsed="false">
      <c r="A43" s="8" t="s">
        <v>318</v>
      </c>
      <c r="B43" s="8" t="s">
        <v>2976</v>
      </c>
      <c r="C43" s="8"/>
      <c r="D43" s="8"/>
      <c r="E43" s="8"/>
      <c r="F43" s="8"/>
      <c r="G43" s="8"/>
    </row>
    <row r="44" customFormat="false" ht="180.55" hidden="false" customHeight="false" outlineLevel="0" collapsed="false">
      <c r="A44" s="8" t="s">
        <v>322</v>
      </c>
      <c r="B44" s="8" t="s">
        <v>2977</v>
      </c>
      <c r="C44" s="8"/>
      <c r="D44" s="8"/>
      <c r="E44" s="8"/>
      <c r="F44" s="8"/>
      <c r="G44" s="8"/>
    </row>
    <row r="45" customFormat="false" ht="348.5" hidden="false" customHeight="false" outlineLevel="0" collapsed="false">
      <c r="A45" s="8" t="s">
        <v>330</v>
      </c>
      <c r="B45" s="8" t="s">
        <v>2978</v>
      </c>
      <c r="C45" s="8"/>
      <c r="D45" s="8"/>
      <c r="E45" s="8"/>
      <c r="F45" s="8"/>
      <c r="G45" s="8"/>
    </row>
    <row r="46" customFormat="false" ht="348.5" hidden="false" customHeight="false" outlineLevel="0" collapsed="false">
      <c r="A46" s="8" t="s">
        <v>341</v>
      </c>
      <c r="B46" s="8" t="s">
        <v>2979</v>
      </c>
      <c r="C46" s="8"/>
      <c r="D46" s="8"/>
      <c r="E46" s="8"/>
      <c r="F46" s="8"/>
      <c r="G46" s="8"/>
    </row>
    <row r="47" customFormat="false" ht="113.4" hidden="false" customHeight="false" outlineLevel="0" collapsed="false">
      <c r="A47" s="8" t="s">
        <v>350</v>
      </c>
      <c r="B47" s="8" t="s">
        <v>2980</v>
      </c>
      <c r="C47" s="8"/>
      <c r="D47" s="8"/>
      <c r="E47" s="8"/>
      <c r="F47" s="8"/>
      <c r="G47" s="8"/>
    </row>
    <row r="48" customFormat="false" ht="393.25" hidden="false" customHeight="false" outlineLevel="0" collapsed="false">
      <c r="A48" s="8" t="s">
        <v>354</v>
      </c>
      <c r="B48" s="8" t="s">
        <v>2981</v>
      </c>
      <c r="C48" s="8"/>
      <c r="D48" s="8"/>
      <c r="E48" s="8"/>
      <c r="F48" s="8"/>
      <c r="G48" s="8"/>
    </row>
    <row r="49" customFormat="false" ht="359.7" hidden="false" customHeight="false" outlineLevel="0" collapsed="false">
      <c r="A49" s="8" t="s">
        <v>360</v>
      </c>
      <c r="B49" s="8" t="s">
        <v>2982</v>
      </c>
      <c r="C49" s="8"/>
      <c r="D49" s="8"/>
      <c r="E49" s="8"/>
      <c r="F49" s="8"/>
      <c r="G49" s="8"/>
    </row>
    <row r="50" customFormat="false" ht="113.4" hidden="false" customHeight="false" outlineLevel="0" collapsed="false">
      <c r="A50" s="8" t="s">
        <v>363</v>
      </c>
      <c r="B50" s="8" t="s">
        <v>2983</v>
      </c>
      <c r="C50" s="8"/>
      <c r="D50" s="8"/>
      <c r="E50" s="8"/>
      <c r="F50" s="8"/>
      <c r="G50" s="8"/>
    </row>
    <row r="51" customFormat="false" ht="583.55" hidden="false" customHeight="false" outlineLevel="0" collapsed="false">
      <c r="A51" s="8" t="s">
        <v>369</v>
      </c>
      <c r="B51" s="8" t="s">
        <v>2984</v>
      </c>
      <c r="C51" s="8"/>
      <c r="D51" s="8"/>
      <c r="E51" s="8"/>
      <c r="F51" s="8"/>
      <c r="G51" s="8"/>
    </row>
    <row r="52" customFormat="false" ht="639.55" hidden="false" customHeight="false" outlineLevel="0" collapsed="false">
      <c r="A52" s="8" t="s">
        <v>375</v>
      </c>
      <c r="B52" s="8" t="s">
        <v>2985</v>
      </c>
      <c r="C52" s="8"/>
      <c r="D52" s="8"/>
      <c r="E52" s="8"/>
      <c r="F52" s="8"/>
      <c r="G52" s="8"/>
    </row>
    <row r="53" customFormat="false" ht="292.5" hidden="false" customHeight="false" outlineLevel="0" collapsed="false">
      <c r="A53" s="8" t="s">
        <v>379</v>
      </c>
      <c r="B53" s="8" t="s">
        <v>2986</v>
      </c>
      <c r="C53" s="8"/>
      <c r="D53" s="8"/>
      <c r="E53" s="8"/>
      <c r="F53" s="8"/>
      <c r="G53" s="8"/>
    </row>
    <row r="54" customFormat="false" ht="314.9" hidden="false" customHeight="false" outlineLevel="0" collapsed="false">
      <c r="A54" s="8" t="s">
        <v>383</v>
      </c>
      <c r="B54" s="8" t="s">
        <v>2987</v>
      </c>
      <c r="C54" s="8"/>
      <c r="D54" s="8"/>
      <c r="E54" s="8"/>
      <c r="F54" s="8"/>
      <c r="G54" s="8"/>
    </row>
    <row r="55" customFormat="false" ht="258.95" hidden="false" customHeight="false" outlineLevel="0" collapsed="false">
      <c r="A55" s="8" t="s">
        <v>387</v>
      </c>
      <c r="B55" s="8" t="s">
        <v>2988</v>
      </c>
      <c r="C55" s="8"/>
      <c r="D55" s="8"/>
      <c r="E55" s="8"/>
      <c r="F55" s="8"/>
      <c r="G55" s="8"/>
    </row>
    <row r="56" customFormat="false" ht="426.85" hidden="false" customHeight="false" outlineLevel="0" collapsed="false">
      <c r="A56" s="8" t="s">
        <v>391</v>
      </c>
      <c r="B56" s="8" t="s">
        <v>2989</v>
      </c>
      <c r="C56" s="8"/>
      <c r="D56" s="8"/>
      <c r="E56" s="8"/>
      <c r="F56" s="8"/>
      <c r="G56" s="8"/>
    </row>
    <row r="57" customFormat="false" ht="247.75" hidden="false" customHeight="false" outlineLevel="0" collapsed="false">
      <c r="A57" s="8" t="s">
        <v>396</v>
      </c>
      <c r="B57" s="8" t="s">
        <v>2990</v>
      </c>
      <c r="C57" s="8"/>
      <c r="D57" s="8"/>
      <c r="E57" s="8"/>
      <c r="F57" s="8"/>
      <c r="G57" s="8"/>
    </row>
    <row r="58" customFormat="false" ht="370.85" hidden="false" customHeight="false" outlineLevel="0" collapsed="false">
      <c r="A58" s="8" t="s">
        <v>405</v>
      </c>
      <c r="B58" s="8" t="s">
        <v>2991</v>
      </c>
      <c r="C58" s="8"/>
      <c r="D58" s="8"/>
      <c r="E58" s="8"/>
      <c r="F58" s="8"/>
      <c r="G58" s="8"/>
    </row>
    <row r="59" customFormat="false" ht="236.55" hidden="false" customHeight="false" outlineLevel="0" collapsed="false">
      <c r="A59" s="8" t="s">
        <v>409</v>
      </c>
      <c r="B59" s="8" t="s">
        <v>2992</v>
      </c>
      <c r="C59" s="8"/>
      <c r="D59" s="8"/>
      <c r="E59" s="8"/>
      <c r="F59" s="8"/>
      <c r="G59" s="8"/>
    </row>
    <row r="60" customFormat="false" ht="225.35" hidden="false" customHeight="false" outlineLevel="0" collapsed="false">
      <c r="A60" s="8" t="s">
        <v>412</v>
      </c>
      <c r="B60" s="8" t="s">
        <v>2993</v>
      </c>
      <c r="C60" s="8"/>
      <c r="D60" s="8"/>
      <c r="E60" s="8"/>
      <c r="F60" s="8"/>
      <c r="G60" s="8"/>
    </row>
    <row r="61" customFormat="false" ht="202.95" hidden="false" customHeight="false" outlineLevel="0" collapsed="false">
      <c r="A61" s="8" t="s">
        <v>415</v>
      </c>
      <c r="B61" s="8" t="s">
        <v>2994</v>
      </c>
      <c r="C61" s="8"/>
      <c r="D61" s="8"/>
      <c r="E61" s="8"/>
      <c r="F61" s="8"/>
      <c r="G61" s="8"/>
    </row>
    <row r="62" customFormat="false" ht="505.2" hidden="false" customHeight="false" outlineLevel="0" collapsed="false">
      <c r="A62" s="8" t="s">
        <v>421</v>
      </c>
      <c r="B62" s="8" t="s">
        <v>2995</v>
      </c>
      <c r="C62" s="8"/>
      <c r="D62" s="8"/>
      <c r="E62" s="8"/>
      <c r="F62" s="8"/>
      <c r="G62" s="8"/>
    </row>
    <row r="63" customFormat="false" ht="270.1" hidden="false" customHeight="false" outlineLevel="0" collapsed="false">
      <c r="A63" s="8" t="s">
        <v>429</v>
      </c>
      <c r="B63" s="8" t="s">
        <v>2996</v>
      </c>
      <c r="C63" s="8"/>
      <c r="D63" s="8"/>
      <c r="E63" s="8"/>
      <c r="F63" s="8"/>
      <c r="G63" s="8"/>
    </row>
    <row r="64" customFormat="false" ht="57.45" hidden="false" customHeight="false" outlineLevel="0" collapsed="false">
      <c r="A64" s="8" t="s">
        <v>435</v>
      </c>
      <c r="B64" s="8" t="s">
        <v>2997</v>
      </c>
      <c r="C64" s="8"/>
      <c r="D64" s="8"/>
      <c r="E64" s="8"/>
      <c r="F64" s="8"/>
      <c r="G64" s="8"/>
    </row>
    <row r="65" customFormat="false" ht="314.9" hidden="false" customHeight="false" outlineLevel="0" collapsed="false">
      <c r="A65" s="8" t="s">
        <v>439</v>
      </c>
      <c r="B65" s="8" t="s">
        <v>2998</v>
      </c>
      <c r="C65" s="8"/>
      <c r="D65" s="8"/>
      <c r="E65" s="8"/>
      <c r="F65" s="8"/>
      <c r="G65" s="8"/>
    </row>
    <row r="66" customFormat="false" ht="1042.5" hidden="false" customHeight="false" outlineLevel="0" collapsed="false">
      <c r="A66" s="8" t="s">
        <v>444</v>
      </c>
      <c r="B66" s="8" t="s">
        <v>2999</v>
      </c>
      <c r="C66" s="8" t="s">
        <v>3000</v>
      </c>
      <c r="D66" s="8" t="s">
        <v>3001</v>
      </c>
      <c r="E66" s="8" t="s">
        <v>3002</v>
      </c>
      <c r="F66" s="8" t="s">
        <v>3003</v>
      </c>
      <c r="G66" s="8"/>
    </row>
    <row r="67" customFormat="false" ht="460.4" hidden="false" customHeight="false" outlineLevel="0" collapsed="false">
      <c r="A67" s="8" t="s">
        <v>453</v>
      </c>
      <c r="B67" s="8" t="s">
        <v>3004</v>
      </c>
      <c r="C67" s="8"/>
      <c r="D67" s="8"/>
      <c r="E67" s="8"/>
      <c r="F67" s="8"/>
      <c r="G67" s="8"/>
    </row>
    <row r="68" customFormat="false" ht="258.95" hidden="false" customHeight="false" outlineLevel="0" collapsed="false">
      <c r="A68" s="8" t="s">
        <v>461</v>
      </c>
      <c r="B68" s="8" t="s">
        <v>3005</v>
      </c>
      <c r="C68" s="8"/>
      <c r="D68" s="8"/>
      <c r="E68" s="8"/>
      <c r="F68" s="8"/>
      <c r="G68" s="8"/>
    </row>
    <row r="69" customFormat="false" ht="35.05" hidden="false" customHeight="false" outlineLevel="0" collapsed="false">
      <c r="A69" s="8" t="s">
        <v>466</v>
      </c>
      <c r="B69" s="8" t="s">
        <v>3006</v>
      </c>
      <c r="C69" s="8"/>
      <c r="D69" s="8"/>
      <c r="E69" s="8"/>
      <c r="F69" s="8"/>
      <c r="G69" s="8"/>
    </row>
    <row r="70" customFormat="false" ht="359.7" hidden="false" customHeight="false" outlineLevel="0" collapsed="false">
      <c r="A70" s="8" t="s">
        <v>471</v>
      </c>
      <c r="B70" s="8" t="s">
        <v>3007</v>
      </c>
      <c r="C70" s="8"/>
      <c r="D70" s="8"/>
      <c r="E70" s="8"/>
      <c r="F70" s="8"/>
      <c r="G70" s="8"/>
    </row>
    <row r="71" customFormat="false" ht="516.4" hidden="false" customHeight="false" outlineLevel="0" collapsed="false">
      <c r="A71" s="8" t="s">
        <v>475</v>
      </c>
      <c r="B71" s="8" t="s">
        <v>3008</v>
      </c>
      <c r="C71" s="8"/>
      <c r="D71" s="8"/>
      <c r="E71" s="8"/>
      <c r="F71" s="8"/>
      <c r="G71" s="8"/>
    </row>
    <row r="72" customFormat="false" ht="1491" hidden="false" customHeight="false" outlineLevel="0" collapsed="false">
      <c r="A72" s="8" t="s">
        <v>483</v>
      </c>
      <c r="B72" s="8" t="s">
        <v>3009</v>
      </c>
      <c r="C72" s="8"/>
      <c r="D72" s="8"/>
      <c r="E72" s="8"/>
      <c r="F72" s="8"/>
      <c r="G72" s="8"/>
    </row>
    <row r="73" customFormat="false" ht="382.05" hidden="false" customHeight="false" outlineLevel="0" collapsed="false">
      <c r="A73" s="8" t="s">
        <v>491</v>
      </c>
      <c r="B73" s="8" t="s">
        <v>3010</v>
      </c>
      <c r="C73" s="8"/>
      <c r="D73" s="8"/>
      <c r="E73" s="8"/>
      <c r="F73" s="8"/>
      <c r="G73" s="8"/>
    </row>
    <row r="74" customFormat="false" ht="393.25" hidden="false" customHeight="false" outlineLevel="0" collapsed="false">
      <c r="A74" s="8" t="s">
        <v>497</v>
      </c>
      <c r="B74" s="8" t="s">
        <v>3011</v>
      </c>
      <c r="C74" s="8"/>
      <c r="D74" s="8"/>
      <c r="E74" s="8"/>
      <c r="F74" s="8"/>
      <c r="G74" s="8"/>
    </row>
    <row r="75" customFormat="false" ht="527.6" hidden="false" customHeight="false" outlineLevel="0" collapsed="false">
      <c r="A75" s="8" t="s">
        <v>503</v>
      </c>
      <c r="B75" s="8" t="s">
        <v>3012</v>
      </c>
      <c r="C75" s="8"/>
      <c r="D75" s="8"/>
      <c r="E75" s="8"/>
      <c r="F75" s="8"/>
      <c r="G75" s="8"/>
    </row>
    <row r="76" customFormat="false" ht="561.15" hidden="false" customHeight="false" outlineLevel="0" collapsed="false">
      <c r="A76" s="8" t="s">
        <v>506</v>
      </c>
      <c r="B76" s="8" t="s">
        <v>3013</v>
      </c>
      <c r="C76" s="8"/>
      <c r="D76" s="8"/>
      <c r="E76" s="8"/>
      <c r="F76" s="8"/>
      <c r="G76" s="8"/>
    </row>
    <row r="77" customFormat="false" ht="68.65" hidden="false" customHeight="false" outlineLevel="0" collapsed="false">
      <c r="A77" s="8" t="s">
        <v>510</v>
      </c>
      <c r="B77" s="8" t="s">
        <v>3014</v>
      </c>
      <c r="C77" s="8"/>
      <c r="D77" s="8"/>
      <c r="E77" s="8"/>
      <c r="F77" s="8"/>
      <c r="G77" s="8"/>
    </row>
    <row r="78" customFormat="false" ht="158.2" hidden="false" customHeight="false" outlineLevel="0" collapsed="false">
      <c r="A78" s="8" t="s">
        <v>513</v>
      </c>
      <c r="B78" s="8" t="s">
        <v>3015</v>
      </c>
      <c r="C78" s="8"/>
      <c r="D78" s="8"/>
      <c r="E78" s="8"/>
      <c r="F78" s="8"/>
      <c r="G78" s="8"/>
    </row>
    <row r="79" customFormat="false" ht="258.95" hidden="false" customHeight="false" outlineLevel="0" collapsed="false">
      <c r="A79" s="8" t="s">
        <v>518</v>
      </c>
      <c r="B79" s="8" t="s">
        <v>3016</v>
      </c>
      <c r="C79" s="8"/>
      <c r="D79" s="8"/>
      <c r="E79" s="8"/>
      <c r="F79" s="8"/>
      <c r="G79" s="8"/>
    </row>
    <row r="80" customFormat="false" ht="147" hidden="false" customHeight="false" outlineLevel="0" collapsed="false">
      <c r="A80" s="8" t="s">
        <v>524</v>
      </c>
      <c r="B80" s="8" t="s">
        <v>3017</v>
      </c>
      <c r="C80" s="8"/>
      <c r="D80" s="8"/>
      <c r="E80" s="8"/>
      <c r="F80" s="8"/>
      <c r="G80" s="8"/>
    </row>
    <row r="81" customFormat="false" ht="695.5" hidden="false" customHeight="false" outlineLevel="0" collapsed="false">
      <c r="A81" s="8" t="s">
        <v>529</v>
      </c>
      <c r="B81" s="8" t="s">
        <v>3018</v>
      </c>
      <c r="C81" s="8"/>
      <c r="D81" s="8"/>
      <c r="E81" s="8"/>
      <c r="F81" s="8"/>
      <c r="G81" s="8"/>
    </row>
    <row r="82" customFormat="false" ht="225.35" hidden="false" customHeight="false" outlineLevel="0" collapsed="false">
      <c r="A82" s="8" t="s">
        <v>533</v>
      </c>
      <c r="B82" s="8" t="s">
        <v>3019</v>
      </c>
      <c r="C82" s="8"/>
      <c r="D82" s="8"/>
      <c r="E82" s="8"/>
      <c r="F82" s="8"/>
      <c r="G82" s="8"/>
    </row>
    <row r="83" customFormat="false" ht="158.2" hidden="false" customHeight="false" outlineLevel="0" collapsed="false">
      <c r="A83" s="8" t="s">
        <v>537</v>
      </c>
      <c r="B83" s="8" t="s">
        <v>3020</v>
      </c>
      <c r="C83" s="8"/>
      <c r="D83" s="8"/>
      <c r="E83" s="8"/>
      <c r="F83" s="8"/>
      <c r="G83" s="8"/>
    </row>
    <row r="84" customFormat="false" ht="79.85" hidden="false" customHeight="false" outlineLevel="0" collapsed="false">
      <c r="A84" s="8" t="s">
        <v>541</v>
      </c>
      <c r="B84" s="8" t="s">
        <v>3021</v>
      </c>
      <c r="C84" s="8"/>
      <c r="D84" s="8"/>
      <c r="E84" s="8"/>
      <c r="F84" s="8"/>
      <c r="G84" s="8"/>
    </row>
    <row r="85" customFormat="false" ht="91" hidden="false" customHeight="false" outlineLevel="0" collapsed="false">
      <c r="A85" s="8" t="s">
        <v>545</v>
      </c>
      <c r="B85" s="8" t="s">
        <v>3022</v>
      </c>
      <c r="C85" s="8"/>
      <c r="D85" s="8"/>
      <c r="E85" s="8"/>
      <c r="F85" s="8"/>
      <c r="G85" s="8"/>
    </row>
    <row r="86" customFormat="false" ht="326.1" hidden="false" customHeight="false" outlineLevel="0" collapsed="false">
      <c r="A86" s="8" t="s">
        <v>551</v>
      </c>
      <c r="B86" s="8" t="s">
        <v>3023</v>
      </c>
      <c r="C86" s="8"/>
      <c r="D86" s="8"/>
      <c r="E86" s="8"/>
      <c r="F86" s="8"/>
      <c r="G86" s="8"/>
    </row>
    <row r="87" customFormat="false" ht="135.8" hidden="false" customHeight="false" outlineLevel="0" collapsed="false">
      <c r="A87" s="8" t="s">
        <v>560</v>
      </c>
      <c r="B87" s="8" t="s">
        <v>3024</v>
      </c>
      <c r="C87" s="8"/>
      <c r="D87" s="8"/>
      <c r="E87" s="8"/>
      <c r="F87" s="8"/>
      <c r="G87" s="8"/>
    </row>
    <row r="88" customFormat="false" ht="225.35" hidden="false" customHeight="false" outlineLevel="0" collapsed="false">
      <c r="A88" s="8" t="s">
        <v>564</v>
      </c>
      <c r="B88" s="8" t="s">
        <v>3025</v>
      </c>
      <c r="C88" s="8"/>
      <c r="D88" s="8"/>
      <c r="E88" s="8"/>
      <c r="F88" s="8"/>
      <c r="G88" s="8"/>
    </row>
    <row r="89" customFormat="false" ht="102.2" hidden="false" customHeight="false" outlineLevel="0" collapsed="false">
      <c r="A89" s="8" t="s">
        <v>569</v>
      </c>
      <c r="B89" s="8" t="s">
        <v>3026</v>
      </c>
      <c r="C89" s="8"/>
      <c r="D89" s="8"/>
      <c r="E89" s="8"/>
      <c r="F89" s="8"/>
      <c r="G89" s="8"/>
    </row>
    <row r="90" customFormat="false" ht="225.35" hidden="false" customHeight="false" outlineLevel="0" collapsed="false">
      <c r="A90" s="8" t="s">
        <v>575</v>
      </c>
      <c r="B90" s="8" t="s">
        <v>3027</v>
      </c>
      <c r="C90" s="8"/>
      <c r="D90" s="8"/>
      <c r="E90" s="8"/>
      <c r="F90" s="8"/>
      <c r="G90" s="8"/>
    </row>
    <row r="91" customFormat="false" ht="35.05" hidden="false" customHeight="false" outlineLevel="0" collapsed="false">
      <c r="A91" s="8" t="s">
        <v>580</v>
      </c>
      <c r="B91" s="8" t="s">
        <v>3028</v>
      </c>
      <c r="C91" s="8"/>
      <c r="D91" s="8"/>
      <c r="E91" s="8"/>
      <c r="F91" s="8"/>
      <c r="G91" s="8"/>
    </row>
    <row r="92" customFormat="false" ht="147" hidden="false" customHeight="false" outlineLevel="0" collapsed="false">
      <c r="A92" s="8" t="s">
        <v>585</v>
      </c>
      <c r="B92" s="8" t="s">
        <v>3029</v>
      </c>
      <c r="C92" s="8"/>
      <c r="D92" s="8"/>
      <c r="E92" s="8"/>
      <c r="F92" s="8"/>
      <c r="G92" s="8"/>
    </row>
    <row r="93" customFormat="false" ht="68.65" hidden="false" customHeight="false" outlineLevel="0" collapsed="false">
      <c r="A93" s="8" t="s">
        <v>588</v>
      </c>
      <c r="B93" s="8" t="s">
        <v>3030</v>
      </c>
      <c r="C93" s="8"/>
      <c r="D93" s="8"/>
      <c r="E93" s="8"/>
      <c r="F93" s="8"/>
      <c r="G93" s="8"/>
    </row>
    <row r="94" customFormat="false" ht="236.55" hidden="false" customHeight="false" outlineLevel="0" collapsed="false">
      <c r="A94" s="8" t="s">
        <v>591</v>
      </c>
      <c r="B94" s="8" t="s">
        <v>3031</v>
      </c>
      <c r="C94" s="8"/>
      <c r="D94" s="8"/>
      <c r="E94" s="8"/>
      <c r="F94" s="8"/>
      <c r="G94" s="8"/>
    </row>
    <row r="95" customFormat="false" ht="91" hidden="false" customHeight="false" outlineLevel="0" collapsed="false">
      <c r="A95" s="8" t="s">
        <v>597</v>
      </c>
      <c r="B95" s="8" t="s">
        <v>3032</v>
      </c>
      <c r="C95" s="8"/>
      <c r="D95" s="8"/>
      <c r="E95" s="8"/>
      <c r="F95" s="8"/>
      <c r="G95" s="8"/>
    </row>
    <row r="96" customFormat="false" ht="202.95" hidden="false" customHeight="false" outlineLevel="0" collapsed="false">
      <c r="A96" s="8" t="s">
        <v>601</v>
      </c>
      <c r="B96" s="8" t="s">
        <v>3033</v>
      </c>
      <c r="C96" s="8"/>
      <c r="D96" s="8"/>
      <c r="E96" s="8"/>
      <c r="F96" s="8"/>
      <c r="G96" s="8"/>
    </row>
    <row r="97" customFormat="false" ht="807.45" hidden="false" customHeight="false" outlineLevel="0" collapsed="false">
      <c r="A97" s="8" t="s">
        <v>605</v>
      </c>
      <c r="B97" s="8" t="s">
        <v>3034</v>
      </c>
      <c r="C97" s="8"/>
      <c r="D97" s="8"/>
      <c r="E97" s="8"/>
      <c r="F97" s="8"/>
      <c r="G97" s="8"/>
    </row>
    <row r="98" customFormat="false" ht="158.2" hidden="false" customHeight="false" outlineLevel="0" collapsed="false">
      <c r="A98" s="8" t="s">
        <v>609</v>
      </c>
      <c r="B98" s="8" t="s">
        <v>3035</v>
      </c>
      <c r="C98" s="8"/>
      <c r="D98" s="8"/>
      <c r="E98" s="8"/>
      <c r="F98" s="8"/>
      <c r="G98" s="8"/>
    </row>
    <row r="99" customFormat="false" ht="57.45" hidden="false" customHeight="false" outlineLevel="0" collapsed="false">
      <c r="A99" s="8" t="s">
        <v>615</v>
      </c>
      <c r="B99" s="8" t="s">
        <v>3036</v>
      </c>
      <c r="C99" s="8"/>
      <c r="D99" s="8"/>
      <c r="E99" s="8"/>
      <c r="F99" s="8"/>
      <c r="G99" s="8"/>
    </row>
    <row r="100" customFormat="false" ht="91" hidden="false" customHeight="false" outlineLevel="0" collapsed="false">
      <c r="A100" s="8" t="s">
        <v>620</v>
      </c>
      <c r="B100" s="8" t="s">
        <v>3037</v>
      </c>
      <c r="C100" s="8"/>
      <c r="D100" s="8"/>
      <c r="E100" s="8"/>
      <c r="F100" s="8"/>
      <c r="G100" s="8"/>
    </row>
    <row r="101" customFormat="false" ht="370.85" hidden="false" customHeight="false" outlineLevel="0" collapsed="false">
      <c r="A101" s="8" t="s">
        <v>624</v>
      </c>
      <c r="B101" s="8" t="s">
        <v>3038</v>
      </c>
      <c r="C101" s="8"/>
      <c r="D101" s="8"/>
      <c r="E101" s="8"/>
      <c r="F101" s="8"/>
      <c r="G101" s="8"/>
    </row>
    <row r="102" customFormat="false" ht="135.8" hidden="false" customHeight="false" outlineLevel="0" collapsed="false">
      <c r="A102" s="8" t="s">
        <v>628</v>
      </c>
      <c r="B102" s="8" t="s">
        <v>3039</v>
      </c>
      <c r="C102" s="8"/>
      <c r="D102" s="8"/>
      <c r="E102" s="8"/>
      <c r="F102" s="8"/>
      <c r="G102" s="8"/>
    </row>
    <row r="103" customFormat="false" ht="113.4" hidden="false" customHeight="false" outlineLevel="0" collapsed="false">
      <c r="A103" s="8" t="s">
        <v>633</v>
      </c>
      <c r="B103" s="8" t="s">
        <v>3040</v>
      </c>
      <c r="C103" s="8"/>
      <c r="D103" s="8"/>
      <c r="E103" s="8"/>
      <c r="F103" s="8"/>
      <c r="G103" s="8"/>
    </row>
    <row r="104" customFormat="false" ht="91" hidden="false" customHeight="false" outlineLevel="0" collapsed="false">
      <c r="A104" s="8" t="s">
        <v>636</v>
      </c>
      <c r="B104" s="8" t="s">
        <v>3041</v>
      </c>
      <c r="C104" s="8"/>
      <c r="D104" s="8"/>
      <c r="E104" s="8"/>
      <c r="F104" s="8"/>
      <c r="G104" s="8"/>
    </row>
    <row r="105" customFormat="false" ht="258.95" hidden="false" customHeight="false" outlineLevel="0" collapsed="false">
      <c r="A105" s="8" t="s">
        <v>641</v>
      </c>
      <c r="B105" s="8" t="s">
        <v>3042</v>
      </c>
      <c r="C105" s="8"/>
      <c r="D105" s="8"/>
      <c r="E105" s="8"/>
      <c r="F105" s="8"/>
      <c r="G105" s="8"/>
    </row>
    <row r="106" customFormat="false" ht="303.7" hidden="false" customHeight="false" outlineLevel="0" collapsed="false">
      <c r="A106" s="8" t="s">
        <v>647</v>
      </c>
      <c r="B106" s="8" t="s">
        <v>3043</v>
      </c>
      <c r="C106" s="8"/>
      <c r="D106" s="8"/>
      <c r="E106" s="8"/>
      <c r="F106" s="8"/>
      <c r="G106" s="8"/>
    </row>
    <row r="107" customFormat="false" ht="214.15" hidden="false" customHeight="false" outlineLevel="0" collapsed="false">
      <c r="A107" s="8" t="s">
        <v>651</v>
      </c>
      <c r="B107" s="8" t="s">
        <v>3044</v>
      </c>
      <c r="C107" s="8"/>
      <c r="D107" s="8"/>
      <c r="E107" s="8"/>
      <c r="F107" s="8"/>
      <c r="G107" s="8"/>
    </row>
    <row r="108" customFormat="false" ht="706.7" hidden="false" customHeight="false" outlineLevel="0" collapsed="false">
      <c r="A108" s="8" t="s">
        <v>659</v>
      </c>
      <c r="B108" s="8" t="s">
        <v>3045</v>
      </c>
      <c r="C108" s="8"/>
      <c r="D108" s="8"/>
      <c r="E108" s="8"/>
      <c r="F108" s="8"/>
      <c r="G108" s="8"/>
    </row>
    <row r="109" customFormat="false" ht="225.35" hidden="false" customHeight="false" outlineLevel="0" collapsed="false">
      <c r="A109" s="8" t="s">
        <v>668</v>
      </c>
      <c r="B109" s="8" t="s">
        <v>3046</v>
      </c>
      <c r="C109" s="8"/>
      <c r="D109" s="8"/>
      <c r="E109" s="8"/>
      <c r="F109" s="8"/>
      <c r="G109" s="8"/>
    </row>
    <row r="110" customFormat="false" ht="113.4" hidden="false" customHeight="false" outlineLevel="0" collapsed="false">
      <c r="A110" s="8" t="s">
        <v>676</v>
      </c>
      <c r="B110" s="8" t="s">
        <v>2983</v>
      </c>
      <c r="C110" s="8"/>
      <c r="D110" s="8"/>
      <c r="E110" s="8"/>
      <c r="F110" s="8"/>
      <c r="G110" s="8"/>
    </row>
    <row r="111" customFormat="false" ht="225.35" hidden="false" customHeight="false" outlineLevel="0" collapsed="false">
      <c r="A111" s="8" t="s">
        <v>675</v>
      </c>
      <c r="B111" s="8" t="s">
        <v>3047</v>
      </c>
      <c r="C111" s="8"/>
      <c r="D111" s="8"/>
      <c r="E111" s="8"/>
      <c r="F111" s="8"/>
      <c r="G111" s="8"/>
    </row>
    <row r="112" customFormat="false" ht="247.75" hidden="false" customHeight="false" outlineLevel="0" collapsed="false">
      <c r="A112" s="8" t="s">
        <v>681</v>
      </c>
      <c r="B112" s="8" t="s">
        <v>3048</v>
      </c>
      <c r="C112" s="8"/>
      <c r="D112" s="8"/>
      <c r="E112" s="8"/>
      <c r="F112" s="8"/>
      <c r="G112" s="8"/>
    </row>
    <row r="113" customFormat="false" ht="270.1" hidden="false" customHeight="false" outlineLevel="0" collapsed="false">
      <c r="A113" s="8" t="s">
        <v>687</v>
      </c>
      <c r="B113" s="8" t="s">
        <v>3049</v>
      </c>
      <c r="C113" s="8"/>
      <c r="D113" s="8"/>
      <c r="E113" s="8"/>
      <c r="F113" s="8"/>
      <c r="G113" s="8"/>
    </row>
    <row r="114" customFormat="false" ht="91" hidden="false" customHeight="false" outlineLevel="0" collapsed="false">
      <c r="A114" s="8" t="s">
        <v>690</v>
      </c>
      <c r="B114" s="8" t="s">
        <v>3050</v>
      </c>
      <c r="C114" s="8"/>
      <c r="D114" s="8"/>
      <c r="E114" s="8"/>
      <c r="F114" s="8"/>
      <c r="G114" s="8"/>
    </row>
    <row r="115" customFormat="false" ht="236.55" hidden="false" customHeight="false" outlineLevel="0" collapsed="false">
      <c r="A115" s="8" t="s">
        <v>696</v>
      </c>
      <c r="B115" s="8" t="s">
        <v>3051</v>
      </c>
      <c r="C115" s="8"/>
      <c r="D115" s="8"/>
      <c r="E115" s="8"/>
      <c r="F115" s="8"/>
      <c r="G115" s="8"/>
    </row>
    <row r="116" customFormat="false" ht="191.75" hidden="false" customHeight="false" outlineLevel="0" collapsed="false">
      <c r="A116" s="8" t="s">
        <v>704</v>
      </c>
      <c r="B116" s="8" t="s">
        <v>3052</v>
      </c>
      <c r="C116" s="8"/>
      <c r="D116" s="8"/>
      <c r="E116" s="8"/>
      <c r="F116" s="8"/>
      <c r="G116" s="8"/>
    </row>
    <row r="117" customFormat="false" ht="46.25" hidden="false" customHeight="false" outlineLevel="0" collapsed="false">
      <c r="A117" s="8" t="s">
        <v>710</v>
      </c>
      <c r="B117" s="8" t="s">
        <v>3053</v>
      </c>
      <c r="C117" s="8"/>
      <c r="D117" s="8"/>
      <c r="E117" s="8"/>
      <c r="F117" s="8"/>
      <c r="G117" s="8"/>
    </row>
    <row r="118" customFormat="false" ht="527.6" hidden="false" customHeight="false" outlineLevel="0" collapsed="false">
      <c r="A118" s="8" t="s">
        <v>714</v>
      </c>
      <c r="B118" s="8" t="s">
        <v>3054</v>
      </c>
      <c r="C118" s="8"/>
      <c r="D118" s="8"/>
      <c r="E118" s="8"/>
      <c r="F118" s="8"/>
      <c r="G118" s="8"/>
    </row>
    <row r="119" customFormat="false" ht="113.4" hidden="false" customHeight="false" outlineLevel="0" collapsed="false">
      <c r="A119" s="8" t="s">
        <v>720</v>
      </c>
      <c r="B119" s="8" t="s">
        <v>3055</v>
      </c>
      <c r="C119" s="8"/>
      <c r="D119" s="8"/>
      <c r="E119" s="8"/>
      <c r="F119" s="8"/>
      <c r="G119" s="8"/>
    </row>
    <row r="120" customFormat="false" ht="91" hidden="false" customHeight="false" outlineLevel="0" collapsed="false">
      <c r="A120" s="8" t="s">
        <v>724</v>
      </c>
      <c r="B120" s="8" t="s">
        <v>3056</v>
      </c>
      <c r="C120" s="8"/>
      <c r="D120" s="8"/>
      <c r="E120" s="8"/>
      <c r="F120" s="8"/>
      <c r="G120" s="8"/>
    </row>
    <row r="121" customFormat="false" ht="57.45" hidden="false" customHeight="false" outlineLevel="0" collapsed="false">
      <c r="A121" s="8" t="s">
        <v>728</v>
      </c>
      <c r="B121" s="8" t="s">
        <v>3057</v>
      </c>
      <c r="C121" s="8"/>
      <c r="D121" s="8"/>
      <c r="E121" s="8"/>
      <c r="F121" s="8"/>
      <c r="G121" s="8"/>
    </row>
    <row r="122" customFormat="false" ht="79.85" hidden="false" customHeight="false" outlineLevel="0" collapsed="false">
      <c r="A122" s="8" t="s">
        <v>733</v>
      </c>
      <c r="B122" s="8" t="s">
        <v>3058</v>
      </c>
      <c r="C122" s="8"/>
      <c r="D122" s="8"/>
      <c r="E122" s="8"/>
      <c r="F122" s="8"/>
      <c r="G122" s="8"/>
    </row>
    <row r="123" customFormat="false" ht="68.65" hidden="false" customHeight="false" outlineLevel="0" collapsed="false">
      <c r="A123" s="8" t="s">
        <v>737</v>
      </c>
      <c r="B123" s="8" t="s">
        <v>3059</v>
      </c>
      <c r="C123" s="8"/>
      <c r="D123" s="8"/>
      <c r="E123" s="8"/>
      <c r="F123" s="8"/>
      <c r="G123" s="8"/>
    </row>
    <row r="124" customFormat="false" ht="617.15" hidden="false" customHeight="false" outlineLevel="0" collapsed="false">
      <c r="A124" s="8" t="s">
        <v>741</v>
      </c>
      <c r="B124" s="8" t="s">
        <v>3060</v>
      </c>
      <c r="C124" s="8"/>
      <c r="D124" s="8"/>
      <c r="E124" s="8"/>
      <c r="F124" s="8"/>
      <c r="G124" s="8"/>
    </row>
    <row r="125" customFormat="false" ht="337.3" hidden="false" customHeight="false" outlineLevel="0" collapsed="false">
      <c r="A125" s="8" t="s">
        <v>751</v>
      </c>
      <c r="B125" s="8" t="s">
        <v>3061</v>
      </c>
      <c r="C125" s="8"/>
      <c r="D125" s="8"/>
      <c r="E125" s="8"/>
      <c r="F125" s="8"/>
      <c r="G125" s="8"/>
    </row>
    <row r="126" customFormat="false" ht="326.1" hidden="false" customHeight="false" outlineLevel="0" collapsed="false">
      <c r="A126" s="8" t="s">
        <v>759</v>
      </c>
      <c r="B126" s="8" t="s">
        <v>3062</v>
      </c>
      <c r="C126" s="8"/>
      <c r="D126" s="8"/>
      <c r="E126" s="8"/>
      <c r="F126" s="8"/>
      <c r="G126" s="8"/>
    </row>
    <row r="127" customFormat="false" ht="482.8" hidden="false" customHeight="false" outlineLevel="0" collapsed="false">
      <c r="A127" s="8" t="s">
        <v>767</v>
      </c>
      <c r="B127" s="8" t="s">
        <v>3063</v>
      </c>
      <c r="C127" s="8"/>
      <c r="D127" s="8"/>
      <c r="E127" s="8"/>
      <c r="F127" s="8"/>
      <c r="G127" s="8"/>
    </row>
    <row r="128" customFormat="false" ht="482.8" hidden="false" customHeight="false" outlineLevel="0" collapsed="false">
      <c r="A128" s="8" t="s">
        <v>772</v>
      </c>
      <c r="B128" s="8" t="s">
        <v>3063</v>
      </c>
      <c r="C128" s="8"/>
      <c r="D128" s="8"/>
      <c r="E128" s="8"/>
      <c r="F128" s="8"/>
      <c r="G128" s="8"/>
    </row>
    <row r="129" customFormat="false" ht="169.4" hidden="false" customHeight="false" outlineLevel="0" collapsed="false">
      <c r="A129" s="8" t="s">
        <v>773</v>
      </c>
      <c r="B129" s="8" t="s">
        <v>3064</v>
      </c>
      <c r="C129" s="8"/>
      <c r="D129" s="8"/>
      <c r="E129" s="8"/>
      <c r="F129" s="8"/>
      <c r="G129" s="8"/>
    </row>
    <row r="130" customFormat="false" ht="102.2" hidden="false" customHeight="false" outlineLevel="0" collapsed="false">
      <c r="A130" s="8" t="s">
        <v>778</v>
      </c>
      <c r="B130" s="8" t="s">
        <v>3065</v>
      </c>
      <c r="C130" s="8"/>
      <c r="D130" s="8"/>
      <c r="E130" s="8"/>
      <c r="F130" s="8"/>
      <c r="G130" s="8"/>
    </row>
    <row r="131" customFormat="false" ht="35.05" hidden="false" customHeight="false" outlineLevel="0" collapsed="false">
      <c r="A131" s="8" t="s">
        <v>781</v>
      </c>
      <c r="B131" s="8" t="s">
        <v>3066</v>
      </c>
      <c r="C131" s="8"/>
      <c r="D131" s="8"/>
      <c r="E131" s="8"/>
      <c r="F131" s="8"/>
      <c r="G131" s="8"/>
    </row>
    <row r="132" customFormat="false" ht="538.8" hidden="false" customHeight="false" outlineLevel="0" collapsed="false">
      <c r="A132" s="8" t="s">
        <v>787</v>
      </c>
      <c r="B132" s="8" t="s">
        <v>3067</v>
      </c>
      <c r="C132" s="8"/>
      <c r="D132" s="8"/>
      <c r="E132" s="8"/>
      <c r="F132" s="8"/>
      <c r="G132" s="8"/>
    </row>
    <row r="133" customFormat="false" ht="57.45" hidden="false" customHeight="false" outlineLevel="0" collapsed="false">
      <c r="A133" s="8" t="s">
        <v>790</v>
      </c>
      <c r="B133" s="8" t="s">
        <v>3068</v>
      </c>
      <c r="C133" s="8"/>
      <c r="D133" s="8"/>
      <c r="E133" s="8"/>
      <c r="F133" s="8"/>
      <c r="G133" s="8"/>
    </row>
    <row r="134" customFormat="false" ht="79.85" hidden="false" customHeight="false" outlineLevel="0" collapsed="false">
      <c r="A134" s="8" t="s">
        <v>794</v>
      </c>
      <c r="B134" s="8" t="s">
        <v>3069</v>
      </c>
      <c r="C134" s="8"/>
      <c r="D134" s="8"/>
      <c r="E134" s="8"/>
      <c r="F134" s="8"/>
      <c r="G134" s="8"/>
    </row>
    <row r="135" customFormat="false" ht="482.8" hidden="false" customHeight="false" outlineLevel="0" collapsed="false">
      <c r="A135" s="8" t="s">
        <v>798</v>
      </c>
      <c r="B135" s="8" t="s">
        <v>3070</v>
      </c>
      <c r="C135" s="8"/>
      <c r="D135" s="8"/>
      <c r="E135" s="8"/>
      <c r="F135" s="8"/>
      <c r="G135" s="8"/>
    </row>
    <row r="136" customFormat="false" ht="35.05" hidden="false" customHeight="false" outlineLevel="0" collapsed="false">
      <c r="A136" s="8" t="s">
        <v>803</v>
      </c>
      <c r="B136" s="8" t="s">
        <v>3071</v>
      </c>
      <c r="C136" s="8"/>
      <c r="D136" s="8"/>
      <c r="E136" s="8"/>
      <c r="F136" s="8"/>
      <c r="G136" s="8"/>
    </row>
    <row r="137" customFormat="false" ht="57.45" hidden="false" customHeight="false" outlineLevel="0" collapsed="false">
      <c r="A137" s="8" t="s">
        <v>808</v>
      </c>
      <c r="B137" s="8" t="s">
        <v>3072</v>
      </c>
      <c r="C137" s="8"/>
      <c r="D137" s="8"/>
      <c r="E137" s="8"/>
      <c r="F137" s="8"/>
      <c r="G137" s="8"/>
    </row>
    <row r="138" customFormat="false" ht="68.65" hidden="false" customHeight="false" outlineLevel="0" collapsed="false">
      <c r="A138" s="8" t="s">
        <v>812</v>
      </c>
      <c r="B138" s="8" t="s">
        <v>3073</v>
      </c>
      <c r="C138" s="8"/>
      <c r="D138" s="8"/>
      <c r="E138" s="8"/>
      <c r="F138" s="8"/>
      <c r="G138" s="8"/>
    </row>
    <row r="139" customFormat="false" ht="35.05" hidden="false" customHeight="false" outlineLevel="0" collapsed="false">
      <c r="A139" s="8" t="s">
        <v>816</v>
      </c>
      <c r="B139" s="8" t="s">
        <v>3074</v>
      </c>
      <c r="C139" s="8"/>
      <c r="D139" s="8"/>
      <c r="E139" s="8"/>
      <c r="F139" s="8"/>
      <c r="G139" s="8"/>
    </row>
    <row r="140" customFormat="false" ht="113.4" hidden="false" customHeight="false" outlineLevel="0" collapsed="false">
      <c r="A140" s="8" t="s">
        <v>820</v>
      </c>
      <c r="B140" s="8" t="s">
        <v>3075</v>
      </c>
      <c r="C140" s="8"/>
      <c r="D140" s="8"/>
      <c r="E140" s="8"/>
      <c r="F140" s="8"/>
      <c r="G140" s="8"/>
    </row>
    <row r="141" customFormat="false" ht="102.2" hidden="false" customHeight="false" outlineLevel="0" collapsed="false">
      <c r="A141" s="8" t="s">
        <v>826</v>
      </c>
      <c r="B141" s="8" t="s">
        <v>3076</v>
      </c>
      <c r="C141" s="8"/>
      <c r="D141" s="8"/>
      <c r="E141" s="8"/>
      <c r="F141" s="8"/>
      <c r="G141" s="8"/>
    </row>
    <row r="142" customFormat="false" ht="68.65" hidden="false" customHeight="false" outlineLevel="0" collapsed="false">
      <c r="A142" s="8" t="s">
        <v>830</v>
      </c>
      <c r="B142" s="8" t="s">
        <v>3077</v>
      </c>
      <c r="C142" s="8"/>
      <c r="D142" s="8"/>
      <c r="E142" s="8"/>
      <c r="F142" s="8"/>
      <c r="G142" s="8"/>
    </row>
    <row r="143" customFormat="false" ht="68.65" hidden="false" customHeight="false" outlineLevel="0" collapsed="false">
      <c r="A143" s="8" t="s">
        <v>839</v>
      </c>
      <c r="B143" s="8" t="s">
        <v>3078</v>
      </c>
      <c r="C143" s="8"/>
      <c r="D143" s="8"/>
      <c r="E143" s="8"/>
      <c r="F143" s="8"/>
      <c r="G143" s="8"/>
    </row>
    <row r="144" customFormat="false" ht="169.4" hidden="false" customHeight="false" outlineLevel="0" collapsed="false">
      <c r="A144" s="8" t="s">
        <v>845</v>
      </c>
      <c r="B144" s="8" t="s">
        <v>3079</v>
      </c>
      <c r="C144" s="8"/>
      <c r="D144" s="8"/>
      <c r="E144" s="8"/>
      <c r="F144" s="8"/>
      <c r="G144" s="8"/>
    </row>
    <row r="145" customFormat="false" ht="460.4" hidden="false" customHeight="false" outlineLevel="0" collapsed="false">
      <c r="A145" s="8" t="s">
        <v>850</v>
      </c>
      <c r="B145" s="8" t="s">
        <v>3080</v>
      </c>
      <c r="C145" s="8"/>
      <c r="D145" s="8"/>
      <c r="E145" s="8"/>
      <c r="F145" s="8"/>
      <c r="G145" s="8"/>
    </row>
    <row r="146" customFormat="false" ht="258.95" hidden="false" customHeight="false" outlineLevel="0" collapsed="false">
      <c r="A146" s="8" t="s">
        <v>859</v>
      </c>
      <c r="B146" s="8" t="s">
        <v>3081</v>
      </c>
      <c r="C146" s="8"/>
      <c r="D146" s="8"/>
      <c r="E146" s="8"/>
      <c r="F146" s="8"/>
      <c r="G146" s="8"/>
    </row>
    <row r="147" customFormat="false" ht="124.6" hidden="false" customHeight="false" outlineLevel="0" collapsed="false">
      <c r="A147" s="8" t="s">
        <v>863</v>
      </c>
      <c r="B147" s="8" t="s">
        <v>3082</v>
      </c>
      <c r="C147" s="8"/>
      <c r="D147" s="8"/>
      <c r="E147" s="8"/>
      <c r="F147" s="8"/>
      <c r="G147" s="8"/>
    </row>
    <row r="148" customFormat="false" ht="147" hidden="false" customHeight="false" outlineLevel="0" collapsed="false">
      <c r="A148" s="8" t="s">
        <v>868</v>
      </c>
      <c r="B148" s="8" t="s">
        <v>3083</v>
      </c>
      <c r="C148" s="8"/>
      <c r="D148" s="8"/>
      <c r="E148" s="8"/>
      <c r="F148" s="8"/>
      <c r="G148" s="8"/>
    </row>
    <row r="149" customFormat="false" ht="68.65" hidden="false" customHeight="false" outlineLevel="0" collapsed="false">
      <c r="A149" s="8" t="s">
        <v>872</v>
      </c>
      <c r="B149" s="8" t="s">
        <v>3077</v>
      </c>
      <c r="C149" s="8"/>
      <c r="D149" s="8"/>
      <c r="E149" s="8"/>
      <c r="F149" s="8"/>
      <c r="G149" s="8"/>
    </row>
    <row r="150" customFormat="false" ht="35.05" hidden="false" customHeight="false" outlineLevel="0" collapsed="false">
      <c r="A150" s="8" t="s">
        <v>878</v>
      </c>
      <c r="B150" s="8" t="s">
        <v>3084</v>
      </c>
      <c r="C150" s="8"/>
      <c r="D150" s="8"/>
      <c r="E150" s="8"/>
      <c r="F150" s="8"/>
      <c r="G150" s="8"/>
    </row>
    <row r="151" customFormat="false" ht="169.4" hidden="false" customHeight="false" outlineLevel="0" collapsed="false">
      <c r="A151" s="8" t="s">
        <v>884</v>
      </c>
      <c r="B151" s="8" t="s">
        <v>3085</v>
      </c>
      <c r="C151" s="8"/>
      <c r="D151" s="8"/>
      <c r="E151" s="8"/>
      <c r="F151" s="8"/>
      <c r="G151" s="8"/>
    </row>
    <row r="152" customFormat="false" ht="57.45" hidden="false" customHeight="false" outlineLevel="0" collapsed="false">
      <c r="A152" s="8" t="s">
        <v>891</v>
      </c>
      <c r="B152" s="8" t="s">
        <v>3086</v>
      </c>
      <c r="C152" s="8"/>
      <c r="D152" s="8"/>
      <c r="E152" s="8"/>
      <c r="F152" s="8"/>
      <c r="G152" s="8"/>
    </row>
    <row r="153" customFormat="false" ht="68.65" hidden="false" customHeight="false" outlineLevel="0" collapsed="false">
      <c r="A153" s="8" t="s">
        <v>896</v>
      </c>
      <c r="B153" s="8" t="s">
        <v>3087</v>
      </c>
      <c r="C153" s="8"/>
      <c r="D153" s="8"/>
      <c r="E153" s="8"/>
      <c r="F153" s="8"/>
      <c r="G153" s="8"/>
    </row>
    <row r="154" customFormat="false" ht="91" hidden="false" customHeight="false" outlineLevel="0" collapsed="false">
      <c r="A154" s="8" t="s">
        <v>902</v>
      </c>
      <c r="B154" s="8" t="s">
        <v>3088</v>
      </c>
      <c r="C154" s="8"/>
      <c r="D154" s="8"/>
      <c r="E154" s="8"/>
      <c r="F154" s="8"/>
      <c r="G154" s="8"/>
    </row>
    <row r="155" customFormat="false" ht="124.6" hidden="false" customHeight="false" outlineLevel="0" collapsed="false">
      <c r="A155" s="8" t="s">
        <v>908</v>
      </c>
      <c r="B155" s="8" t="s">
        <v>3089</v>
      </c>
      <c r="C155" s="8"/>
      <c r="D155" s="8"/>
      <c r="E155" s="8"/>
      <c r="F155" s="8"/>
      <c r="G155" s="8"/>
    </row>
    <row r="156" customFormat="false" ht="314.9" hidden="false" customHeight="false" outlineLevel="0" collapsed="false">
      <c r="A156" s="8" t="s">
        <v>914</v>
      </c>
      <c r="B156" s="8" t="s">
        <v>3090</v>
      </c>
      <c r="C156" s="8"/>
      <c r="D156" s="8"/>
      <c r="E156" s="8"/>
      <c r="F156" s="8"/>
      <c r="G156" s="8"/>
    </row>
    <row r="157" customFormat="false" ht="225.35" hidden="false" customHeight="false" outlineLevel="0" collapsed="false">
      <c r="A157" s="8" t="s">
        <v>918</v>
      </c>
      <c r="B157" s="8" t="s">
        <v>3091</v>
      </c>
      <c r="C157" s="8"/>
      <c r="D157" s="8"/>
      <c r="E157" s="8"/>
      <c r="F157" s="8"/>
      <c r="G157" s="8"/>
    </row>
    <row r="158" customFormat="false" ht="225.35" hidden="false" customHeight="false" outlineLevel="0" collapsed="false">
      <c r="A158" s="8" t="s">
        <v>924</v>
      </c>
      <c r="B158" s="8" t="s">
        <v>3092</v>
      </c>
      <c r="C158" s="8"/>
      <c r="D158" s="8"/>
      <c r="E158" s="8"/>
      <c r="F158" s="8"/>
      <c r="G158" s="8"/>
    </row>
    <row r="159" customFormat="false" ht="147" hidden="false" customHeight="false" outlineLevel="0" collapsed="false">
      <c r="A159" s="8" t="s">
        <v>930</v>
      </c>
      <c r="B159" s="8" t="s">
        <v>3093</v>
      </c>
      <c r="C159" s="8"/>
      <c r="D159" s="8"/>
      <c r="E159" s="8"/>
      <c r="F159" s="8"/>
      <c r="G159" s="8"/>
    </row>
    <row r="160" customFormat="false" ht="68.65" hidden="false" customHeight="false" outlineLevel="0" collapsed="false">
      <c r="A160" s="8" t="s">
        <v>937</v>
      </c>
      <c r="B160" s="8" t="s">
        <v>3094</v>
      </c>
      <c r="C160" s="8"/>
      <c r="D160" s="8"/>
      <c r="E160" s="8"/>
      <c r="F160" s="8"/>
      <c r="G160" s="8"/>
    </row>
    <row r="161" customFormat="false" ht="281.3" hidden="false" customHeight="false" outlineLevel="0" collapsed="false">
      <c r="A161" s="8" t="s">
        <v>942</v>
      </c>
      <c r="B161" s="8" t="s">
        <v>3095</v>
      </c>
      <c r="C161" s="8"/>
      <c r="D161" s="8"/>
      <c r="E161" s="8"/>
      <c r="F161" s="8"/>
      <c r="G161" s="8"/>
    </row>
    <row r="162" customFormat="false" ht="102.2" hidden="false" customHeight="false" outlineLevel="0" collapsed="false">
      <c r="A162" s="8" t="s">
        <v>946</v>
      </c>
      <c r="B162" s="8" t="s">
        <v>3096</v>
      </c>
      <c r="C162" s="8"/>
      <c r="D162" s="8"/>
      <c r="E162" s="8"/>
      <c r="F162" s="8"/>
      <c r="G162" s="8"/>
    </row>
    <row r="163" customFormat="false" ht="337.3" hidden="false" customHeight="false" outlineLevel="0" collapsed="false">
      <c r="A163" s="8" t="s">
        <v>953</v>
      </c>
      <c r="B163" s="8" t="s">
        <v>3097</v>
      </c>
      <c r="C163" s="8"/>
      <c r="D163" s="8"/>
      <c r="E163" s="8"/>
      <c r="F163" s="8"/>
      <c r="G163" s="8"/>
    </row>
    <row r="164" customFormat="false" ht="337.3" hidden="false" customHeight="false" outlineLevel="0" collapsed="false">
      <c r="A164" s="8" t="s">
        <v>959</v>
      </c>
      <c r="B164" s="8" t="s">
        <v>3098</v>
      </c>
      <c r="C164" s="8"/>
      <c r="D164" s="8"/>
      <c r="E164" s="8"/>
      <c r="F164" s="8"/>
      <c r="G164" s="8"/>
    </row>
    <row r="165" customFormat="false" ht="169.4" hidden="false" customHeight="false" outlineLevel="0" collapsed="false">
      <c r="A165" s="8" t="s">
        <v>962</v>
      </c>
      <c r="B165" s="8" t="s">
        <v>3099</v>
      </c>
      <c r="C165" s="8"/>
      <c r="D165" s="8"/>
      <c r="E165" s="8"/>
      <c r="F165" s="8"/>
      <c r="G165" s="8"/>
    </row>
    <row r="166" customFormat="false" ht="449.25" hidden="false" customHeight="false" outlineLevel="0" collapsed="false">
      <c r="A166" s="8" t="s">
        <v>967</v>
      </c>
      <c r="B166" s="8" t="s">
        <v>3100</v>
      </c>
      <c r="C166" s="8"/>
      <c r="D166" s="8"/>
      <c r="E166" s="8"/>
      <c r="F166" s="8"/>
      <c r="G166" s="8"/>
    </row>
    <row r="167" customFormat="false" ht="326.1" hidden="false" customHeight="false" outlineLevel="0" collapsed="false">
      <c r="A167" s="8" t="s">
        <v>971</v>
      </c>
      <c r="B167" s="8" t="s">
        <v>3101</v>
      </c>
      <c r="C167" s="8"/>
      <c r="D167" s="8"/>
      <c r="E167" s="8"/>
      <c r="F167" s="8"/>
      <c r="G167" s="8"/>
    </row>
    <row r="168" customFormat="false" ht="516.4" hidden="false" customHeight="false" outlineLevel="0" collapsed="false">
      <c r="A168" s="8" t="s">
        <v>976</v>
      </c>
      <c r="B168" s="8" t="s">
        <v>3102</v>
      </c>
      <c r="C168" s="8" t="s">
        <v>3103</v>
      </c>
      <c r="D168" s="8" t="s">
        <v>3104</v>
      </c>
      <c r="E168" s="8" t="s">
        <v>3105</v>
      </c>
      <c r="F168" s="8" t="s">
        <v>3106</v>
      </c>
      <c r="G168" s="8" t="s">
        <v>3107</v>
      </c>
    </row>
    <row r="169" customFormat="false" ht="303.7" hidden="false" customHeight="false" outlineLevel="0" collapsed="false">
      <c r="A169" s="8" t="s">
        <v>985</v>
      </c>
      <c r="B169" s="8" t="s">
        <v>3108</v>
      </c>
      <c r="C169" s="8" t="s">
        <v>3109</v>
      </c>
      <c r="D169" s="8" t="s">
        <v>3110</v>
      </c>
      <c r="E169" s="8" t="s">
        <v>3111</v>
      </c>
      <c r="F169" s="8" t="s">
        <v>3112</v>
      </c>
      <c r="G169" s="8" t="s">
        <v>3113</v>
      </c>
    </row>
    <row r="170" customFormat="false" ht="426.85" hidden="false" customHeight="false" outlineLevel="0" collapsed="false">
      <c r="A170" s="8" t="s">
        <v>994</v>
      </c>
      <c r="B170" s="8" t="s">
        <v>3114</v>
      </c>
      <c r="C170" s="8"/>
      <c r="D170" s="8"/>
      <c r="E170" s="8"/>
      <c r="F170" s="8"/>
      <c r="G170" s="8"/>
    </row>
    <row r="171" customFormat="false" ht="147" hidden="false" customHeight="false" outlineLevel="0" collapsed="false">
      <c r="A171" s="8" t="s">
        <v>890</v>
      </c>
      <c r="B171" s="8" t="s">
        <v>3115</v>
      </c>
      <c r="C171" s="8"/>
      <c r="D171" s="8"/>
      <c r="E171" s="8"/>
      <c r="F171" s="8"/>
      <c r="G171" s="8"/>
    </row>
    <row r="172" customFormat="false" ht="91" hidden="false" customHeight="false" outlineLevel="0" collapsed="false">
      <c r="A172" s="8" t="s">
        <v>1001</v>
      </c>
      <c r="B172" s="8" t="s">
        <v>3116</v>
      </c>
      <c r="C172" s="8"/>
      <c r="D172" s="8"/>
      <c r="E172" s="8"/>
      <c r="F172" s="8"/>
      <c r="G172" s="8"/>
    </row>
    <row r="173" customFormat="false" ht="158.2" hidden="false" customHeight="false" outlineLevel="0" collapsed="false">
      <c r="A173" s="8" t="s">
        <v>1005</v>
      </c>
      <c r="B173" s="8" t="s">
        <v>3117</v>
      </c>
      <c r="C173" s="8"/>
      <c r="D173" s="8"/>
      <c r="E173" s="8"/>
      <c r="F173" s="8"/>
      <c r="G173" s="8"/>
    </row>
    <row r="174" customFormat="false" ht="247.75" hidden="false" customHeight="false" outlineLevel="0" collapsed="false">
      <c r="A174" s="8" t="s">
        <v>1009</v>
      </c>
      <c r="B174" s="8" t="s">
        <v>3118</v>
      </c>
      <c r="C174" s="8"/>
      <c r="D174" s="8"/>
      <c r="E174" s="8"/>
      <c r="F174" s="8"/>
      <c r="G174" s="8"/>
    </row>
    <row r="175" customFormat="false" ht="438.05" hidden="false" customHeight="false" outlineLevel="0" collapsed="false">
      <c r="A175" s="8" t="s">
        <v>1014</v>
      </c>
      <c r="B175" s="8" t="s">
        <v>3119</v>
      </c>
      <c r="C175" s="8" t="s">
        <v>3120</v>
      </c>
      <c r="D175" s="8" t="s">
        <v>3121</v>
      </c>
      <c r="E175" s="8" t="s">
        <v>3122</v>
      </c>
      <c r="F175" s="8" t="s">
        <v>3123</v>
      </c>
      <c r="G175" s="8" t="s">
        <v>3124</v>
      </c>
    </row>
    <row r="176" customFormat="false" ht="572.35" hidden="false" customHeight="false" outlineLevel="0" collapsed="false">
      <c r="A176" s="8" t="s">
        <v>1023</v>
      </c>
      <c r="B176" s="8" t="s">
        <v>3125</v>
      </c>
      <c r="C176" s="8"/>
      <c r="D176" s="8"/>
      <c r="E176" s="8"/>
      <c r="F176" s="8"/>
      <c r="G176" s="8"/>
    </row>
    <row r="177" customFormat="false" ht="202.95" hidden="false" customHeight="false" outlineLevel="0" collapsed="false">
      <c r="A177" s="8" t="s">
        <v>1031</v>
      </c>
      <c r="B177" s="8" t="s">
        <v>3126</v>
      </c>
      <c r="C177" s="8"/>
      <c r="D177" s="8"/>
      <c r="E177" s="8"/>
      <c r="F177" s="8"/>
      <c r="G177" s="8"/>
    </row>
    <row r="178" customFormat="false" ht="214.15" hidden="false" customHeight="false" outlineLevel="0" collapsed="false">
      <c r="A178" s="8" t="s">
        <v>1037</v>
      </c>
      <c r="B178" s="8" t="s">
        <v>3127</v>
      </c>
      <c r="C178" s="8"/>
      <c r="D178" s="8"/>
      <c r="E178" s="8"/>
      <c r="F178" s="8"/>
      <c r="G178" s="8"/>
    </row>
    <row r="179" customFormat="false" ht="91" hidden="false" customHeight="false" outlineLevel="0" collapsed="false">
      <c r="A179" s="8" t="s">
        <v>1042</v>
      </c>
      <c r="B179" s="8" t="s">
        <v>3128</v>
      </c>
      <c r="C179" s="8"/>
      <c r="D179" s="8"/>
      <c r="E179" s="8"/>
      <c r="F179" s="8"/>
      <c r="G179" s="8"/>
    </row>
    <row r="180" customFormat="false" ht="113.4" hidden="false" customHeight="false" outlineLevel="0" collapsed="false">
      <c r="A180" s="8" t="s">
        <v>1046</v>
      </c>
      <c r="B180" s="8" t="s">
        <v>3129</v>
      </c>
      <c r="C180" s="8"/>
      <c r="D180" s="8"/>
      <c r="E180" s="8"/>
      <c r="F180" s="8"/>
      <c r="G180" s="8"/>
    </row>
    <row r="181" customFormat="false" ht="326.1" hidden="false" customHeight="false" outlineLevel="0" collapsed="false">
      <c r="A181" s="8" t="s">
        <v>1050</v>
      </c>
      <c r="B181" s="8" t="s">
        <v>3130</v>
      </c>
      <c r="C181" s="8"/>
      <c r="D181" s="8"/>
      <c r="E181" s="8"/>
      <c r="F181" s="8"/>
      <c r="G181" s="8"/>
    </row>
    <row r="182" customFormat="false" ht="258.95" hidden="false" customHeight="false" outlineLevel="0" collapsed="false">
      <c r="A182" s="8" t="s">
        <v>1055</v>
      </c>
      <c r="B182" s="8" t="s">
        <v>3131</v>
      </c>
      <c r="C182" s="8"/>
      <c r="D182" s="8"/>
      <c r="E182" s="8"/>
      <c r="F182" s="8"/>
      <c r="G182" s="8"/>
    </row>
    <row r="183" customFormat="false" ht="113.4" hidden="false" customHeight="false" outlineLevel="0" collapsed="false">
      <c r="A183" s="8" t="s">
        <v>1060</v>
      </c>
      <c r="B183" s="8" t="s">
        <v>3132</v>
      </c>
      <c r="C183" s="8"/>
      <c r="D183" s="8"/>
      <c r="E183" s="8"/>
      <c r="F183" s="8"/>
      <c r="G183" s="8"/>
    </row>
    <row r="184" customFormat="false" ht="527.6" hidden="false" customHeight="false" outlineLevel="0" collapsed="false">
      <c r="A184" s="8" t="s">
        <v>1066</v>
      </c>
      <c r="B184" s="8" t="s">
        <v>3133</v>
      </c>
      <c r="C184" s="8"/>
      <c r="D184" s="8"/>
      <c r="E184" s="8"/>
      <c r="F184" s="8"/>
      <c r="G184" s="8"/>
    </row>
    <row r="185" customFormat="false" ht="281.3" hidden="false" customHeight="false" outlineLevel="0" collapsed="false">
      <c r="A185" s="8" t="s">
        <v>1075</v>
      </c>
      <c r="B185" s="8" t="s">
        <v>3134</v>
      </c>
      <c r="C185" s="8"/>
      <c r="D185" s="8"/>
      <c r="E185" s="8"/>
      <c r="F185" s="8"/>
      <c r="G185" s="8"/>
    </row>
    <row r="186" customFormat="false" ht="751.45" hidden="false" customHeight="false" outlineLevel="0" collapsed="false">
      <c r="A186" s="8" t="s">
        <v>1083</v>
      </c>
      <c r="B186" s="8" t="s">
        <v>3135</v>
      </c>
      <c r="C186" s="8" t="s">
        <v>3136</v>
      </c>
      <c r="D186" s="8" t="s">
        <v>3137</v>
      </c>
      <c r="E186" s="8" t="s">
        <v>3138</v>
      </c>
      <c r="F186" s="8" t="s">
        <v>3139</v>
      </c>
      <c r="G186" s="8" t="s">
        <v>3140</v>
      </c>
    </row>
    <row r="187" customFormat="false" ht="449.25" hidden="false" customHeight="false" outlineLevel="0" collapsed="false">
      <c r="A187" s="8" t="s">
        <v>1087</v>
      </c>
      <c r="B187" s="8" t="s">
        <v>3141</v>
      </c>
      <c r="C187" s="8" t="s">
        <v>3142</v>
      </c>
      <c r="D187" s="8" t="s">
        <v>3143</v>
      </c>
      <c r="E187" s="8" t="s">
        <v>3144</v>
      </c>
      <c r="F187" s="8" t="s">
        <v>3145</v>
      </c>
      <c r="G187" s="8" t="s">
        <v>3146</v>
      </c>
    </row>
    <row r="188" customFormat="false" ht="494" hidden="false" customHeight="false" outlineLevel="0" collapsed="false">
      <c r="A188" s="8" t="s">
        <v>1096</v>
      </c>
      <c r="B188" s="8" t="s">
        <v>3147</v>
      </c>
      <c r="C188" s="8"/>
      <c r="D188" s="8"/>
      <c r="E188" s="8"/>
      <c r="F188" s="8"/>
      <c r="G188" s="8"/>
    </row>
    <row r="189" customFormat="false" ht="191.75" hidden="false" customHeight="false" outlineLevel="0" collapsed="false">
      <c r="A189" s="8" t="s">
        <v>1105</v>
      </c>
      <c r="B189" s="8" t="s">
        <v>3148</v>
      </c>
      <c r="C189" s="8"/>
      <c r="D189" s="8"/>
      <c r="E189" s="8"/>
      <c r="F189" s="8"/>
      <c r="G189" s="8"/>
    </row>
    <row r="190" customFormat="false" ht="180.55" hidden="false" customHeight="false" outlineLevel="0" collapsed="false">
      <c r="A190" s="8" t="s">
        <v>1111</v>
      </c>
      <c r="B190" s="8" t="s">
        <v>3149</v>
      </c>
      <c r="C190" s="8"/>
      <c r="D190" s="8"/>
      <c r="E190" s="8"/>
      <c r="F190" s="8"/>
      <c r="G190" s="8"/>
    </row>
    <row r="191" customFormat="false" ht="326.1" hidden="false" customHeight="false" outlineLevel="0" collapsed="false">
      <c r="A191" s="8" t="s">
        <v>1120</v>
      </c>
      <c r="B191" s="8" t="s">
        <v>3150</v>
      </c>
      <c r="C191" s="8"/>
      <c r="D191" s="8"/>
      <c r="E191" s="8"/>
      <c r="F191" s="8"/>
      <c r="G191" s="8"/>
    </row>
    <row r="192" customFormat="false" ht="79.85" hidden="false" customHeight="false" outlineLevel="0" collapsed="false">
      <c r="A192" s="8" t="s">
        <v>1125</v>
      </c>
      <c r="B192" s="8" t="s">
        <v>3151</v>
      </c>
      <c r="C192" s="8"/>
      <c r="D192" s="8"/>
      <c r="E192" s="8"/>
      <c r="F192" s="8"/>
      <c r="G192" s="8"/>
    </row>
    <row r="193" customFormat="false" ht="583.55" hidden="false" customHeight="false" outlineLevel="0" collapsed="false">
      <c r="A193" s="8" t="s">
        <v>1133</v>
      </c>
      <c r="B193" s="8" t="s">
        <v>3152</v>
      </c>
      <c r="C193" s="8"/>
      <c r="D193" s="8"/>
      <c r="E193" s="8"/>
      <c r="F193" s="8"/>
      <c r="G193" s="8"/>
    </row>
    <row r="194" customFormat="false" ht="247.75" hidden="false" customHeight="false" outlineLevel="0" collapsed="false">
      <c r="A194" s="8" t="s">
        <v>1139</v>
      </c>
      <c r="B194" s="8" t="s">
        <v>3153</v>
      </c>
      <c r="C194" s="8"/>
      <c r="D194" s="8"/>
      <c r="E194" s="8"/>
      <c r="F194" s="8"/>
      <c r="G194" s="8"/>
    </row>
    <row r="195" customFormat="false" ht="79.85" hidden="false" customHeight="false" outlineLevel="0" collapsed="false">
      <c r="A195" s="8" t="s">
        <v>1143</v>
      </c>
      <c r="B195" s="8" t="s">
        <v>3154</v>
      </c>
      <c r="C195" s="8"/>
      <c r="D195" s="8"/>
      <c r="E195" s="8"/>
      <c r="F195" s="8"/>
      <c r="G195" s="8"/>
    </row>
    <row r="196" customFormat="false" ht="147" hidden="false" customHeight="false" outlineLevel="0" collapsed="false">
      <c r="A196" s="8" t="s">
        <v>1149</v>
      </c>
      <c r="B196" s="8" t="s">
        <v>3155</v>
      </c>
      <c r="C196" s="8"/>
      <c r="D196" s="8"/>
      <c r="E196" s="8"/>
      <c r="F196" s="8"/>
      <c r="G196" s="8"/>
    </row>
    <row r="197" customFormat="false" ht="113.4" hidden="false" customHeight="false" outlineLevel="0" collapsed="false">
      <c r="A197" s="8" t="s">
        <v>1154</v>
      </c>
      <c r="B197" s="8" t="s">
        <v>3156</v>
      </c>
      <c r="C197" s="8"/>
      <c r="D197" s="8"/>
      <c r="E197" s="8"/>
      <c r="F197" s="8"/>
      <c r="G197" s="8"/>
    </row>
    <row r="198" customFormat="false" ht="650.7" hidden="false" customHeight="false" outlineLevel="0" collapsed="false">
      <c r="A198" s="8" t="s">
        <v>1163</v>
      </c>
      <c r="B198" s="8" t="s">
        <v>3157</v>
      </c>
      <c r="C198" s="8"/>
      <c r="D198" s="8"/>
      <c r="E198" s="8"/>
      <c r="F198" s="8"/>
      <c r="G198" s="8"/>
    </row>
    <row r="199" customFormat="false" ht="650.7" hidden="false" customHeight="false" outlineLevel="0" collapsed="false">
      <c r="A199" s="8" t="s">
        <v>1171</v>
      </c>
      <c r="B199" s="8" t="s">
        <v>3158</v>
      </c>
      <c r="C199" s="8"/>
      <c r="D199" s="8"/>
      <c r="E199" s="8"/>
      <c r="F199" s="8"/>
      <c r="G199" s="8"/>
    </row>
    <row r="200" customFormat="false" ht="57.45" hidden="false" customHeight="false" outlineLevel="0" collapsed="false">
      <c r="A200" s="8" t="s">
        <v>895</v>
      </c>
      <c r="B200" s="8" t="s">
        <v>3086</v>
      </c>
      <c r="C200" s="8"/>
      <c r="D200" s="8"/>
      <c r="E200" s="8"/>
      <c r="F200" s="8"/>
      <c r="G200" s="8"/>
    </row>
    <row r="201" customFormat="false" ht="46.25" hidden="false" customHeight="false" outlineLevel="0" collapsed="false">
      <c r="A201" s="8" t="s">
        <v>1177</v>
      </c>
      <c r="B201" s="8" t="s">
        <v>3159</v>
      </c>
      <c r="C201" s="8"/>
      <c r="D201" s="8"/>
      <c r="E201" s="8"/>
      <c r="F201" s="8"/>
      <c r="G201" s="8"/>
    </row>
    <row r="202" customFormat="false" ht="57.45" hidden="false" customHeight="false" outlineLevel="0" collapsed="false">
      <c r="A202" s="8" t="s">
        <v>1183</v>
      </c>
      <c r="B202" s="8" t="s">
        <v>3160</v>
      </c>
      <c r="C202" s="8"/>
      <c r="D202" s="8"/>
      <c r="E202" s="8"/>
      <c r="F202" s="8"/>
      <c r="G202" s="8"/>
    </row>
    <row r="203" customFormat="false" ht="57.45" hidden="false" customHeight="false" outlineLevel="0" collapsed="false">
      <c r="A203" s="8" t="s">
        <v>1187</v>
      </c>
      <c r="B203" s="8" t="s">
        <v>3161</v>
      </c>
      <c r="C203" s="8"/>
      <c r="D203" s="8"/>
      <c r="E203" s="8"/>
      <c r="F203" s="8"/>
      <c r="G203" s="8"/>
    </row>
    <row r="204" customFormat="false" ht="35.05" hidden="false" customHeight="false" outlineLevel="0" collapsed="false">
      <c r="A204" s="8" t="s">
        <v>1193</v>
      </c>
      <c r="B204" s="8" t="s">
        <v>3162</v>
      </c>
      <c r="C204" s="8"/>
      <c r="D204" s="8"/>
      <c r="E204" s="8"/>
      <c r="F204" s="8"/>
      <c r="G204" s="8"/>
    </row>
    <row r="205" customFormat="false" ht="91" hidden="false" customHeight="false" outlineLevel="0" collapsed="false">
      <c r="A205" s="8" t="s">
        <v>1197</v>
      </c>
      <c r="B205" s="8" t="s">
        <v>3163</v>
      </c>
      <c r="C205" s="8"/>
      <c r="D205" s="8"/>
      <c r="E205" s="8"/>
      <c r="F205" s="8"/>
      <c r="G205" s="8"/>
    </row>
    <row r="206" customFormat="false" ht="91" hidden="false" customHeight="false" outlineLevel="0" collapsed="false">
      <c r="A206" s="8" t="s">
        <v>1201</v>
      </c>
      <c r="B206" s="8" t="s">
        <v>3164</v>
      </c>
      <c r="C206" s="8"/>
      <c r="D206" s="8"/>
      <c r="E206" s="8"/>
      <c r="F206" s="8"/>
      <c r="G206" s="8"/>
    </row>
    <row r="207" customFormat="false" ht="270.1" hidden="false" customHeight="false" outlineLevel="0" collapsed="false">
      <c r="A207" s="8" t="s">
        <v>1206</v>
      </c>
      <c r="B207" s="8" t="s">
        <v>3165</v>
      </c>
      <c r="C207" s="8"/>
      <c r="D207" s="8"/>
      <c r="E207" s="8"/>
      <c r="F207" s="8"/>
      <c r="G207" s="8"/>
    </row>
    <row r="208" customFormat="false" ht="527.6" hidden="false" customHeight="false" outlineLevel="0" collapsed="false">
      <c r="A208" s="8" t="s">
        <v>1210</v>
      </c>
      <c r="B208" s="8" t="s">
        <v>3166</v>
      </c>
      <c r="C208" s="8" t="s">
        <v>3167</v>
      </c>
      <c r="D208" s="8" t="s">
        <v>3168</v>
      </c>
      <c r="E208" s="8" t="s">
        <v>3169</v>
      </c>
      <c r="F208" s="8" t="s">
        <v>3170</v>
      </c>
      <c r="G208" s="8" t="s">
        <v>3171</v>
      </c>
    </row>
    <row r="209" customFormat="false" ht="270.1" hidden="false" customHeight="false" outlineLevel="0" collapsed="false">
      <c r="A209" s="8" t="s">
        <v>1220</v>
      </c>
      <c r="B209" s="8" t="s">
        <v>3172</v>
      </c>
      <c r="C209" s="8"/>
      <c r="D209" s="8"/>
      <c r="E209" s="8"/>
      <c r="F209" s="8"/>
      <c r="G209" s="8"/>
    </row>
    <row r="210" customFormat="false" ht="314.9" hidden="false" customHeight="false" outlineLevel="0" collapsed="false">
      <c r="A210" s="8" t="s">
        <v>1226</v>
      </c>
      <c r="B210" s="8" t="s">
        <v>3173</v>
      </c>
      <c r="C210" s="8"/>
      <c r="D210" s="8"/>
      <c r="E210" s="8"/>
      <c r="F210" s="8"/>
      <c r="G210" s="8"/>
    </row>
    <row r="211" customFormat="false" ht="247.75" hidden="false" customHeight="false" outlineLevel="0" collapsed="false">
      <c r="A211" s="8" t="s">
        <v>1232</v>
      </c>
      <c r="B211" s="8" t="s">
        <v>3174</v>
      </c>
      <c r="C211" s="8"/>
      <c r="D211" s="8"/>
      <c r="E211" s="8"/>
      <c r="F211" s="8"/>
      <c r="G211" s="8"/>
    </row>
    <row r="212" customFormat="false" ht="393.25" hidden="false" customHeight="false" outlineLevel="0" collapsed="false">
      <c r="A212" s="8" t="s">
        <v>1240</v>
      </c>
      <c r="B212" s="8" t="s">
        <v>3175</v>
      </c>
      <c r="C212" s="8"/>
      <c r="D212" s="8"/>
      <c r="E212" s="8"/>
      <c r="F212" s="8"/>
      <c r="G212" s="8"/>
    </row>
    <row r="213" customFormat="false" ht="236.55" hidden="false" customHeight="false" outlineLevel="0" collapsed="false">
      <c r="A213" s="8" t="s">
        <v>1243</v>
      </c>
      <c r="B213" s="8" t="s">
        <v>3176</v>
      </c>
      <c r="C213" s="8"/>
      <c r="D213" s="8"/>
      <c r="E213" s="8"/>
      <c r="F213" s="8"/>
      <c r="G213" s="8"/>
    </row>
    <row r="214" customFormat="false" ht="841" hidden="false" customHeight="false" outlineLevel="0" collapsed="false">
      <c r="A214" s="8" t="s">
        <v>1249</v>
      </c>
      <c r="B214" s="8" t="s">
        <v>3177</v>
      </c>
      <c r="C214" s="8"/>
      <c r="D214" s="8"/>
      <c r="E214" s="8"/>
      <c r="F214" s="8"/>
      <c r="G214" s="8"/>
    </row>
    <row r="215" customFormat="false" ht="158.2" hidden="false" customHeight="false" outlineLevel="0" collapsed="false">
      <c r="A215" s="8" t="s">
        <v>1257</v>
      </c>
      <c r="B215" s="8" t="s">
        <v>3178</v>
      </c>
      <c r="C215" s="8"/>
      <c r="D215" s="8"/>
      <c r="E215" s="8"/>
      <c r="F215" s="8"/>
      <c r="G215" s="8"/>
    </row>
    <row r="216" customFormat="false" ht="247.75" hidden="false" customHeight="false" outlineLevel="0" collapsed="false">
      <c r="A216" s="8" t="s">
        <v>1266</v>
      </c>
      <c r="B216" s="8" t="s">
        <v>3179</v>
      </c>
      <c r="C216" s="8"/>
      <c r="D216" s="8"/>
      <c r="E216" s="8"/>
      <c r="F216" s="8"/>
      <c r="G216" s="8"/>
    </row>
    <row r="217" customFormat="false" ht="281.3" hidden="false" customHeight="false" outlineLevel="0" collapsed="false">
      <c r="A217" s="8" t="s">
        <v>1275</v>
      </c>
      <c r="B217" s="8" t="s">
        <v>3180</v>
      </c>
      <c r="C217" s="8"/>
      <c r="D217" s="8"/>
      <c r="E217" s="8"/>
      <c r="F217" s="8"/>
      <c r="G217" s="8"/>
    </row>
    <row r="218" customFormat="false" ht="158.2" hidden="false" customHeight="false" outlineLevel="0" collapsed="false">
      <c r="A218" s="8" t="s">
        <v>1284</v>
      </c>
      <c r="B218" s="8" t="s">
        <v>3181</v>
      </c>
      <c r="C218" s="8"/>
      <c r="D218" s="8"/>
      <c r="E218" s="8"/>
      <c r="F218" s="8"/>
      <c r="G218" s="8"/>
    </row>
    <row r="219" customFormat="false" ht="270.1" hidden="false" customHeight="false" outlineLevel="0" collapsed="false">
      <c r="A219" s="8" t="s">
        <v>1295</v>
      </c>
      <c r="B219" s="8" t="s">
        <v>3182</v>
      </c>
      <c r="C219" s="8"/>
      <c r="D219" s="8"/>
      <c r="E219" s="8"/>
      <c r="F219" s="8"/>
      <c r="G219" s="8"/>
    </row>
    <row r="220" customFormat="false" ht="68.65" hidden="false" customHeight="false" outlineLevel="0" collapsed="false">
      <c r="A220" s="8" t="s">
        <v>1300</v>
      </c>
      <c r="B220" s="8" t="s">
        <v>3183</v>
      </c>
      <c r="C220" s="8"/>
      <c r="D220" s="8"/>
      <c r="E220" s="8"/>
      <c r="F220" s="8"/>
      <c r="G220" s="8"/>
    </row>
    <row r="221" customFormat="false" ht="359.7" hidden="false" customHeight="false" outlineLevel="0" collapsed="false">
      <c r="A221" s="8" t="s">
        <v>1303</v>
      </c>
      <c r="B221" s="8" t="s">
        <v>3184</v>
      </c>
      <c r="C221" s="8"/>
      <c r="D221" s="8"/>
      <c r="E221" s="8"/>
      <c r="F221" s="8"/>
      <c r="G221" s="8"/>
    </row>
    <row r="222" customFormat="false" ht="292.5" hidden="false" customHeight="false" outlineLevel="0" collapsed="false">
      <c r="A222" s="8" t="s">
        <v>1306</v>
      </c>
      <c r="B222" s="8" t="s">
        <v>3185</v>
      </c>
      <c r="C222" s="8"/>
      <c r="D222" s="8"/>
      <c r="E222" s="8"/>
      <c r="F222" s="8"/>
      <c r="G222" s="8"/>
    </row>
    <row r="223" customFormat="false" ht="404.45" hidden="false" customHeight="false" outlineLevel="0" collapsed="false">
      <c r="A223" s="8" t="s">
        <v>1309</v>
      </c>
      <c r="B223" s="8" t="s">
        <v>3186</v>
      </c>
      <c r="C223" s="8"/>
      <c r="D223" s="8"/>
      <c r="E223" s="8"/>
      <c r="F223" s="8"/>
      <c r="G223" s="8"/>
    </row>
    <row r="224" customFormat="false" ht="147" hidden="false" customHeight="false" outlineLevel="0" collapsed="false">
      <c r="A224" s="8" t="s">
        <v>1318</v>
      </c>
      <c r="B224" s="8" t="s">
        <v>3187</v>
      </c>
      <c r="C224" s="8"/>
      <c r="D224" s="8"/>
      <c r="E224" s="8"/>
      <c r="F224" s="8"/>
      <c r="G224" s="8"/>
    </row>
    <row r="225" customFormat="false" ht="57.45" hidden="false" customHeight="false" outlineLevel="0" collapsed="false">
      <c r="A225" s="8" t="s">
        <v>1322</v>
      </c>
      <c r="B225" s="8" t="s">
        <v>3188</v>
      </c>
      <c r="C225" s="8"/>
      <c r="D225" s="8"/>
      <c r="E225" s="8"/>
      <c r="F225" s="8"/>
      <c r="G225" s="8"/>
    </row>
    <row r="226" customFormat="false" ht="326.1" hidden="false" customHeight="false" outlineLevel="0" collapsed="false">
      <c r="A226" s="8" t="s">
        <v>1326</v>
      </c>
      <c r="B226" s="8" t="s">
        <v>3189</v>
      </c>
      <c r="C226" s="8"/>
      <c r="D226" s="8"/>
      <c r="E226" s="8"/>
      <c r="F226" s="8"/>
      <c r="G226" s="8"/>
    </row>
    <row r="227" customFormat="false" ht="57.45" hidden="false" customHeight="false" outlineLevel="0" collapsed="false">
      <c r="A227" s="8" t="s">
        <v>1331</v>
      </c>
      <c r="B227" s="8" t="s">
        <v>3190</v>
      </c>
      <c r="C227" s="8"/>
      <c r="D227" s="8"/>
      <c r="E227" s="8"/>
      <c r="F227" s="8"/>
      <c r="G227" s="8"/>
    </row>
    <row r="228" customFormat="false" ht="191.75" hidden="false" customHeight="false" outlineLevel="0" collapsed="false">
      <c r="A228" s="8" t="s">
        <v>1335</v>
      </c>
      <c r="B228" s="8" t="s">
        <v>3191</v>
      </c>
      <c r="C228" s="8"/>
      <c r="D228" s="8"/>
      <c r="E228" s="8"/>
      <c r="F228" s="8"/>
      <c r="G228" s="8"/>
    </row>
    <row r="229" customFormat="false" ht="169.4" hidden="false" customHeight="false" outlineLevel="0" collapsed="false">
      <c r="A229" s="8" t="s">
        <v>1339</v>
      </c>
      <c r="B229" s="8" t="s">
        <v>3192</v>
      </c>
      <c r="C229" s="8"/>
      <c r="D229" s="8"/>
      <c r="E229" s="8"/>
      <c r="F229" s="8"/>
      <c r="G229" s="8"/>
    </row>
    <row r="230" customFormat="false" ht="505.2" hidden="false" customHeight="false" outlineLevel="0" collapsed="false">
      <c r="A230" s="8" t="s">
        <v>1344</v>
      </c>
      <c r="B230" s="8" t="s">
        <v>3193</v>
      </c>
      <c r="C230" s="8"/>
      <c r="D230" s="8"/>
      <c r="E230" s="8"/>
      <c r="F230" s="8"/>
      <c r="G230" s="8"/>
    </row>
    <row r="231" customFormat="false" ht="91" hidden="false" customHeight="false" outlineLevel="0" collapsed="false">
      <c r="A231" s="8" t="s">
        <v>1350</v>
      </c>
      <c r="B231" s="8" t="s">
        <v>3194</v>
      </c>
      <c r="C231" s="8"/>
      <c r="D231" s="8"/>
      <c r="E231" s="8"/>
      <c r="F231" s="8"/>
      <c r="G231" s="8"/>
    </row>
    <row r="232" customFormat="false" ht="68.65" hidden="false" customHeight="false" outlineLevel="0" collapsed="false">
      <c r="A232" s="8" t="s">
        <v>1356</v>
      </c>
      <c r="B232" s="8" t="s">
        <v>3195</v>
      </c>
      <c r="C232" s="8"/>
      <c r="D232" s="8"/>
      <c r="E232" s="8"/>
      <c r="F232" s="8"/>
      <c r="G232" s="8"/>
    </row>
    <row r="233" customFormat="false" ht="124.6" hidden="false" customHeight="false" outlineLevel="0" collapsed="false">
      <c r="A233" s="8" t="s">
        <v>1361</v>
      </c>
      <c r="B233" s="8" t="s">
        <v>3196</v>
      </c>
      <c r="C233" s="8"/>
      <c r="D233" s="8"/>
      <c r="E233" s="8"/>
      <c r="F233" s="8"/>
      <c r="G233" s="8"/>
    </row>
    <row r="234" customFormat="false" ht="382.05" hidden="false" customHeight="false" outlineLevel="0" collapsed="false">
      <c r="A234" s="8" t="s">
        <v>1365</v>
      </c>
      <c r="B234" s="8" t="s">
        <v>3197</v>
      </c>
      <c r="C234" s="8"/>
      <c r="D234" s="8"/>
      <c r="E234" s="8"/>
      <c r="F234" s="8"/>
      <c r="G234" s="8"/>
    </row>
    <row r="235" customFormat="false" ht="404.45" hidden="false" customHeight="false" outlineLevel="0" collapsed="false">
      <c r="A235" s="8" t="s">
        <v>1369</v>
      </c>
      <c r="B235" s="8" t="s">
        <v>3198</v>
      </c>
      <c r="C235" s="8"/>
      <c r="D235" s="8"/>
      <c r="E235" s="8"/>
      <c r="F235" s="8"/>
      <c r="G235" s="8"/>
    </row>
    <row r="236" customFormat="false" ht="426.85" hidden="false" customHeight="false" outlineLevel="0" collapsed="false">
      <c r="A236" s="8" t="s">
        <v>1375</v>
      </c>
      <c r="B236" s="8" t="s">
        <v>3199</v>
      </c>
      <c r="C236" s="8"/>
      <c r="D236" s="8"/>
      <c r="E236" s="8"/>
      <c r="F236" s="8"/>
      <c r="G236" s="8"/>
    </row>
    <row r="237" customFormat="false" ht="180.55" hidden="false" customHeight="false" outlineLevel="0" collapsed="false">
      <c r="A237" s="8" t="s">
        <v>1385</v>
      </c>
      <c r="B237" s="8" t="s">
        <v>3200</v>
      </c>
      <c r="C237" s="8"/>
      <c r="D237" s="8"/>
      <c r="E237" s="8"/>
      <c r="F237" s="8"/>
      <c r="G237" s="8"/>
    </row>
    <row r="238" customFormat="false" ht="303.7" hidden="false" customHeight="false" outlineLevel="0" collapsed="false">
      <c r="A238" s="8" t="s">
        <v>1391</v>
      </c>
      <c r="B238" s="8" t="s">
        <v>3201</v>
      </c>
      <c r="C238" s="8"/>
      <c r="D238" s="8"/>
      <c r="E238" s="8"/>
      <c r="F238" s="8"/>
      <c r="G238" s="8"/>
    </row>
    <row r="239" customFormat="false" ht="147" hidden="false" customHeight="false" outlineLevel="0" collapsed="false">
      <c r="A239" s="8" t="s">
        <v>1397</v>
      </c>
      <c r="B239" s="8" t="s">
        <v>3202</v>
      </c>
      <c r="C239" s="8"/>
      <c r="D239" s="8"/>
      <c r="E239" s="8"/>
      <c r="F239" s="8"/>
      <c r="G239" s="8"/>
    </row>
    <row r="240" customFormat="false" ht="550" hidden="false" customHeight="false" outlineLevel="0" collapsed="false">
      <c r="A240" s="8" t="s">
        <v>1402</v>
      </c>
      <c r="B240" s="8" t="s">
        <v>3203</v>
      </c>
      <c r="C240" s="8" t="s">
        <v>3204</v>
      </c>
      <c r="D240" s="8" t="s">
        <v>3205</v>
      </c>
      <c r="E240" s="8" t="s">
        <v>3206</v>
      </c>
      <c r="F240" s="8"/>
      <c r="G240" s="8"/>
    </row>
    <row r="241" customFormat="false" ht="169.4" hidden="false" customHeight="false" outlineLevel="0" collapsed="false">
      <c r="A241" s="8" t="s">
        <v>1411</v>
      </c>
      <c r="B241" s="8" t="s">
        <v>3207</v>
      </c>
      <c r="C241" s="8"/>
      <c r="D241" s="8"/>
      <c r="E241" s="8"/>
      <c r="F241" s="8"/>
      <c r="G241" s="8"/>
    </row>
    <row r="242" customFormat="false" ht="326.1" hidden="false" customHeight="false" outlineLevel="0" collapsed="false">
      <c r="A242" s="8" t="s">
        <v>1419</v>
      </c>
      <c r="B242" s="8" t="s">
        <v>3208</v>
      </c>
      <c r="C242" s="8"/>
      <c r="D242" s="8"/>
      <c r="E242" s="8"/>
      <c r="F242" s="8"/>
      <c r="G242" s="8"/>
    </row>
    <row r="243" customFormat="false" ht="258.95" hidden="false" customHeight="false" outlineLevel="0" collapsed="false">
      <c r="A243" s="8" t="s">
        <v>1423</v>
      </c>
      <c r="B243" s="8" t="s">
        <v>3209</v>
      </c>
      <c r="C243" s="8"/>
      <c r="D243" s="8"/>
      <c r="E243" s="8"/>
      <c r="F243" s="8"/>
      <c r="G243" s="8"/>
    </row>
    <row r="244" customFormat="false" ht="102.2" hidden="false" customHeight="false" outlineLevel="0" collapsed="false">
      <c r="A244" s="8" t="s">
        <v>1429</v>
      </c>
      <c r="B244" s="8" t="s">
        <v>3210</v>
      </c>
      <c r="C244" s="8"/>
      <c r="D244" s="8"/>
      <c r="E244" s="8"/>
      <c r="F244" s="8"/>
      <c r="G244" s="8"/>
    </row>
    <row r="245" customFormat="false" ht="113.4" hidden="false" customHeight="false" outlineLevel="0" collapsed="false">
      <c r="A245" s="8" t="s">
        <v>1432</v>
      </c>
      <c r="B245" s="8" t="s">
        <v>3211</v>
      </c>
      <c r="C245" s="8"/>
      <c r="D245" s="8"/>
      <c r="E245" s="8"/>
      <c r="F245" s="8"/>
      <c r="G245" s="8"/>
    </row>
    <row r="246" customFormat="false" ht="158.2" hidden="false" customHeight="false" outlineLevel="0" collapsed="false">
      <c r="A246" s="8" t="s">
        <v>1438</v>
      </c>
      <c r="B246" s="8" t="s">
        <v>3212</v>
      </c>
      <c r="C246" s="8"/>
      <c r="D246" s="8"/>
      <c r="E246" s="8"/>
      <c r="F246" s="8"/>
      <c r="G246" s="8"/>
    </row>
    <row r="247" customFormat="false" ht="113.4" hidden="false" customHeight="false" outlineLevel="0" collapsed="false">
      <c r="A247" s="8" t="s">
        <v>1442</v>
      </c>
      <c r="B247" s="8" t="s">
        <v>3213</v>
      </c>
      <c r="C247" s="8"/>
      <c r="D247" s="8"/>
      <c r="E247" s="8"/>
      <c r="F247" s="8"/>
      <c r="G247" s="8"/>
    </row>
    <row r="248" customFormat="false" ht="79.85" hidden="false" customHeight="false" outlineLevel="0" collapsed="false">
      <c r="A248" s="8" t="s">
        <v>1448</v>
      </c>
      <c r="B248" s="8" t="s">
        <v>3214</v>
      </c>
      <c r="C248" s="8"/>
      <c r="D248" s="8"/>
      <c r="E248" s="8"/>
      <c r="F248" s="8"/>
      <c r="G248" s="8"/>
    </row>
    <row r="249" customFormat="false" ht="292.5" hidden="false" customHeight="false" outlineLevel="0" collapsed="false">
      <c r="A249" s="8" t="s">
        <v>1456</v>
      </c>
      <c r="B249" s="8" t="s">
        <v>3215</v>
      </c>
      <c r="C249" s="8"/>
      <c r="D249" s="8"/>
      <c r="E249" s="8"/>
      <c r="F249" s="8"/>
      <c r="G249" s="8"/>
    </row>
    <row r="250" customFormat="false" ht="695.5" hidden="false" customHeight="false" outlineLevel="0" collapsed="false">
      <c r="A250" s="8" t="s">
        <v>1461</v>
      </c>
      <c r="B250" s="8" t="s">
        <v>3216</v>
      </c>
      <c r="C250" s="8"/>
      <c r="D250" s="8"/>
      <c r="E250" s="8"/>
      <c r="F250" s="8"/>
      <c r="G250" s="8"/>
    </row>
    <row r="251" customFormat="false" ht="180.55" hidden="false" customHeight="false" outlineLevel="0" collapsed="false">
      <c r="A251" s="8" t="s">
        <v>1466</v>
      </c>
      <c r="B251" s="8" t="s">
        <v>3217</v>
      </c>
      <c r="C251" s="8"/>
      <c r="D251" s="8"/>
      <c r="E251" s="8"/>
      <c r="F251" s="8"/>
      <c r="G251" s="8"/>
    </row>
    <row r="252" customFormat="false" ht="281.3" hidden="false" customHeight="false" outlineLevel="0" collapsed="false">
      <c r="A252" s="8" t="s">
        <v>1470</v>
      </c>
      <c r="B252" s="8" t="s">
        <v>3218</v>
      </c>
      <c r="C252" s="8"/>
      <c r="D252" s="8"/>
      <c r="E252" s="8"/>
      <c r="F252" s="8"/>
      <c r="G252" s="8"/>
    </row>
    <row r="253" customFormat="false" ht="91" hidden="false" customHeight="false" outlineLevel="0" collapsed="false">
      <c r="A253" s="8" t="s">
        <v>1474</v>
      </c>
      <c r="B253" s="8" t="s">
        <v>3219</v>
      </c>
      <c r="C253" s="8"/>
      <c r="D253" s="8"/>
      <c r="E253" s="8"/>
      <c r="F253" s="8"/>
      <c r="G253" s="8"/>
    </row>
    <row r="254" customFormat="false" ht="102.2" hidden="false" customHeight="false" outlineLevel="0" collapsed="false">
      <c r="A254" s="8" t="s">
        <v>1477</v>
      </c>
      <c r="B254" s="8" t="s">
        <v>3220</v>
      </c>
      <c r="C254" s="8"/>
      <c r="D254" s="8"/>
      <c r="E254" s="8"/>
      <c r="F254" s="8"/>
      <c r="G254" s="8"/>
    </row>
    <row r="255" customFormat="false" ht="460.4" hidden="false" customHeight="false" outlineLevel="0" collapsed="false">
      <c r="A255" s="8" t="s">
        <v>1480</v>
      </c>
      <c r="B255" s="8" t="s">
        <v>3221</v>
      </c>
      <c r="C255" s="8"/>
      <c r="D255" s="8"/>
      <c r="E255" s="8"/>
      <c r="F255" s="8"/>
      <c r="G255" s="8"/>
    </row>
    <row r="256" customFormat="false" ht="46.25" hidden="false" customHeight="false" outlineLevel="0" collapsed="false">
      <c r="A256" s="8" t="s">
        <v>1485</v>
      </c>
      <c r="B256" s="8" t="s">
        <v>3222</v>
      </c>
      <c r="C256" s="8"/>
      <c r="D256" s="8"/>
      <c r="E256" s="8"/>
      <c r="F256" s="8"/>
      <c r="G256" s="8"/>
    </row>
    <row r="257" customFormat="false" ht="35.05" hidden="false" customHeight="false" outlineLevel="0" collapsed="false">
      <c r="A257" s="8" t="s">
        <v>883</v>
      </c>
      <c r="B257" s="8" t="s">
        <v>3084</v>
      </c>
      <c r="C257" s="8"/>
      <c r="D257" s="8"/>
      <c r="E257" s="8"/>
      <c r="F257" s="8"/>
      <c r="G257" s="8"/>
    </row>
    <row r="258" customFormat="false" ht="79.85" hidden="false" customHeight="false" outlineLevel="0" collapsed="false">
      <c r="A258" s="8" t="s">
        <v>1493</v>
      </c>
      <c r="B258" s="8" t="s">
        <v>3223</v>
      </c>
      <c r="C258" s="8"/>
      <c r="D258" s="8"/>
      <c r="E258" s="8"/>
      <c r="F258" s="8"/>
      <c r="G258" s="8"/>
    </row>
    <row r="259" customFormat="false" ht="79.85" hidden="false" customHeight="false" outlineLevel="0" collapsed="false">
      <c r="A259" s="8" t="s">
        <v>1498</v>
      </c>
      <c r="B259" s="8" t="s">
        <v>3224</v>
      </c>
      <c r="C259" s="8"/>
      <c r="D259" s="8"/>
      <c r="E259" s="8"/>
      <c r="F259" s="8"/>
      <c r="G259" s="8"/>
    </row>
    <row r="260" customFormat="false" ht="124.6" hidden="false" customHeight="false" outlineLevel="0" collapsed="false">
      <c r="A260" s="8" t="s">
        <v>1501</v>
      </c>
      <c r="B260" s="8" t="s">
        <v>3225</v>
      </c>
      <c r="C260" s="8"/>
      <c r="D260" s="8"/>
      <c r="E260" s="8"/>
      <c r="F260" s="8"/>
      <c r="G260" s="8"/>
    </row>
    <row r="261" customFormat="false" ht="191.75" hidden="false" customHeight="false" outlineLevel="0" collapsed="false">
      <c r="A261" s="8" t="s">
        <v>1506</v>
      </c>
      <c r="B261" s="8" t="s">
        <v>3226</v>
      </c>
      <c r="C261" s="8"/>
      <c r="D261" s="8"/>
      <c r="E261" s="8"/>
      <c r="F261" s="8"/>
      <c r="G261" s="8"/>
    </row>
    <row r="262" customFormat="false" ht="113.4" hidden="false" customHeight="false" outlineLevel="0" collapsed="false">
      <c r="A262" s="8" t="s">
        <v>1510</v>
      </c>
      <c r="B262" s="8" t="s">
        <v>3227</v>
      </c>
      <c r="C262" s="8"/>
      <c r="D262" s="8"/>
      <c r="E262" s="8"/>
      <c r="F262" s="8"/>
      <c r="G262" s="8"/>
    </row>
    <row r="263" customFormat="false" ht="382.05" hidden="false" customHeight="false" outlineLevel="0" collapsed="false">
      <c r="A263" s="8" t="s">
        <v>1514</v>
      </c>
      <c r="B263" s="8" t="s">
        <v>3228</v>
      </c>
      <c r="C263" s="8"/>
      <c r="D263" s="8"/>
      <c r="E263" s="8"/>
      <c r="F263" s="8"/>
      <c r="G263" s="8"/>
    </row>
    <row r="264" customFormat="false" ht="158.2" hidden="false" customHeight="false" outlineLevel="0" collapsed="false">
      <c r="A264" s="8" t="s">
        <v>1518</v>
      </c>
      <c r="B264" s="8" t="s">
        <v>3229</v>
      </c>
      <c r="C264" s="8"/>
      <c r="D264" s="8"/>
      <c r="E264" s="8"/>
      <c r="F264" s="8"/>
      <c r="G264" s="8"/>
    </row>
    <row r="265" customFormat="false" ht="91" hidden="false" customHeight="false" outlineLevel="0" collapsed="false">
      <c r="A265" s="8" t="s">
        <v>1524</v>
      </c>
      <c r="B265" s="8" t="s">
        <v>3230</v>
      </c>
      <c r="C265" s="8"/>
      <c r="D265" s="8"/>
      <c r="E265" s="8"/>
      <c r="F265" s="8"/>
      <c r="G265" s="8"/>
    </row>
    <row r="266" customFormat="false" ht="180.55" hidden="false" customHeight="false" outlineLevel="0" collapsed="false">
      <c r="A266" s="8" t="s">
        <v>1529</v>
      </c>
      <c r="B266" s="8" t="s">
        <v>3231</v>
      </c>
      <c r="C266" s="8"/>
      <c r="D266" s="8"/>
      <c r="E266" s="8"/>
      <c r="F266" s="8"/>
      <c r="G266" s="8"/>
    </row>
    <row r="267" customFormat="false" ht="505.2" hidden="false" customHeight="false" outlineLevel="0" collapsed="false">
      <c r="A267" s="8" t="s">
        <v>1533</v>
      </c>
      <c r="B267" s="8" t="s">
        <v>3232</v>
      </c>
      <c r="C267" s="8" t="s">
        <v>3233</v>
      </c>
      <c r="D267" s="8" t="s">
        <v>3234</v>
      </c>
      <c r="E267" s="8" t="s">
        <v>3235</v>
      </c>
      <c r="F267" s="8" t="s">
        <v>3236</v>
      </c>
      <c r="G267" s="8" t="s">
        <v>3237</v>
      </c>
    </row>
    <row r="268" customFormat="false" ht="370.85" hidden="false" customHeight="false" outlineLevel="0" collapsed="false">
      <c r="A268" s="8" t="s">
        <v>1542</v>
      </c>
      <c r="B268" s="8" t="s">
        <v>3238</v>
      </c>
      <c r="C268" s="8"/>
      <c r="D268" s="8"/>
      <c r="E268" s="8"/>
      <c r="F268" s="8"/>
      <c r="G268" s="8"/>
    </row>
    <row r="269" customFormat="false" ht="460.4" hidden="false" customHeight="false" outlineLevel="0" collapsed="false">
      <c r="A269" s="8" t="s">
        <v>1548</v>
      </c>
      <c r="B269" s="8" t="s">
        <v>3239</v>
      </c>
      <c r="C269" s="8"/>
      <c r="D269" s="8"/>
      <c r="E269" s="8"/>
      <c r="F269" s="8"/>
      <c r="G269" s="8"/>
    </row>
    <row r="270" customFormat="false" ht="426.85" hidden="false" customHeight="false" outlineLevel="0" collapsed="false">
      <c r="A270" s="8" t="s">
        <v>1554</v>
      </c>
      <c r="B270" s="8" t="s">
        <v>3240</v>
      </c>
      <c r="C270" s="8"/>
      <c r="D270" s="8"/>
      <c r="E270" s="8"/>
      <c r="F270" s="8"/>
      <c r="G270" s="8"/>
    </row>
    <row r="271" customFormat="false" ht="393.25" hidden="false" customHeight="false" outlineLevel="0" collapsed="false">
      <c r="A271" s="8" t="s">
        <v>1558</v>
      </c>
      <c r="B271" s="8" t="s">
        <v>3241</v>
      </c>
      <c r="C271" s="8"/>
      <c r="D271" s="8"/>
      <c r="E271" s="8"/>
      <c r="F271" s="8"/>
      <c r="G271" s="8"/>
    </row>
    <row r="272" customFormat="false" ht="1098.5" hidden="false" customHeight="false" outlineLevel="0" collapsed="false">
      <c r="A272" s="8" t="s">
        <v>1565</v>
      </c>
      <c r="B272" s="8" t="s">
        <v>3242</v>
      </c>
      <c r="C272" s="8"/>
      <c r="D272" s="8"/>
      <c r="E272" s="8"/>
      <c r="F272" s="8"/>
      <c r="G272" s="8"/>
    </row>
    <row r="273" customFormat="false" ht="91" hidden="false" customHeight="false" outlineLevel="0" collapsed="false">
      <c r="A273" s="8" t="s">
        <v>1570</v>
      </c>
      <c r="B273" s="8" t="s">
        <v>3243</v>
      </c>
      <c r="C273" s="8"/>
      <c r="D273" s="8"/>
      <c r="E273" s="8"/>
      <c r="F273" s="8"/>
      <c r="G273" s="8"/>
    </row>
    <row r="274" customFormat="false" ht="370.85" hidden="false" customHeight="false" outlineLevel="0" collapsed="false">
      <c r="A274" s="8" t="s">
        <v>1579</v>
      </c>
      <c r="B274" s="8" t="s">
        <v>3244</v>
      </c>
      <c r="C274" s="8"/>
      <c r="D274" s="8"/>
      <c r="E274" s="8"/>
      <c r="F274" s="8"/>
      <c r="G274" s="8"/>
    </row>
    <row r="275" customFormat="false" ht="79.85" hidden="false" customHeight="false" outlineLevel="0" collapsed="false">
      <c r="A275" s="8" t="s">
        <v>1584</v>
      </c>
      <c r="B275" s="8" t="s">
        <v>3245</v>
      </c>
      <c r="C275" s="8"/>
      <c r="D275" s="8"/>
      <c r="E275" s="8"/>
      <c r="F275" s="8"/>
      <c r="G275" s="8"/>
    </row>
    <row r="276" customFormat="false" ht="516.4" hidden="false" customHeight="false" outlineLevel="0" collapsed="false">
      <c r="A276" s="8" t="s">
        <v>1587</v>
      </c>
      <c r="B276" s="8" t="s">
        <v>3246</v>
      </c>
      <c r="C276" s="8"/>
      <c r="D276" s="8"/>
      <c r="E276" s="8"/>
      <c r="F276" s="8"/>
      <c r="G276" s="8"/>
    </row>
    <row r="277" customFormat="false" ht="214.15" hidden="false" customHeight="false" outlineLevel="0" collapsed="false">
      <c r="A277" s="8" t="s">
        <v>1590</v>
      </c>
      <c r="B277" s="8" t="s">
        <v>3247</v>
      </c>
      <c r="C277" s="8"/>
      <c r="D277" s="8"/>
      <c r="E277" s="8"/>
      <c r="F277" s="8"/>
      <c r="G277" s="8"/>
    </row>
    <row r="278" customFormat="false" ht="158.2" hidden="false" customHeight="false" outlineLevel="0" collapsed="false">
      <c r="A278" s="8" t="s">
        <v>1595</v>
      </c>
      <c r="B278" s="8" t="s">
        <v>3248</v>
      </c>
      <c r="C278" s="8"/>
      <c r="D278" s="8"/>
      <c r="E278" s="8"/>
      <c r="F278" s="8"/>
      <c r="G278" s="8"/>
    </row>
    <row r="279" customFormat="false" ht="102.2" hidden="false" customHeight="false" outlineLevel="0" collapsed="false">
      <c r="A279" s="8" t="s">
        <v>1601</v>
      </c>
      <c r="B279" s="8" t="s">
        <v>3249</v>
      </c>
      <c r="C279" s="8"/>
      <c r="D279" s="8"/>
      <c r="E279" s="8"/>
      <c r="F279" s="8"/>
      <c r="G279" s="8"/>
    </row>
    <row r="280" customFormat="false" ht="79.85" hidden="false" customHeight="false" outlineLevel="0" collapsed="false">
      <c r="A280" s="8" t="s">
        <v>1607</v>
      </c>
      <c r="B280" s="8" t="s">
        <v>3250</v>
      </c>
      <c r="C280" s="8"/>
      <c r="D280" s="8"/>
      <c r="E280" s="8"/>
      <c r="F280" s="8"/>
      <c r="G280" s="8"/>
    </row>
    <row r="281" customFormat="false" ht="147" hidden="false" customHeight="false" outlineLevel="0" collapsed="false">
      <c r="A281" s="8" t="s">
        <v>1613</v>
      </c>
      <c r="B281" s="8" t="s">
        <v>3251</v>
      </c>
      <c r="C281" s="8"/>
      <c r="D281" s="8"/>
      <c r="E281" s="8"/>
      <c r="F281" s="8"/>
      <c r="G281" s="8"/>
    </row>
    <row r="282" customFormat="false" ht="113.4" hidden="false" customHeight="false" outlineLevel="0" collapsed="false">
      <c r="A282" s="8" t="s">
        <v>1617</v>
      </c>
      <c r="B282" s="8" t="s">
        <v>3252</v>
      </c>
      <c r="C282" s="8"/>
      <c r="D282" s="8"/>
      <c r="E282" s="8"/>
      <c r="F282" s="8"/>
      <c r="G282" s="8"/>
    </row>
    <row r="283" customFormat="false" ht="348.5" hidden="false" customHeight="false" outlineLevel="0" collapsed="false">
      <c r="A283" s="8" t="s">
        <v>1621</v>
      </c>
      <c r="B283" s="8" t="s">
        <v>3253</v>
      </c>
      <c r="C283" s="8"/>
      <c r="D283" s="8"/>
      <c r="E283" s="8"/>
      <c r="F283" s="8"/>
      <c r="G283" s="8"/>
    </row>
    <row r="284" customFormat="false" ht="147" hidden="false" customHeight="false" outlineLevel="0" collapsed="false">
      <c r="A284" s="8" t="s">
        <v>1625</v>
      </c>
      <c r="B284" s="8" t="s">
        <v>3254</v>
      </c>
      <c r="C284" s="8"/>
      <c r="D284" s="8"/>
      <c r="E284" s="8"/>
      <c r="F284" s="8"/>
      <c r="G284" s="8"/>
    </row>
    <row r="285" customFormat="false" ht="113.4" hidden="false" customHeight="false" outlineLevel="0" collapsed="false">
      <c r="A285" s="8" t="s">
        <v>1628</v>
      </c>
      <c r="B285" s="8" t="s">
        <v>3255</v>
      </c>
      <c r="C285" s="8"/>
      <c r="D285" s="8"/>
      <c r="E285" s="8"/>
      <c r="F285" s="8"/>
      <c r="G285" s="8"/>
    </row>
    <row r="286" customFormat="false" ht="348.5" hidden="false" customHeight="false" outlineLevel="0" collapsed="false">
      <c r="A286" s="8" t="s">
        <v>1633</v>
      </c>
      <c r="B286" s="8" t="s">
        <v>3256</v>
      </c>
      <c r="C286" s="8"/>
      <c r="D286" s="8"/>
      <c r="E286" s="8"/>
      <c r="F286" s="8"/>
      <c r="G286" s="8"/>
    </row>
    <row r="287" customFormat="false" ht="348.5" hidden="false" customHeight="false" outlineLevel="0" collapsed="false">
      <c r="A287" s="8" t="s">
        <v>1638</v>
      </c>
      <c r="B287" s="8" t="s">
        <v>3257</v>
      </c>
      <c r="C287" s="8"/>
      <c r="D287" s="8"/>
      <c r="E287" s="8"/>
      <c r="F287" s="8"/>
      <c r="G287" s="8"/>
    </row>
    <row r="288" customFormat="false" ht="303.7" hidden="false" customHeight="false" outlineLevel="0" collapsed="false">
      <c r="A288" s="8" t="s">
        <v>1646</v>
      </c>
      <c r="B288" s="8" t="s">
        <v>3258</v>
      </c>
      <c r="C288" s="8"/>
      <c r="D288" s="8"/>
      <c r="E288" s="8"/>
      <c r="F288" s="8"/>
      <c r="G288" s="8"/>
    </row>
    <row r="289" customFormat="false" ht="628.35" hidden="false" customHeight="false" outlineLevel="0" collapsed="false">
      <c r="A289" s="8" t="s">
        <v>1650</v>
      </c>
      <c r="B289" s="8" t="s">
        <v>3259</v>
      </c>
      <c r="C289" s="8"/>
      <c r="D289" s="8"/>
      <c r="E289" s="8"/>
      <c r="F289" s="8"/>
      <c r="G289" s="8"/>
    </row>
    <row r="290" customFormat="false" ht="415.65" hidden="false" customHeight="false" outlineLevel="0" collapsed="false">
      <c r="A290" s="8" t="s">
        <v>1656</v>
      </c>
      <c r="B290" s="8" t="s">
        <v>3260</v>
      </c>
      <c r="C290" s="8"/>
      <c r="D290" s="8"/>
      <c r="E290" s="8"/>
      <c r="F290" s="8"/>
      <c r="G290" s="8"/>
    </row>
    <row r="291" customFormat="false" ht="214.15" hidden="false" customHeight="false" outlineLevel="0" collapsed="false">
      <c r="A291" s="8" t="s">
        <v>1660</v>
      </c>
      <c r="B291" s="8" t="s">
        <v>3261</v>
      </c>
      <c r="C291" s="8"/>
      <c r="D291" s="8"/>
      <c r="E291" s="8"/>
      <c r="F291" s="8"/>
      <c r="G291" s="8"/>
    </row>
    <row r="292" customFormat="false" ht="79.85" hidden="false" customHeight="false" outlineLevel="0" collapsed="false">
      <c r="A292" s="8" t="s">
        <v>1664</v>
      </c>
      <c r="B292" s="8" t="s">
        <v>3262</v>
      </c>
      <c r="C292" s="8"/>
      <c r="D292" s="8"/>
      <c r="E292" s="8"/>
      <c r="F292" s="8"/>
      <c r="G292" s="8"/>
    </row>
    <row r="293" customFormat="false" ht="225.35" hidden="false" customHeight="false" outlineLevel="0" collapsed="false">
      <c r="A293" s="8" t="s">
        <v>1670</v>
      </c>
      <c r="B293" s="8" t="s">
        <v>3263</v>
      </c>
      <c r="C293" s="8"/>
      <c r="D293" s="8"/>
      <c r="E293" s="8"/>
      <c r="F293" s="8"/>
      <c r="G293" s="8"/>
    </row>
    <row r="294" customFormat="false" ht="68.65" hidden="false" customHeight="false" outlineLevel="0" collapsed="false">
      <c r="A294" s="8" t="s">
        <v>1676</v>
      </c>
      <c r="B294" s="8" t="s">
        <v>3264</v>
      </c>
      <c r="C294" s="8"/>
      <c r="D294" s="8"/>
      <c r="E294" s="8"/>
      <c r="F294" s="8"/>
      <c r="G294" s="8"/>
    </row>
    <row r="295" customFormat="false" ht="225.35" hidden="false" customHeight="false" outlineLevel="0" collapsed="false">
      <c r="A295" s="8" t="s">
        <v>1680</v>
      </c>
      <c r="B295" s="8" t="s">
        <v>3265</v>
      </c>
      <c r="C295" s="8"/>
      <c r="D295" s="8"/>
      <c r="E295" s="8"/>
      <c r="F295" s="8"/>
      <c r="G295" s="8"/>
    </row>
    <row r="296" customFormat="false" ht="202.95" hidden="false" customHeight="false" outlineLevel="0" collapsed="false">
      <c r="A296" s="8" t="s">
        <v>1686</v>
      </c>
      <c r="B296" s="8" t="s">
        <v>3266</v>
      </c>
      <c r="C296" s="8"/>
      <c r="D296" s="8"/>
      <c r="E296" s="8"/>
      <c r="F296" s="8"/>
      <c r="G296" s="8"/>
    </row>
    <row r="297" customFormat="false" ht="68.65" hidden="false" customHeight="false" outlineLevel="0" collapsed="false">
      <c r="A297" s="8" t="s">
        <v>1692</v>
      </c>
      <c r="B297" s="8" t="s">
        <v>3267</v>
      </c>
      <c r="C297" s="8"/>
      <c r="D297" s="8"/>
      <c r="E297" s="8"/>
      <c r="F297" s="8"/>
      <c r="G297" s="8"/>
    </row>
    <row r="298" customFormat="false" ht="281.3" hidden="false" customHeight="false" outlineLevel="0" collapsed="false">
      <c r="A298" s="8" t="s">
        <v>1698</v>
      </c>
      <c r="B298" s="8" t="s">
        <v>3268</v>
      </c>
      <c r="C298" s="8"/>
      <c r="D298" s="8"/>
      <c r="E298" s="8"/>
      <c r="F298" s="8"/>
      <c r="G298" s="8"/>
    </row>
    <row r="299" customFormat="false" ht="225.35" hidden="false" customHeight="false" outlineLevel="0" collapsed="false">
      <c r="A299" s="8" t="s">
        <v>1702</v>
      </c>
      <c r="B299" s="8" t="s">
        <v>3269</v>
      </c>
      <c r="C299" s="8"/>
      <c r="D299" s="8"/>
      <c r="E299" s="8"/>
      <c r="F299" s="8"/>
      <c r="G299" s="8"/>
    </row>
    <row r="300" customFormat="false" ht="180.55" hidden="false" customHeight="false" outlineLevel="0" collapsed="false">
      <c r="A300" s="8" t="s">
        <v>1706</v>
      </c>
      <c r="B300" s="8" t="s">
        <v>3270</v>
      </c>
      <c r="C300" s="8"/>
      <c r="D300" s="8"/>
      <c r="E300" s="8"/>
      <c r="F300" s="8"/>
      <c r="G300" s="8"/>
    </row>
    <row r="301" customFormat="false" ht="113.4" hidden="false" customHeight="false" outlineLevel="0" collapsed="false">
      <c r="A301" s="8" t="s">
        <v>1710</v>
      </c>
      <c r="B301" s="8" t="s">
        <v>3271</v>
      </c>
      <c r="C301" s="8"/>
      <c r="D301" s="8"/>
      <c r="E301" s="8"/>
      <c r="F301" s="8"/>
      <c r="G301" s="8"/>
    </row>
    <row r="302" customFormat="false" ht="57.45" hidden="false" customHeight="false" outlineLevel="0" collapsed="false">
      <c r="A302" s="8" t="s">
        <v>1718</v>
      </c>
      <c r="B302" s="8" t="s">
        <v>3272</v>
      </c>
      <c r="C302" s="8"/>
      <c r="D302" s="8"/>
      <c r="E302" s="8"/>
      <c r="F302" s="8"/>
      <c r="G302" s="8"/>
    </row>
    <row r="303" customFormat="false" ht="113.4" hidden="false" customHeight="false" outlineLevel="0" collapsed="false">
      <c r="A303" s="8" t="s">
        <v>1723</v>
      </c>
      <c r="B303" s="8" t="s">
        <v>3273</v>
      </c>
      <c r="C303" s="8"/>
      <c r="D303" s="8"/>
      <c r="E303" s="8"/>
      <c r="F303" s="8"/>
      <c r="G303" s="8"/>
    </row>
    <row r="304" customFormat="false" ht="225.35" hidden="false" customHeight="false" outlineLevel="0" collapsed="false">
      <c r="A304" s="8" t="s">
        <v>1728</v>
      </c>
      <c r="B304" s="8" t="s">
        <v>3274</v>
      </c>
      <c r="C304" s="8"/>
      <c r="D304" s="8"/>
      <c r="E304" s="8"/>
      <c r="F304" s="8"/>
      <c r="G304" s="8"/>
    </row>
    <row r="305" customFormat="false" ht="202.95" hidden="false" customHeight="false" outlineLevel="0" collapsed="false">
      <c r="A305" s="8" t="s">
        <v>1734</v>
      </c>
      <c r="B305" s="8" t="s">
        <v>3275</v>
      </c>
      <c r="C305" s="8"/>
      <c r="D305" s="8"/>
      <c r="E305" s="8"/>
      <c r="F305" s="8"/>
      <c r="G305" s="8"/>
    </row>
    <row r="306" customFormat="false" ht="79.85" hidden="false" customHeight="false" outlineLevel="0" collapsed="false">
      <c r="A306" s="8" t="s">
        <v>1740</v>
      </c>
      <c r="B306" s="8" t="s">
        <v>3276</v>
      </c>
      <c r="C306" s="8"/>
      <c r="D306" s="8"/>
      <c r="E306" s="8"/>
      <c r="F306" s="8"/>
      <c r="G306" s="8"/>
    </row>
    <row r="307" customFormat="false" ht="426.85" hidden="false" customHeight="false" outlineLevel="0" collapsed="false">
      <c r="A307" s="8" t="s">
        <v>1744</v>
      </c>
      <c r="B307" s="8" t="s">
        <v>3277</v>
      </c>
      <c r="C307" s="8"/>
      <c r="D307" s="8"/>
      <c r="E307" s="8"/>
      <c r="F307" s="8"/>
      <c r="G307" s="8"/>
    </row>
    <row r="308" customFormat="false" ht="124.6" hidden="false" customHeight="false" outlineLevel="0" collapsed="false">
      <c r="A308" s="8" t="s">
        <v>1749</v>
      </c>
      <c r="B308" s="8" t="s">
        <v>3278</v>
      </c>
      <c r="C308" s="8"/>
      <c r="D308" s="8"/>
      <c r="E308" s="8"/>
      <c r="F308" s="8"/>
      <c r="G308" s="8"/>
    </row>
    <row r="309" customFormat="false" ht="348.5" hidden="false" customHeight="false" outlineLevel="0" collapsed="false">
      <c r="A309" s="8" t="s">
        <v>1754</v>
      </c>
      <c r="B309" s="8" t="s">
        <v>3279</v>
      </c>
      <c r="C309" s="8"/>
      <c r="D309" s="8"/>
      <c r="E309" s="8"/>
      <c r="F309" s="8"/>
      <c r="G309" s="8"/>
    </row>
    <row r="310" customFormat="false" ht="68.65" hidden="false" customHeight="false" outlineLevel="0" collapsed="false">
      <c r="A310" s="8" t="s">
        <v>1763</v>
      </c>
      <c r="B310" s="8" t="s">
        <v>3280</v>
      </c>
      <c r="C310" s="8"/>
      <c r="D310" s="8"/>
      <c r="E310" s="8"/>
      <c r="F310" s="8"/>
      <c r="G310" s="8"/>
    </row>
    <row r="311" customFormat="false" ht="113.4" hidden="false" customHeight="false" outlineLevel="0" collapsed="false">
      <c r="A311" s="8" t="s">
        <v>1769</v>
      </c>
      <c r="B311" s="8" t="s">
        <v>3271</v>
      </c>
      <c r="C311" s="8"/>
      <c r="D311" s="8"/>
      <c r="E311" s="8"/>
      <c r="F311" s="8"/>
      <c r="G311" s="8"/>
    </row>
    <row r="312" customFormat="false" ht="79.85" hidden="false" customHeight="false" outlineLevel="0" collapsed="false">
      <c r="A312" s="8" t="s">
        <v>1773</v>
      </c>
      <c r="B312" s="8" t="s">
        <v>3281</v>
      </c>
      <c r="C312" s="8"/>
      <c r="D312" s="8"/>
      <c r="E312" s="8"/>
      <c r="F312" s="8"/>
      <c r="G312" s="8"/>
    </row>
    <row r="313" customFormat="false" ht="68.65" hidden="false" customHeight="false" outlineLevel="0" collapsed="false">
      <c r="A313" s="8" t="s">
        <v>1777</v>
      </c>
      <c r="B313" s="8" t="s">
        <v>3282</v>
      </c>
      <c r="C313" s="8"/>
      <c r="D313" s="8"/>
      <c r="E313" s="8"/>
      <c r="F313" s="8"/>
      <c r="G313" s="8"/>
    </row>
    <row r="314" customFormat="false" ht="158.2" hidden="false" customHeight="false" outlineLevel="0" collapsed="false">
      <c r="A314" s="8" t="s">
        <v>1783</v>
      </c>
      <c r="B314" s="8" t="s">
        <v>3283</v>
      </c>
      <c r="C314" s="8"/>
      <c r="D314" s="8"/>
      <c r="E314" s="8"/>
      <c r="F314" s="8"/>
      <c r="G314" s="8"/>
    </row>
    <row r="315" customFormat="false" ht="68.65" hidden="false" customHeight="false" outlineLevel="0" collapsed="false">
      <c r="A315" s="8" t="s">
        <v>1787</v>
      </c>
      <c r="B315" s="8" t="s">
        <v>3284</v>
      </c>
      <c r="C315" s="8"/>
      <c r="D315" s="8"/>
      <c r="E315" s="8"/>
      <c r="F315" s="8"/>
      <c r="G315" s="8"/>
    </row>
    <row r="316" customFormat="false" ht="180.55" hidden="false" customHeight="false" outlineLevel="0" collapsed="false">
      <c r="A316" s="8" t="s">
        <v>1792</v>
      </c>
      <c r="B316" s="8" t="s">
        <v>3285</v>
      </c>
      <c r="C316" s="8"/>
      <c r="D316" s="8"/>
      <c r="E316" s="8"/>
      <c r="F316" s="8"/>
      <c r="G316" s="8"/>
    </row>
    <row r="317" customFormat="false" ht="202.95" hidden="false" customHeight="false" outlineLevel="0" collapsed="false">
      <c r="A317" s="8" t="s">
        <v>1797</v>
      </c>
      <c r="B317" s="8" t="s">
        <v>3286</v>
      </c>
      <c r="C317" s="8"/>
      <c r="D317" s="8"/>
      <c r="E317" s="8"/>
      <c r="F317" s="8"/>
      <c r="G317" s="8"/>
    </row>
    <row r="318" customFormat="false" ht="292.5" hidden="false" customHeight="false" outlineLevel="0" collapsed="false">
      <c r="A318" s="8" t="s">
        <v>1802</v>
      </c>
      <c r="B318" s="8" t="s">
        <v>3287</v>
      </c>
      <c r="C318" s="8" t="s">
        <v>3288</v>
      </c>
      <c r="D318" s="8" t="s">
        <v>3289</v>
      </c>
      <c r="E318" s="8" t="s">
        <v>3290</v>
      </c>
      <c r="F318" s="8" t="s">
        <v>3291</v>
      </c>
      <c r="G318" s="8" t="s">
        <v>3292</v>
      </c>
    </row>
    <row r="319" customFormat="false" ht="214.15" hidden="false" customHeight="false" outlineLevel="0" collapsed="false">
      <c r="A319" s="8" t="s">
        <v>1810</v>
      </c>
      <c r="B319" s="8" t="s">
        <v>3293</v>
      </c>
      <c r="C319" s="8"/>
      <c r="D319" s="8"/>
      <c r="E319" s="8"/>
      <c r="F319" s="8"/>
      <c r="G319" s="8"/>
    </row>
    <row r="320" customFormat="false" ht="236.55" hidden="false" customHeight="false" outlineLevel="0" collapsed="false">
      <c r="A320" s="8" t="s">
        <v>1814</v>
      </c>
      <c r="B320" s="8" t="s">
        <v>3294</v>
      </c>
      <c r="C320" s="8"/>
      <c r="D320" s="8"/>
      <c r="E320" s="8"/>
      <c r="F320" s="8"/>
      <c r="G320" s="8"/>
    </row>
    <row r="321" customFormat="false" ht="292.5" hidden="false" customHeight="false" outlineLevel="0" collapsed="false">
      <c r="A321" s="8" t="s">
        <v>1818</v>
      </c>
      <c r="B321" s="8" t="s">
        <v>3295</v>
      </c>
      <c r="C321" s="8"/>
      <c r="D321" s="8"/>
      <c r="E321" s="8"/>
      <c r="F321" s="8"/>
      <c r="G321" s="8"/>
    </row>
    <row r="322" customFormat="false" ht="102.2" hidden="false" customHeight="false" outlineLevel="0" collapsed="false">
      <c r="A322" s="8" t="s">
        <v>1822</v>
      </c>
      <c r="B322" s="8" t="s">
        <v>3296</v>
      </c>
      <c r="C322" s="8"/>
      <c r="D322" s="8"/>
      <c r="E322" s="8"/>
      <c r="F322" s="8"/>
      <c r="G322" s="8"/>
    </row>
    <row r="323" customFormat="false" ht="505.2" hidden="false" customHeight="false" outlineLevel="0" collapsed="false">
      <c r="A323" s="8" t="s">
        <v>1828</v>
      </c>
      <c r="B323" s="8" t="s">
        <v>3297</v>
      </c>
      <c r="C323" s="8"/>
      <c r="D323" s="8"/>
      <c r="E323" s="8"/>
      <c r="F323" s="8"/>
      <c r="G323" s="8"/>
    </row>
    <row r="324" customFormat="false" ht="1132.05" hidden="false" customHeight="false" outlineLevel="0" collapsed="false">
      <c r="A324" s="8" t="s">
        <v>1834</v>
      </c>
      <c r="B324" s="8" t="s">
        <v>3298</v>
      </c>
      <c r="C324" s="8"/>
      <c r="D324" s="8"/>
      <c r="E324" s="8"/>
      <c r="F324" s="8"/>
      <c r="G324" s="8"/>
    </row>
    <row r="325" customFormat="false" ht="91" hidden="false" customHeight="false" outlineLevel="0" collapsed="false">
      <c r="A325" s="8" t="s">
        <v>1839</v>
      </c>
      <c r="B325" s="8" t="s">
        <v>3299</v>
      </c>
      <c r="C325" s="8"/>
      <c r="D325" s="8"/>
      <c r="E325" s="8"/>
      <c r="F325" s="8"/>
      <c r="G325" s="8"/>
    </row>
    <row r="326" customFormat="false" ht="281.3" hidden="false" customHeight="false" outlineLevel="0" collapsed="false">
      <c r="A326" s="8" t="s">
        <v>1845</v>
      </c>
      <c r="B326" s="8" t="s">
        <v>3300</v>
      </c>
      <c r="C326" s="8"/>
      <c r="D326" s="8"/>
      <c r="E326" s="8"/>
      <c r="F326" s="8"/>
      <c r="G326" s="8"/>
    </row>
    <row r="327" customFormat="false" ht="225.35" hidden="false" customHeight="false" outlineLevel="0" collapsed="false">
      <c r="A327" s="8" t="s">
        <v>1850</v>
      </c>
      <c r="B327" s="8" t="s">
        <v>3301</v>
      </c>
      <c r="C327" s="8"/>
      <c r="D327" s="8"/>
      <c r="E327" s="8"/>
      <c r="F327" s="8"/>
      <c r="G327" s="8"/>
    </row>
    <row r="328" customFormat="false" ht="68.65" hidden="false" customHeight="false" outlineLevel="0" collapsed="false">
      <c r="A328" s="8" t="s">
        <v>1853</v>
      </c>
      <c r="B328" s="8" t="s">
        <v>3302</v>
      </c>
      <c r="C328" s="8"/>
      <c r="D328" s="8"/>
      <c r="E328" s="8"/>
      <c r="F328" s="8"/>
      <c r="G328" s="8"/>
    </row>
    <row r="329" customFormat="false" ht="91" hidden="false" customHeight="false" outlineLevel="0" collapsed="false">
      <c r="A329" s="8" t="s">
        <v>1857</v>
      </c>
      <c r="B329" s="8" t="s">
        <v>3303</v>
      </c>
      <c r="C329" s="8"/>
      <c r="D329" s="8"/>
      <c r="E329" s="8"/>
      <c r="F329" s="8"/>
      <c r="G329" s="8"/>
    </row>
    <row r="330" customFormat="false" ht="460.4" hidden="false" customHeight="false" outlineLevel="0" collapsed="false">
      <c r="A330" s="8" t="s">
        <v>1863</v>
      </c>
      <c r="B330" s="8" t="s">
        <v>3304</v>
      </c>
      <c r="C330" s="8"/>
      <c r="D330" s="8"/>
      <c r="E330" s="8"/>
      <c r="F330" s="8"/>
      <c r="G330" s="8"/>
    </row>
    <row r="331" customFormat="false" ht="113.4" hidden="false" customHeight="false" outlineLevel="0" collapsed="false">
      <c r="A331" s="8" t="s">
        <v>1867</v>
      </c>
      <c r="B331" s="8" t="s">
        <v>3305</v>
      </c>
      <c r="C331" s="8"/>
      <c r="D331" s="8"/>
      <c r="E331" s="8"/>
      <c r="F331" s="8"/>
      <c r="G331" s="8"/>
    </row>
    <row r="332" customFormat="false" ht="494" hidden="false" customHeight="false" outlineLevel="0" collapsed="false">
      <c r="A332" s="8" t="s">
        <v>1875</v>
      </c>
      <c r="B332" s="8" t="s">
        <v>3306</v>
      </c>
      <c r="C332" s="8" t="s">
        <v>3307</v>
      </c>
      <c r="D332" s="8" t="s">
        <v>3308</v>
      </c>
      <c r="E332" s="8" t="s">
        <v>3309</v>
      </c>
      <c r="F332" s="8" t="s">
        <v>3310</v>
      </c>
      <c r="G332" s="8" t="s">
        <v>3311</v>
      </c>
    </row>
    <row r="333" customFormat="false" ht="102.2" hidden="false" customHeight="false" outlineLevel="0" collapsed="false">
      <c r="A333" s="8" t="s">
        <v>1883</v>
      </c>
      <c r="B333" s="8" t="s">
        <v>3312</v>
      </c>
      <c r="C333" s="8"/>
      <c r="D333" s="8"/>
      <c r="E333" s="8"/>
      <c r="F333" s="8"/>
      <c r="G333" s="8"/>
    </row>
    <row r="334" customFormat="false" ht="258.95" hidden="false" customHeight="false" outlineLevel="0" collapsed="false">
      <c r="A334" s="8" t="s">
        <v>1888</v>
      </c>
      <c r="B334" s="8" t="s">
        <v>3313</v>
      </c>
      <c r="C334" s="8"/>
      <c r="D334" s="8"/>
      <c r="E334" s="8"/>
      <c r="F334" s="8"/>
      <c r="G334" s="8"/>
    </row>
    <row r="335" customFormat="false" ht="169.4" hidden="false" customHeight="false" outlineLevel="0" collapsed="false">
      <c r="A335" s="8" t="s">
        <v>1893</v>
      </c>
      <c r="B335" s="8" t="s">
        <v>3314</v>
      </c>
      <c r="C335" s="8"/>
      <c r="D335" s="8"/>
      <c r="E335" s="8"/>
      <c r="F335" s="8"/>
      <c r="G335" s="8"/>
    </row>
    <row r="336" customFormat="false" ht="314.9" hidden="false" customHeight="false" outlineLevel="0" collapsed="false">
      <c r="A336" s="8" t="s">
        <v>1899</v>
      </c>
      <c r="B336" s="8" t="s">
        <v>3315</v>
      </c>
      <c r="C336" s="8"/>
      <c r="D336" s="8"/>
      <c r="E336" s="8"/>
      <c r="F336" s="8"/>
      <c r="G336" s="8"/>
    </row>
    <row r="337" customFormat="false" ht="68.65" hidden="false" customHeight="false" outlineLevel="0" collapsed="false">
      <c r="A337" s="8" t="s">
        <v>1903</v>
      </c>
      <c r="B337" s="8" t="s">
        <v>3316</v>
      </c>
      <c r="C337" s="8"/>
      <c r="D337" s="8"/>
      <c r="E337" s="8"/>
      <c r="F337" s="8"/>
      <c r="G337" s="8"/>
    </row>
    <row r="338" customFormat="false" ht="46.25" hidden="false" customHeight="false" outlineLevel="0" collapsed="false">
      <c r="A338" s="8" t="s">
        <v>1907</v>
      </c>
      <c r="B338" s="8" t="s">
        <v>3317</v>
      </c>
      <c r="C338" s="8"/>
      <c r="D338" s="8"/>
      <c r="E338" s="8"/>
      <c r="F338" s="8"/>
      <c r="G338" s="8"/>
    </row>
    <row r="339" customFormat="false" ht="102.2" hidden="false" customHeight="false" outlineLevel="0" collapsed="false">
      <c r="A339" s="8" t="s">
        <v>1910</v>
      </c>
      <c r="B339" s="8" t="s">
        <v>3318</v>
      </c>
      <c r="C339" s="8"/>
      <c r="D339" s="8"/>
      <c r="E339" s="8"/>
      <c r="F339" s="8"/>
      <c r="G339" s="8"/>
    </row>
    <row r="340" customFormat="false" ht="91" hidden="false" customHeight="false" outlineLevel="0" collapsed="false">
      <c r="A340" s="8" t="s">
        <v>1916</v>
      </c>
      <c r="B340" s="8" t="s">
        <v>3319</v>
      </c>
      <c r="C340" s="8"/>
      <c r="D340" s="8"/>
      <c r="E340" s="8"/>
      <c r="F340" s="8"/>
      <c r="G340" s="8"/>
    </row>
    <row r="341" customFormat="false" ht="113.4" hidden="false" customHeight="false" outlineLevel="0" collapsed="false">
      <c r="A341" s="8" t="s">
        <v>1920</v>
      </c>
      <c r="B341" s="8" t="s">
        <v>3320</v>
      </c>
      <c r="C341" s="8"/>
      <c r="D341" s="8"/>
      <c r="E341" s="8"/>
      <c r="F341" s="8"/>
      <c r="G341" s="8"/>
    </row>
    <row r="342" customFormat="false" ht="46.25" hidden="false" customHeight="false" outlineLevel="0" collapsed="false">
      <c r="A342" s="8" t="s">
        <v>1924</v>
      </c>
      <c r="B342" s="8" t="s">
        <v>3321</v>
      </c>
      <c r="C342" s="8"/>
      <c r="D342" s="8"/>
      <c r="E342" s="8"/>
      <c r="F342" s="8"/>
      <c r="G342" s="8"/>
    </row>
    <row r="343" customFormat="false" ht="147" hidden="false" customHeight="false" outlineLevel="0" collapsed="false">
      <c r="A343" s="8" t="s">
        <v>1928</v>
      </c>
      <c r="B343" s="8" t="s">
        <v>3322</v>
      </c>
      <c r="C343" s="8"/>
      <c r="D343" s="8"/>
      <c r="E343" s="8"/>
      <c r="F343" s="8"/>
      <c r="G343" s="8"/>
    </row>
    <row r="344" customFormat="false" ht="147" hidden="false" customHeight="false" outlineLevel="0" collapsed="false">
      <c r="A344" s="8" t="s">
        <v>1931</v>
      </c>
      <c r="B344" s="8" t="s">
        <v>3323</v>
      </c>
      <c r="C344" s="8"/>
      <c r="D344" s="8"/>
      <c r="E344" s="8"/>
      <c r="F344" s="8"/>
      <c r="G344" s="8"/>
    </row>
    <row r="345" customFormat="false" ht="270.1" hidden="false" customHeight="false" outlineLevel="0" collapsed="false">
      <c r="A345" s="8" t="s">
        <v>1940</v>
      </c>
      <c r="B345" s="8" t="s">
        <v>3324</v>
      </c>
      <c r="C345" s="8"/>
      <c r="D345" s="8"/>
      <c r="E345" s="8"/>
      <c r="F345" s="8"/>
      <c r="G345" s="8"/>
    </row>
    <row r="346" customFormat="false" ht="471.6" hidden="false" customHeight="false" outlineLevel="0" collapsed="false">
      <c r="A346" s="8" t="s">
        <v>1943</v>
      </c>
      <c r="B346" s="8" t="s">
        <v>3325</v>
      </c>
      <c r="C346" s="8"/>
      <c r="D346" s="8"/>
      <c r="E346" s="8"/>
      <c r="F346" s="8"/>
      <c r="G346" s="8"/>
    </row>
    <row r="347" customFormat="false" ht="482.8" hidden="false" customHeight="false" outlineLevel="0" collapsed="false">
      <c r="A347" s="8" t="s">
        <v>1949</v>
      </c>
      <c r="B347" s="8" t="s">
        <v>3326</v>
      </c>
      <c r="C347" s="8"/>
      <c r="D347" s="8"/>
      <c r="E347" s="8"/>
      <c r="F347" s="8"/>
      <c r="G347" s="8"/>
    </row>
    <row r="348" customFormat="false" ht="113.4" hidden="false" customHeight="false" outlineLevel="0" collapsed="false">
      <c r="A348" s="8" t="s">
        <v>1955</v>
      </c>
      <c r="B348" s="8" t="s">
        <v>3327</v>
      </c>
      <c r="C348" s="8"/>
      <c r="D348" s="8"/>
      <c r="E348" s="8"/>
      <c r="F348" s="8"/>
      <c r="G348" s="8"/>
    </row>
    <row r="349" customFormat="false" ht="68.65" hidden="false" customHeight="false" outlineLevel="0" collapsed="false">
      <c r="A349" s="8" t="s">
        <v>1959</v>
      </c>
      <c r="B349" s="8" t="s">
        <v>3328</v>
      </c>
      <c r="C349" s="8"/>
      <c r="D349" s="8"/>
      <c r="E349" s="8"/>
      <c r="F349" s="8"/>
      <c r="G349" s="8"/>
    </row>
    <row r="350" customFormat="false" ht="79.85" hidden="false" customHeight="false" outlineLevel="0" collapsed="false">
      <c r="A350" s="8" t="s">
        <v>1963</v>
      </c>
      <c r="B350" s="8" t="s">
        <v>3329</v>
      </c>
      <c r="C350" s="8"/>
      <c r="D350" s="8"/>
      <c r="E350" s="8"/>
      <c r="F350" s="8"/>
      <c r="G350" s="8"/>
    </row>
    <row r="351" customFormat="false" ht="147" hidden="false" customHeight="false" outlineLevel="0" collapsed="false">
      <c r="A351" s="8" t="s">
        <v>1969</v>
      </c>
      <c r="B351" s="8" t="s">
        <v>3330</v>
      </c>
      <c r="C351" s="8"/>
      <c r="D351" s="8"/>
      <c r="E351" s="8"/>
      <c r="F351" s="8"/>
      <c r="G351" s="8"/>
    </row>
    <row r="352" customFormat="false" ht="57.45" hidden="false" customHeight="false" outlineLevel="0" collapsed="false">
      <c r="A352" s="8" t="s">
        <v>1975</v>
      </c>
      <c r="B352" s="8" t="s">
        <v>3331</v>
      </c>
      <c r="C352" s="8"/>
      <c r="D352" s="8"/>
      <c r="E352" s="8"/>
      <c r="F352" s="8"/>
      <c r="G352" s="8"/>
    </row>
    <row r="353" customFormat="false" ht="35.05" hidden="false" customHeight="false" outlineLevel="0" collapsed="false">
      <c r="A353" s="8" t="s">
        <v>1979</v>
      </c>
      <c r="B353" s="8" t="s">
        <v>3332</v>
      </c>
      <c r="C353" s="8"/>
      <c r="D353" s="8"/>
      <c r="E353" s="8"/>
      <c r="F353" s="8"/>
      <c r="G353" s="8"/>
    </row>
    <row r="354" customFormat="false" ht="202.95" hidden="false" customHeight="false" outlineLevel="0" collapsed="false">
      <c r="A354" s="8" t="s">
        <v>1984</v>
      </c>
      <c r="B354" s="8" t="s">
        <v>3333</v>
      </c>
      <c r="C354" s="8"/>
      <c r="D354" s="8"/>
      <c r="E354" s="8"/>
      <c r="F354" s="8"/>
      <c r="G354" s="8"/>
    </row>
    <row r="355" customFormat="false" ht="23.85" hidden="false" customHeight="false" outlineLevel="0" collapsed="false">
      <c r="A355" s="8" t="s">
        <v>1990</v>
      </c>
      <c r="B355" s="8" t="s">
        <v>3334</v>
      </c>
      <c r="C355" s="8"/>
      <c r="D355" s="8"/>
      <c r="E355" s="8"/>
      <c r="F355" s="8"/>
      <c r="G355" s="8"/>
    </row>
    <row r="356" customFormat="false" ht="68.65" hidden="false" customHeight="false" outlineLevel="0" collapsed="false">
      <c r="A356" s="8" t="s">
        <v>1999</v>
      </c>
      <c r="B356" s="8" t="s">
        <v>3335</v>
      </c>
      <c r="C356" s="8"/>
      <c r="D356" s="8"/>
      <c r="E356" s="8"/>
      <c r="F356" s="8"/>
      <c r="G356" s="8"/>
    </row>
    <row r="357" customFormat="false" ht="180.55" hidden="false" customHeight="false" outlineLevel="0" collapsed="false">
      <c r="A357" s="8" t="s">
        <v>2003</v>
      </c>
      <c r="B357" s="8" t="s">
        <v>3336</v>
      </c>
      <c r="C357" s="8"/>
      <c r="D357" s="8"/>
      <c r="E357" s="8"/>
      <c r="F357" s="8"/>
      <c r="G357" s="8"/>
    </row>
    <row r="358" customFormat="false" ht="135.8" hidden="false" customHeight="false" outlineLevel="0" collapsed="false">
      <c r="A358" s="8" t="s">
        <v>2007</v>
      </c>
      <c r="B358" s="8" t="s">
        <v>3337</v>
      </c>
      <c r="C358" s="8"/>
      <c r="D358" s="8"/>
      <c r="E358" s="8"/>
      <c r="F358" s="8"/>
      <c r="G358" s="8"/>
    </row>
    <row r="359" customFormat="false" ht="191.75" hidden="false" customHeight="false" outlineLevel="0" collapsed="false">
      <c r="A359" s="8" t="s">
        <v>2011</v>
      </c>
      <c r="B359" s="8" t="s">
        <v>3338</v>
      </c>
      <c r="C359" s="8"/>
      <c r="D359" s="8"/>
      <c r="E359" s="8"/>
      <c r="F359" s="8"/>
      <c r="G359" s="8"/>
    </row>
    <row r="360" customFormat="false" ht="270.1" hidden="false" customHeight="false" outlineLevel="0" collapsed="false">
      <c r="A360" s="8" t="s">
        <v>2015</v>
      </c>
      <c r="B360" s="8" t="s">
        <v>3339</v>
      </c>
      <c r="C360" s="8"/>
      <c r="D360" s="8"/>
      <c r="E360" s="8"/>
      <c r="F360" s="8"/>
      <c r="G360" s="8"/>
    </row>
    <row r="361" customFormat="false" ht="68.65" hidden="false" customHeight="false" outlineLevel="0" collapsed="false">
      <c r="A361" s="8" t="s">
        <v>2021</v>
      </c>
      <c r="B361" s="8" t="s">
        <v>3340</v>
      </c>
      <c r="C361" s="8"/>
      <c r="D361" s="8"/>
      <c r="E361" s="8"/>
      <c r="F361" s="8"/>
      <c r="G361" s="8"/>
    </row>
    <row r="362" customFormat="false" ht="348.5" hidden="false" customHeight="false" outlineLevel="0" collapsed="false">
      <c r="A362" s="8" t="s">
        <v>2025</v>
      </c>
      <c r="B362" s="8" t="s">
        <v>3341</v>
      </c>
      <c r="C362" s="8"/>
      <c r="D362" s="8"/>
      <c r="E362" s="8"/>
      <c r="F362" s="8"/>
      <c r="G362" s="8"/>
    </row>
    <row r="363" customFormat="false" ht="102.2" hidden="false" customHeight="false" outlineLevel="0" collapsed="false">
      <c r="A363" s="8" t="s">
        <v>2028</v>
      </c>
      <c r="B363" s="8" t="s">
        <v>3342</v>
      </c>
      <c r="C363" s="8"/>
      <c r="D363" s="8"/>
      <c r="E363" s="8"/>
      <c r="F363" s="8"/>
      <c r="G363" s="8"/>
    </row>
    <row r="364" customFormat="false" ht="79.85" hidden="false" customHeight="false" outlineLevel="0" collapsed="false">
      <c r="A364" s="8" t="s">
        <v>2033</v>
      </c>
      <c r="B364" s="8" t="s">
        <v>3343</v>
      </c>
      <c r="C364" s="8"/>
      <c r="D364" s="8"/>
      <c r="E364" s="8"/>
      <c r="F364" s="8"/>
      <c r="G364" s="8"/>
    </row>
    <row r="365" customFormat="false" ht="639.55" hidden="false" customHeight="false" outlineLevel="0" collapsed="false">
      <c r="A365" s="8" t="s">
        <v>2037</v>
      </c>
      <c r="B365" s="8" t="s">
        <v>3344</v>
      </c>
      <c r="C365" s="8"/>
      <c r="D365" s="8"/>
      <c r="E365" s="8"/>
      <c r="F365" s="8"/>
      <c r="G365" s="8"/>
    </row>
    <row r="366" customFormat="false" ht="169.4" hidden="false" customHeight="false" outlineLevel="0" collapsed="false">
      <c r="A366" s="8" t="s">
        <v>2041</v>
      </c>
      <c r="B366" s="8" t="s">
        <v>3345</v>
      </c>
      <c r="C366" s="8"/>
      <c r="D366" s="8"/>
      <c r="E366" s="8"/>
      <c r="F366" s="8"/>
      <c r="G366" s="8"/>
    </row>
    <row r="367" customFormat="false" ht="113.4" hidden="false" customHeight="false" outlineLevel="0" collapsed="false">
      <c r="A367" s="8" t="s">
        <v>2047</v>
      </c>
      <c r="B367" s="8" t="s">
        <v>3346</v>
      </c>
      <c r="C367" s="8"/>
      <c r="D367" s="8"/>
      <c r="E367" s="8"/>
      <c r="F367" s="8"/>
      <c r="G367" s="8"/>
    </row>
    <row r="368" customFormat="false" ht="57.45" hidden="false" customHeight="false" outlineLevel="0" collapsed="false">
      <c r="A368" s="8" t="s">
        <v>2053</v>
      </c>
      <c r="B368" s="8" t="s">
        <v>3347</v>
      </c>
      <c r="C368" s="8"/>
      <c r="D368" s="8"/>
      <c r="E368" s="8"/>
      <c r="F368" s="8"/>
      <c r="G368" s="8"/>
    </row>
    <row r="369" customFormat="false" ht="135.8" hidden="false" customHeight="false" outlineLevel="0" collapsed="false">
      <c r="A369" s="8" t="s">
        <v>2058</v>
      </c>
      <c r="B369" s="8" t="s">
        <v>3348</v>
      </c>
      <c r="C369" s="8"/>
      <c r="D369" s="8"/>
      <c r="E369" s="8"/>
      <c r="F369" s="8"/>
      <c r="G369" s="8"/>
    </row>
    <row r="370" customFormat="false" ht="158.2" hidden="false" customHeight="false" outlineLevel="0" collapsed="false">
      <c r="A370" s="8" t="s">
        <v>2063</v>
      </c>
      <c r="B370" s="8" t="s">
        <v>3349</v>
      </c>
      <c r="C370" s="8"/>
      <c r="D370" s="8"/>
      <c r="E370" s="8"/>
      <c r="F370" s="8"/>
      <c r="G370" s="8"/>
    </row>
    <row r="371" customFormat="false" ht="79.85" hidden="false" customHeight="false" outlineLevel="0" collapsed="false">
      <c r="A371" s="8" t="s">
        <v>2068</v>
      </c>
      <c r="B371" s="8" t="s">
        <v>3350</v>
      </c>
      <c r="C371" s="8"/>
      <c r="D371" s="8"/>
      <c r="E371" s="8"/>
      <c r="F371" s="8"/>
      <c r="G371" s="8"/>
    </row>
    <row r="372" customFormat="false" ht="79.85" hidden="false" customHeight="false" outlineLevel="0" collapsed="false">
      <c r="A372" s="8" t="s">
        <v>2072</v>
      </c>
      <c r="B372" s="8" t="s">
        <v>3351</v>
      </c>
      <c r="C372" s="8"/>
      <c r="D372" s="8"/>
      <c r="E372" s="8"/>
      <c r="F372" s="8"/>
      <c r="G372" s="8"/>
    </row>
    <row r="373" customFormat="false" ht="135.8" hidden="false" customHeight="false" outlineLevel="0" collapsed="false">
      <c r="A373" s="8" t="s">
        <v>2076</v>
      </c>
      <c r="B373" s="8" t="s">
        <v>3352</v>
      </c>
      <c r="C373" s="8"/>
      <c r="D373" s="8"/>
      <c r="E373" s="8"/>
      <c r="F373" s="8"/>
      <c r="G373" s="8"/>
    </row>
    <row r="374" customFormat="false" ht="91" hidden="false" customHeight="false" outlineLevel="0" collapsed="false">
      <c r="A374" s="8" t="s">
        <v>2079</v>
      </c>
      <c r="B374" s="8" t="s">
        <v>3353</v>
      </c>
      <c r="C374" s="8"/>
      <c r="D374" s="8"/>
      <c r="E374" s="8"/>
      <c r="F374" s="8"/>
      <c r="G374" s="8"/>
    </row>
    <row r="375" customFormat="false" ht="314.9" hidden="false" customHeight="false" outlineLevel="0" collapsed="false">
      <c r="A375" s="8" t="s">
        <v>2082</v>
      </c>
      <c r="B375" s="8" t="s">
        <v>3354</v>
      </c>
      <c r="C375" s="8"/>
      <c r="D375" s="8"/>
      <c r="E375" s="8"/>
      <c r="F375" s="8"/>
      <c r="G375" s="8"/>
    </row>
    <row r="376" customFormat="false" ht="236.55" hidden="false" customHeight="false" outlineLevel="0" collapsed="false">
      <c r="A376" s="8" t="s">
        <v>2086</v>
      </c>
      <c r="B376" s="8" t="s">
        <v>3355</v>
      </c>
      <c r="C376" s="8"/>
      <c r="D376" s="8"/>
      <c r="E376" s="8"/>
      <c r="F376" s="8"/>
      <c r="G376" s="8"/>
    </row>
    <row r="377" customFormat="false" ht="79.85" hidden="false" customHeight="false" outlineLevel="0" collapsed="false">
      <c r="A377" s="8" t="s">
        <v>2090</v>
      </c>
      <c r="B377" s="8" t="s">
        <v>3356</v>
      </c>
      <c r="C377" s="8"/>
      <c r="D377" s="8"/>
      <c r="E377" s="8"/>
      <c r="F377" s="8"/>
      <c r="G377" s="8"/>
    </row>
    <row r="378" customFormat="false" ht="102.2" hidden="false" customHeight="false" outlineLevel="0" collapsed="false">
      <c r="A378" s="8" t="s">
        <v>2095</v>
      </c>
      <c r="B378" s="8" t="s">
        <v>3357</v>
      </c>
      <c r="C378" s="8"/>
      <c r="D378" s="8"/>
      <c r="E378" s="8"/>
      <c r="F378" s="8"/>
      <c r="G378" s="8"/>
    </row>
    <row r="379" customFormat="false" ht="135.8" hidden="false" customHeight="false" outlineLevel="0" collapsed="false">
      <c r="A379" s="8" t="s">
        <v>2099</v>
      </c>
      <c r="B379" s="8" t="s">
        <v>3358</v>
      </c>
      <c r="C379" s="8"/>
      <c r="D379" s="8"/>
      <c r="E379" s="8"/>
      <c r="F379" s="8"/>
      <c r="G379" s="8"/>
    </row>
    <row r="380" customFormat="false" ht="68.65" hidden="false" customHeight="false" outlineLevel="0" collapsed="false">
      <c r="A380" s="8" t="s">
        <v>2103</v>
      </c>
      <c r="B380" s="8" t="s">
        <v>3359</v>
      </c>
      <c r="C380" s="8"/>
      <c r="D380" s="8"/>
      <c r="E380" s="8"/>
      <c r="F380" s="8"/>
      <c r="G380" s="8"/>
    </row>
    <row r="381" customFormat="false" ht="57.45" hidden="false" customHeight="false" outlineLevel="0" collapsed="false">
      <c r="A381" s="8" t="s">
        <v>2111</v>
      </c>
      <c r="B381" s="8" t="s">
        <v>3360</v>
      </c>
      <c r="C381" s="8"/>
      <c r="D381" s="8"/>
      <c r="E381" s="8"/>
      <c r="F381" s="8"/>
      <c r="G381" s="8"/>
    </row>
    <row r="382" customFormat="false" ht="180.55" hidden="false" customHeight="false" outlineLevel="0" collapsed="false">
      <c r="A382" s="8" t="s">
        <v>2120</v>
      </c>
      <c r="B382" s="8" t="s">
        <v>3361</v>
      </c>
      <c r="C382" s="8"/>
      <c r="D382" s="8"/>
      <c r="E382" s="8"/>
      <c r="F382" s="8"/>
      <c r="G382" s="8"/>
    </row>
    <row r="383" customFormat="false" ht="113.4" hidden="false" customHeight="false" outlineLevel="0" collapsed="false">
      <c r="A383" s="8" t="s">
        <v>2129</v>
      </c>
      <c r="B383" s="8" t="s">
        <v>3362</v>
      </c>
      <c r="C383" s="8"/>
      <c r="D383" s="8"/>
      <c r="E383" s="8"/>
      <c r="F383" s="8"/>
      <c r="G383" s="8"/>
    </row>
    <row r="384" customFormat="false" ht="46.25" hidden="false" customHeight="false" outlineLevel="0" collapsed="false">
      <c r="A384" s="8" t="s">
        <v>2134</v>
      </c>
      <c r="B384" s="8" t="s">
        <v>3363</v>
      </c>
      <c r="C384" s="8"/>
      <c r="D384" s="8"/>
      <c r="E384" s="8"/>
      <c r="F384" s="8"/>
      <c r="G384" s="8"/>
    </row>
    <row r="385" customFormat="false" ht="135.8" hidden="false" customHeight="false" outlineLevel="0" collapsed="false">
      <c r="A385" s="8" t="s">
        <v>2138</v>
      </c>
      <c r="B385" s="8" t="s">
        <v>3364</v>
      </c>
      <c r="C385" s="8"/>
      <c r="D385" s="8"/>
      <c r="E385" s="8"/>
      <c r="F385" s="8"/>
      <c r="G385" s="8"/>
    </row>
    <row r="386" customFormat="false" ht="214.15" hidden="false" customHeight="false" outlineLevel="0" collapsed="false">
      <c r="A386" s="8" t="s">
        <v>2146</v>
      </c>
      <c r="B386" s="8" t="s">
        <v>3365</v>
      </c>
      <c r="C386" s="8"/>
      <c r="D386" s="8"/>
      <c r="E386" s="8"/>
      <c r="F386" s="8"/>
      <c r="G386" s="8"/>
    </row>
    <row r="387" customFormat="false" ht="158.2" hidden="false" customHeight="false" outlineLevel="0" collapsed="false">
      <c r="A387" s="8" t="s">
        <v>2152</v>
      </c>
      <c r="B387" s="8" t="s">
        <v>3366</v>
      </c>
      <c r="C387" s="8"/>
      <c r="D387" s="8"/>
      <c r="E387" s="8"/>
      <c r="F387" s="8"/>
      <c r="G387" s="8"/>
    </row>
    <row r="388" customFormat="false" ht="337.3" hidden="false" customHeight="false" outlineLevel="0" collapsed="false">
      <c r="A388" s="8" t="s">
        <v>2157</v>
      </c>
      <c r="B388" s="8" t="s">
        <v>3367</v>
      </c>
      <c r="C388" s="8"/>
      <c r="D388" s="8"/>
      <c r="E388" s="8"/>
      <c r="F388" s="8"/>
      <c r="G388" s="8"/>
    </row>
    <row r="389" customFormat="false" ht="270.1" hidden="false" customHeight="false" outlineLevel="0" collapsed="false">
      <c r="A389" s="8" t="s">
        <v>2161</v>
      </c>
      <c r="B389" s="8" t="s">
        <v>3368</v>
      </c>
      <c r="C389" s="8"/>
      <c r="D389" s="8"/>
      <c r="E389" s="8"/>
      <c r="F389" s="8"/>
      <c r="G389" s="8"/>
    </row>
    <row r="390" customFormat="false" ht="292.5" hidden="false" customHeight="false" outlineLevel="0" collapsed="false">
      <c r="A390" s="8" t="s">
        <v>2166</v>
      </c>
      <c r="B390" s="8" t="s">
        <v>3369</v>
      </c>
      <c r="C390" s="8"/>
      <c r="D390" s="8"/>
      <c r="E390" s="8"/>
      <c r="F390" s="8"/>
      <c r="G390" s="8"/>
    </row>
    <row r="391" customFormat="false" ht="113.4" hidden="false" customHeight="false" outlineLevel="0" collapsed="false">
      <c r="A391" s="8" t="s">
        <v>2172</v>
      </c>
      <c r="B391" s="8" t="s">
        <v>3370</v>
      </c>
      <c r="C391" s="8"/>
      <c r="D391" s="8"/>
      <c r="E391" s="8"/>
      <c r="F391" s="8"/>
      <c r="G391" s="8"/>
    </row>
    <row r="392" customFormat="false" ht="202.95" hidden="false" customHeight="false" outlineLevel="0" collapsed="false">
      <c r="A392" s="8" t="s">
        <v>2177</v>
      </c>
      <c r="B392" s="8" t="s">
        <v>3371</v>
      </c>
      <c r="C392" s="8"/>
      <c r="D392" s="8"/>
      <c r="E392" s="8"/>
      <c r="F392" s="8"/>
      <c r="G392" s="8"/>
    </row>
    <row r="393" customFormat="false" ht="717.9" hidden="false" customHeight="false" outlineLevel="0" collapsed="false">
      <c r="A393" s="8" t="s">
        <v>2181</v>
      </c>
      <c r="B393" s="8" t="s">
        <v>3372</v>
      </c>
      <c r="C393" s="8"/>
      <c r="D393" s="8"/>
      <c r="E393" s="8"/>
      <c r="F393" s="8"/>
      <c r="G393" s="8"/>
    </row>
    <row r="394" customFormat="false" ht="572.35" hidden="false" customHeight="false" outlineLevel="0" collapsed="false">
      <c r="A394" s="8" t="s">
        <v>2186</v>
      </c>
      <c r="B394" s="8" t="s">
        <v>3373</v>
      </c>
      <c r="C394" s="8"/>
      <c r="D394" s="8"/>
      <c r="E394" s="8"/>
      <c r="F394" s="8"/>
      <c r="G394" s="8"/>
    </row>
    <row r="395" customFormat="false" ht="482.8" hidden="false" customHeight="false" outlineLevel="0" collapsed="false">
      <c r="A395" s="8" t="s">
        <v>2190</v>
      </c>
      <c r="B395" s="8" t="s">
        <v>3374</v>
      </c>
      <c r="C395" s="8" t="s">
        <v>3375</v>
      </c>
      <c r="D395" s="8" t="s">
        <v>3376</v>
      </c>
      <c r="E395" s="8" t="s">
        <v>3377</v>
      </c>
      <c r="F395" s="8"/>
      <c r="G395" s="8"/>
    </row>
    <row r="396" customFormat="false" ht="57.45" hidden="false" customHeight="false" outlineLevel="0" collapsed="false">
      <c r="A396" s="8" t="s">
        <v>2198</v>
      </c>
      <c r="B396" s="8" t="s">
        <v>3378</v>
      </c>
      <c r="C396" s="8"/>
      <c r="D396" s="8"/>
      <c r="E396" s="8"/>
      <c r="F396" s="8"/>
      <c r="G396" s="8"/>
    </row>
    <row r="397" customFormat="false" ht="359.7" hidden="false" customHeight="false" outlineLevel="0" collapsed="false">
      <c r="A397" s="8" t="s">
        <v>2204</v>
      </c>
      <c r="B397" s="8" t="s">
        <v>3379</v>
      </c>
      <c r="C397" s="8"/>
      <c r="D397" s="8"/>
      <c r="E397" s="8"/>
      <c r="F397" s="8"/>
      <c r="G397" s="8"/>
    </row>
    <row r="398" customFormat="false" ht="605.95" hidden="false" customHeight="false" outlineLevel="0" collapsed="false">
      <c r="A398" s="8" t="s">
        <v>2213</v>
      </c>
      <c r="B398" s="8" t="s">
        <v>3380</v>
      </c>
      <c r="C398" s="8"/>
      <c r="D398" s="8"/>
      <c r="E398" s="8"/>
      <c r="F398" s="8"/>
      <c r="G398" s="8"/>
    </row>
    <row r="399" customFormat="false" ht="572.35" hidden="false" customHeight="false" outlineLevel="0" collapsed="false">
      <c r="A399" s="8" t="s">
        <v>2222</v>
      </c>
      <c r="B399" s="8" t="s">
        <v>3381</v>
      </c>
      <c r="C399" s="8"/>
      <c r="D399" s="8"/>
      <c r="E399" s="8"/>
      <c r="F399" s="8"/>
      <c r="G399" s="8"/>
    </row>
    <row r="400" customFormat="false" ht="225.35" hidden="false" customHeight="false" outlineLevel="0" collapsed="false">
      <c r="A400" s="8" t="s">
        <v>2231</v>
      </c>
      <c r="B400" s="8" t="s">
        <v>3382</v>
      </c>
      <c r="C400" s="8"/>
      <c r="D400" s="8"/>
      <c r="E400" s="8"/>
      <c r="F400" s="8"/>
      <c r="G400" s="8"/>
    </row>
    <row r="401" customFormat="false" ht="91" hidden="false" customHeight="false" outlineLevel="0" collapsed="false">
      <c r="A401" s="8" t="s">
        <v>2236</v>
      </c>
      <c r="B401" s="8" t="s">
        <v>3383</v>
      </c>
      <c r="C401" s="8"/>
      <c r="D401" s="8"/>
      <c r="E401" s="8"/>
      <c r="F401" s="8"/>
      <c r="G401" s="8"/>
    </row>
    <row r="402" customFormat="false" ht="57.45" hidden="false" customHeight="false" outlineLevel="0" collapsed="false">
      <c r="A402" s="8" t="s">
        <v>2241</v>
      </c>
      <c r="B402" s="8" t="s">
        <v>3378</v>
      </c>
      <c r="C402" s="8"/>
      <c r="D402" s="8"/>
      <c r="E402" s="8"/>
      <c r="F402" s="8"/>
      <c r="G402" s="8"/>
    </row>
    <row r="403" customFormat="false" ht="191.75" hidden="false" customHeight="false" outlineLevel="0" collapsed="false">
      <c r="A403" s="8" t="s">
        <v>2247</v>
      </c>
      <c r="B403" s="8" t="s">
        <v>3384</v>
      </c>
      <c r="C403" s="8"/>
      <c r="D403" s="8"/>
      <c r="E403" s="8"/>
      <c r="F403" s="8"/>
      <c r="G403" s="8"/>
    </row>
    <row r="404" customFormat="false" ht="124.6" hidden="false" customHeight="false" outlineLevel="0" collapsed="false">
      <c r="A404" s="8" t="s">
        <v>2251</v>
      </c>
      <c r="B404" s="8" t="s">
        <v>3385</v>
      </c>
      <c r="C404" s="8"/>
      <c r="D404" s="8"/>
      <c r="E404" s="8"/>
      <c r="F404" s="8"/>
      <c r="G404" s="8"/>
    </row>
    <row r="405" customFormat="false" ht="147" hidden="false" customHeight="false" outlineLevel="0" collapsed="false">
      <c r="A405" s="8" t="s">
        <v>2257</v>
      </c>
      <c r="B405" s="8" t="s">
        <v>3386</v>
      </c>
      <c r="C405" s="8"/>
      <c r="D405" s="8"/>
      <c r="E405" s="8"/>
      <c r="F405" s="8"/>
      <c r="G405" s="8"/>
    </row>
    <row r="406" customFormat="false" ht="393.25" hidden="false" customHeight="false" outlineLevel="0" collapsed="false">
      <c r="A406" s="8" t="s">
        <v>2261</v>
      </c>
      <c r="B406" s="8" t="s">
        <v>3387</v>
      </c>
      <c r="C406" s="8"/>
      <c r="D406" s="8"/>
      <c r="E406" s="8"/>
      <c r="F406" s="8"/>
      <c r="G406" s="8"/>
    </row>
    <row r="407" customFormat="false" ht="214.15" hidden="false" customHeight="false" outlineLevel="0" collapsed="false">
      <c r="A407" s="8" t="s">
        <v>2265</v>
      </c>
      <c r="B407" s="8" t="s">
        <v>3388</v>
      </c>
      <c r="C407" s="8"/>
      <c r="D407" s="8"/>
      <c r="E407" s="8"/>
      <c r="F407" s="8"/>
      <c r="G407" s="8"/>
    </row>
    <row r="408" customFormat="false" ht="292.5" hidden="false" customHeight="false" outlineLevel="0" collapsed="false">
      <c r="A408" s="8" t="s">
        <v>2269</v>
      </c>
      <c r="B408" s="8" t="s">
        <v>3389</v>
      </c>
      <c r="C408" s="8"/>
      <c r="D408" s="8"/>
      <c r="E408" s="8"/>
      <c r="F408" s="8"/>
      <c r="G408" s="8"/>
    </row>
    <row r="409" customFormat="false" ht="997.75" hidden="false" customHeight="false" outlineLevel="0" collapsed="false">
      <c r="A409" s="8" t="s">
        <v>2273</v>
      </c>
      <c r="B409" s="8" t="s">
        <v>3390</v>
      </c>
      <c r="C409" s="8"/>
      <c r="D409" s="8"/>
      <c r="E409" s="8"/>
      <c r="F409" s="8"/>
      <c r="G409" s="8"/>
    </row>
    <row r="410" customFormat="false" ht="348.5" hidden="false" customHeight="false" outlineLevel="0" collapsed="false">
      <c r="A410" s="8" t="s">
        <v>2277</v>
      </c>
      <c r="B410" s="8" t="s">
        <v>3391</v>
      </c>
      <c r="C410" s="8"/>
      <c r="D410" s="8"/>
      <c r="E410" s="8"/>
      <c r="F410" s="8"/>
      <c r="G410" s="8"/>
    </row>
    <row r="411" customFormat="false" ht="1031.3" hidden="false" customHeight="false" outlineLevel="0" collapsed="false">
      <c r="A411" s="8" t="s">
        <v>2281</v>
      </c>
      <c r="B411" s="8" t="s">
        <v>3392</v>
      </c>
      <c r="C411" s="8"/>
      <c r="D411" s="8"/>
      <c r="E411" s="8"/>
      <c r="F411" s="8"/>
      <c r="G411" s="8"/>
    </row>
    <row r="412" customFormat="false" ht="449.25" hidden="false" customHeight="false" outlineLevel="0" collapsed="false">
      <c r="A412" s="8" t="s">
        <v>2285</v>
      </c>
      <c r="B412" s="8" t="s">
        <v>3393</v>
      </c>
      <c r="C412" s="8"/>
      <c r="D412" s="8"/>
      <c r="E412" s="8"/>
      <c r="F412" s="8"/>
      <c r="G412" s="8"/>
    </row>
    <row r="413" customFormat="false" ht="561.15" hidden="false" customHeight="false" outlineLevel="0" collapsed="false">
      <c r="A413" s="8" t="s">
        <v>2289</v>
      </c>
      <c r="B413" s="8" t="s">
        <v>3394</v>
      </c>
      <c r="C413" s="8"/>
      <c r="D413" s="8"/>
      <c r="E413" s="8"/>
      <c r="F413" s="8"/>
      <c r="G413" s="8"/>
    </row>
    <row r="414" customFormat="false" ht="639.55" hidden="false" customHeight="false" outlineLevel="0" collapsed="false">
      <c r="A414" s="8" t="s">
        <v>2293</v>
      </c>
      <c r="B414" s="8" t="s">
        <v>3395</v>
      </c>
      <c r="C414" s="8"/>
      <c r="D414" s="8"/>
      <c r="E414" s="8"/>
      <c r="F414" s="8"/>
      <c r="G414" s="8"/>
    </row>
    <row r="415" customFormat="false" ht="314.9" hidden="false" customHeight="false" outlineLevel="0" collapsed="false">
      <c r="A415" s="8" t="s">
        <v>2297</v>
      </c>
      <c r="B415" s="8" t="s">
        <v>3396</v>
      </c>
      <c r="C415" s="8"/>
      <c r="D415" s="8"/>
      <c r="E415" s="8"/>
      <c r="F415" s="8"/>
      <c r="G415" s="8"/>
    </row>
    <row r="416" customFormat="false" ht="505.2" hidden="false" customHeight="false" outlineLevel="0" collapsed="false">
      <c r="A416" s="8" t="s">
        <v>2301</v>
      </c>
      <c r="B416" s="8" t="s">
        <v>3397</v>
      </c>
      <c r="C416" s="8"/>
      <c r="D416" s="8"/>
      <c r="E416" s="8"/>
      <c r="F416" s="8"/>
      <c r="G416" s="8"/>
    </row>
    <row r="417" customFormat="false" ht="740.25" hidden="false" customHeight="false" outlineLevel="0" collapsed="false">
      <c r="A417" s="8" t="s">
        <v>2304</v>
      </c>
      <c r="B417" s="8" t="s">
        <v>3398</v>
      </c>
      <c r="C417" s="8"/>
      <c r="D417" s="8"/>
      <c r="E417" s="8"/>
      <c r="F417" s="8"/>
      <c r="G417" s="8"/>
    </row>
    <row r="418" customFormat="false" ht="337.3" hidden="false" customHeight="false" outlineLevel="0" collapsed="false">
      <c r="A418" s="8" t="s">
        <v>2308</v>
      </c>
      <c r="B418" s="8" t="s">
        <v>3399</v>
      </c>
      <c r="C418" s="8"/>
      <c r="D418" s="8"/>
      <c r="E418" s="8"/>
      <c r="F418" s="8"/>
      <c r="G418" s="8"/>
    </row>
    <row r="419" customFormat="false" ht="214.15" hidden="false" customHeight="false" outlineLevel="0" collapsed="false">
      <c r="A419" s="8" t="s">
        <v>2312</v>
      </c>
      <c r="B419" s="8" t="s">
        <v>3400</v>
      </c>
      <c r="C419" s="8"/>
      <c r="D419" s="8"/>
      <c r="E419" s="8"/>
      <c r="F419" s="8"/>
      <c r="G419" s="8"/>
    </row>
    <row r="420" customFormat="false" ht="191.75" hidden="false" customHeight="false" outlineLevel="0" collapsed="false">
      <c r="A420" s="8" t="s">
        <v>2316</v>
      </c>
      <c r="B420" s="8" t="s">
        <v>3401</v>
      </c>
      <c r="C420" s="8"/>
      <c r="D420" s="8"/>
      <c r="E420" s="8"/>
      <c r="F420" s="8"/>
      <c r="G420" s="8"/>
    </row>
    <row r="421" customFormat="false" ht="225.35" hidden="false" customHeight="false" outlineLevel="0" collapsed="false">
      <c r="A421" s="8" t="s">
        <v>2319</v>
      </c>
      <c r="B421" s="8" t="s">
        <v>3402</v>
      </c>
      <c r="C421" s="8"/>
      <c r="D421" s="8"/>
      <c r="E421" s="8"/>
      <c r="F421" s="8"/>
      <c r="G421" s="8"/>
    </row>
    <row r="422" customFormat="false" ht="538.8" hidden="false" customHeight="false" outlineLevel="0" collapsed="false">
      <c r="A422" s="8" t="s">
        <v>2323</v>
      </c>
      <c r="B422" s="8" t="s">
        <v>3403</v>
      </c>
      <c r="C422" s="8"/>
      <c r="D422" s="8"/>
      <c r="E422" s="8"/>
      <c r="F422" s="8"/>
      <c r="G422" s="8"/>
    </row>
    <row r="423" customFormat="false" ht="348.5" hidden="false" customHeight="false" outlineLevel="0" collapsed="false">
      <c r="A423" s="8" t="s">
        <v>2327</v>
      </c>
      <c r="B423" s="8" t="s">
        <v>3404</v>
      </c>
      <c r="C423" s="8"/>
      <c r="D423" s="8"/>
      <c r="E423" s="8"/>
      <c r="F423" s="8"/>
      <c r="G423" s="8"/>
    </row>
    <row r="424" customFormat="false" ht="202.95" hidden="false" customHeight="false" outlineLevel="0" collapsed="false">
      <c r="A424" s="8" t="s">
        <v>2334</v>
      </c>
      <c r="B424" s="8" t="s">
        <v>3405</v>
      </c>
      <c r="C424" s="8"/>
      <c r="D424" s="8"/>
      <c r="E424" s="8"/>
      <c r="F424" s="8"/>
      <c r="G424" s="8"/>
    </row>
    <row r="425" customFormat="false" ht="337.3" hidden="false" customHeight="false" outlineLevel="0" collapsed="false">
      <c r="A425" s="8" t="s">
        <v>2340</v>
      </c>
      <c r="B425" s="8" t="s">
        <v>3406</v>
      </c>
      <c r="C425" s="8"/>
      <c r="D425" s="8"/>
      <c r="E425" s="8"/>
      <c r="F425" s="8"/>
      <c r="G425" s="8"/>
    </row>
    <row r="426" customFormat="false" ht="527.6" hidden="false" customHeight="false" outlineLevel="0" collapsed="false">
      <c r="A426" s="8" t="s">
        <v>2346</v>
      </c>
      <c r="B426" s="8" t="s">
        <v>3407</v>
      </c>
      <c r="C426" s="8"/>
      <c r="D426" s="8"/>
      <c r="E426" s="8"/>
      <c r="F426" s="8"/>
      <c r="G426" s="8"/>
    </row>
    <row r="427" customFormat="false" ht="147" hidden="false" customHeight="false" outlineLevel="0" collapsed="false">
      <c r="A427" s="8" t="s">
        <v>2349</v>
      </c>
      <c r="B427" s="8" t="s">
        <v>3408</v>
      </c>
      <c r="C427" s="8"/>
      <c r="D427" s="8"/>
      <c r="E427" s="8"/>
      <c r="F427" s="8"/>
      <c r="G427" s="8"/>
    </row>
    <row r="428" customFormat="false" ht="225.35" hidden="false" customHeight="false" outlineLevel="0" collapsed="false">
      <c r="A428" s="8" t="s">
        <v>2355</v>
      </c>
      <c r="B428" s="8" t="s">
        <v>3409</v>
      </c>
      <c r="C428" s="8"/>
      <c r="D428" s="8"/>
      <c r="E428" s="8"/>
      <c r="F428" s="8"/>
      <c r="G428" s="8"/>
    </row>
    <row r="429" customFormat="false" ht="135.8" hidden="false" customHeight="false" outlineLevel="0" collapsed="false">
      <c r="A429" s="8" t="s">
        <v>2360</v>
      </c>
      <c r="B429" s="8" t="s">
        <v>3410</v>
      </c>
      <c r="C429" s="8"/>
      <c r="D429" s="8"/>
      <c r="E429" s="8"/>
      <c r="F429" s="8"/>
      <c r="G429" s="8"/>
    </row>
    <row r="430" customFormat="false" ht="158.2" hidden="false" customHeight="false" outlineLevel="0" collapsed="false">
      <c r="A430" s="8" t="s">
        <v>2364</v>
      </c>
      <c r="B430" s="8" t="s">
        <v>3411</v>
      </c>
      <c r="C430" s="8"/>
      <c r="D430" s="8"/>
      <c r="E430" s="8"/>
      <c r="F430" s="8"/>
      <c r="G430" s="8"/>
    </row>
    <row r="431" customFormat="false" ht="202.95" hidden="false" customHeight="false" outlineLevel="0" collapsed="false">
      <c r="A431" s="8" t="s">
        <v>2368</v>
      </c>
      <c r="B431" s="8" t="s">
        <v>3412</v>
      </c>
      <c r="C431" s="8"/>
      <c r="D431" s="8"/>
      <c r="E431" s="8"/>
      <c r="F431" s="8"/>
      <c r="G431" s="8"/>
    </row>
    <row r="432" customFormat="false" ht="538.8" hidden="false" customHeight="false" outlineLevel="0" collapsed="false">
      <c r="A432" s="8" t="s">
        <v>2372</v>
      </c>
      <c r="B432" s="8" t="s">
        <v>3413</v>
      </c>
      <c r="C432" s="8" t="s">
        <v>3414</v>
      </c>
      <c r="D432" s="8" t="s">
        <v>3415</v>
      </c>
      <c r="E432" s="8" t="s">
        <v>3416</v>
      </c>
      <c r="F432" s="8" t="s">
        <v>3417</v>
      </c>
      <c r="G432" s="8" t="s">
        <v>3418</v>
      </c>
    </row>
    <row r="433" customFormat="false" ht="505.2" hidden="false" customHeight="false" outlineLevel="0" collapsed="false">
      <c r="A433" s="8" t="s">
        <v>2379</v>
      </c>
      <c r="B433" s="8" t="s">
        <v>3419</v>
      </c>
      <c r="C433" s="8"/>
      <c r="D433" s="8"/>
      <c r="E433" s="8"/>
      <c r="F433" s="8"/>
      <c r="G433" s="8"/>
    </row>
    <row r="434" customFormat="false" ht="158.2" hidden="false" customHeight="false" outlineLevel="0" collapsed="false">
      <c r="A434" s="8" t="s">
        <v>2383</v>
      </c>
      <c r="B434" s="8" t="s">
        <v>3420</v>
      </c>
      <c r="C434" s="8"/>
      <c r="D434" s="8"/>
      <c r="E434" s="8"/>
      <c r="F434" s="8"/>
      <c r="G434" s="8"/>
    </row>
    <row r="435" customFormat="false" ht="79.85" hidden="false" customHeight="false" outlineLevel="0" collapsed="false">
      <c r="A435" s="8" t="s">
        <v>2392</v>
      </c>
      <c r="B435" s="8" t="s">
        <v>3421</v>
      </c>
      <c r="C435" s="8"/>
      <c r="D435" s="8"/>
      <c r="E435" s="8"/>
      <c r="F435" s="8"/>
      <c r="G435" s="8"/>
    </row>
    <row r="436" customFormat="false" ht="281.3" hidden="false" customHeight="false" outlineLevel="0" collapsed="false">
      <c r="A436" s="8" t="s">
        <v>2397</v>
      </c>
      <c r="B436" s="8" t="s">
        <v>3422</v>
      </c>
      <c r="C436" s="8"/>
      <c r="D436" s="8"/>
      <c r="E436" s="8"/>
      <c r="F436" s="8"/>
      <c r="G436" s="8"/>
    </row>
    <row r="437" customFormat="false" ht="91" hidden="false" customHeight="false" outlineLevel="0" collapsed="false">
      <c r="A437" s="8" t="s">
        <v>2405</v>
      </c>
      <c r="B437" s="8" t="s">
        <v>3423</v>
      </c>
      <c r="C437" s="8"/>
      <c r="D437" s="8"/>
      <c r="E437" s="8"/>
      <c r="F437" s="8"/>
      <c r="G437" s="8"/>
    </row>
    <row r="438" customFormat="false" ht="225.35" hidden="false" customHeight="false" outlineLevel="0" collapsed="false">
      <c r="A438" s="8" t="s">
        <v>2410</v>
      </c>
      <c r="B438" s="8" t="s">
        <v>3424</v>
      </c>
      <c r="C438" s="8"/>
      <c r="D438" s="8"/>
      <c r="E438" s="8"/>
      <c r="F438" s="8"/>
      <c r="G438" s="8"/>
    </row>
    <row r="439" customFormat="false" ht="68.65" hidden="false" customHeight="false" outlineLevel="0" collapsed="false">
      <c r="A439" s="8" t="s">
        <v>2414</v>
      </c>
      <c r="B439" s="8" t="s">
        <v>3425</v>
      </c>
      <c r="C439" s="8"/>
      <c r="D439" s="8"/>
      <c r="E439" s="8"/>
      <c r="F439" s="8"/>
      <c r="G439" s="8"/>
    </row>
    <row r="440" customFormat="false" ht="102.2" hidden="false" customHeight="false" outlineLevel="0" collapsed="false">
      <c r="A440" s="8" t="s">
        <v>2417</v>
      </c>
      <c r="B440" s="8" t="s">
        <v>3426</v>
      </c>
      <c r="C440" s="8"/>
      <c r="D440" s="8"/>
      <c r="E440" s="8"/>
      <c r="F440" s="8"/>
      <c r="G440" s="8"/>
    </row>
    <row r="441" customFormat="false" ht="113.4" hidden="false" customHeight="false" outlineLevel="0" collapsed="false">
      <c r="A441" s="8" t="s">
        <v>2422</v>
      </c>
      <c r="B441" s="8" t="s">
        <v>3427</v>
      </c>
      <c r="C441" s="8"/>
      <c r="D441" s="8"/>
      <c r="E441" s="8"/>
      <c r="F441" s="8"/>
      <c r="G441" s="8"/>
    </row>
    <row r="442" customFormat="false" ht="303.7" hidden="false" customHeight="false" outlineLevel="0" collapsed="false">
      <c r="A442" s="8" t="s">
        <v>2428</v>
      </c>
      <c r="B442" s="8" t="s">
        <v>3428</v>
      </c>
      <c r="C442" s="8"/>
      <c r="D442" s="8"/>
      <c r="E442" s="8"/>
      <c r="F442" s="8"/>
      <c r="G442" s="8"/>
    </row>
    <row r="443" customFormat="false" ht="1020.1" hidden="false" customHeight="false" outlineLevel="0" collapsed="false">
      <c r="A443" s="8" t="s">
        <v>2433</v>
      </c>
      <c r="B443" s="8" t="s">
        <v>3429</v>
      </c>
      <c r="C443" s="8" t="s">
        <v>3430</v>
      </c>
      <c r="D443" s="8" t="s">
        <v>3431</v>
      </c>
      <c r="E443" s="8" t="s">
        <v>3432</v>
      </c>
      <c r="F443" s="8" t="s">
        <v>3433</v>
      </c>
      <c r="G443" s="8" t="s">
        <v>3434</v>
      </c>
    </row>
    <row r="444" customFormat="false" ht="147" hidden="false" customHeight="false" outlineLevel="0" collapsed="false">
      <c r="A444" s="8" t="s">
        <v>2443</v>
      </c>
      <c r="B444" s="8" t="s">
        <v>3435</v>
      </c>
      <c r="C444" s="8"/>
      <c r="D444" s="8"/>
      <c r="E444" s="8"/>
      <c r="F444" s="8"/>
      <c r="G444" s="8"/>
    </row>
    <row r="445" customFormat="false" ht="975.35" hidden="false" customHeight="false" outlineLevel="0" collapsed="false">
      <c r="A445" s="8" t="s">
        <v>2452</v>
      </c>
      <c r="B445" s="8" t="s">
        <v>3436</v>
      </c>
      <c r="C445" s="8" t="s">
        <v>3437</v>
      </c>
      <c r="D445" s="8" t="s">
        <v>3438</v>
      </c>
      <c r="E445" s="8" t="s">
        <v>3439</v>
      </c>
      <c r="F445" s="8" t="s">
        <v>3440</v>
      </c>
      <c r="G445" s="8" t="s">
        <v>3441</v>
      </c>
    </row>
    <row r="446" customFormat="false" ht="460.4" hidden="false" customHeight="false" outlineLevel="0" collapsed="false">
      <c r="A446" s="8" t="s">
        <v>2461</v>
      </c>
      <c r="B446" s="8" t="s">
        <v>3442</v>
      </c>
      <c r="C446" s="8"/>
      <c r="D446" s="8"/>
      <c r="E446" s="8"/>
      <c r="F446" s="8"/>
      <c r="G446" s="8"/>
    </row>
    <row r="447" customFormat="false" ht="158.2" hidden="false" customHeight="false" outlineLevel="0" collapsed="false">
      <c r="A447" s="8" t="s">
        <v>2470</v>
      </c>
      <c r="B447" s="8" t="s">
        <v>3443</v>
      </c>
      <c r="C447" s="8"/>
      <c r="D447" s="8"/>
      <c r="E447" s="8"/>
      <c r="F447" s="8"/>
      <c r="G447" s="8"/>
    </row>
    <row r="448" customFormat="false" ht="359.7" hidden="false" customHeight="false" outlineLevel="0" collapsed="false">
      <c r="A448" s="8" t="s">
        <v>2479</v>
      </c>
      <c r="B448" s="8" t="s">
        <v>3444</v>
      </c>
      <c r="C448" s="8"/>
      <c r="D448" s="8"/>
      <c r="E448" s="8"/>
      <c r="F448" s="8"/>
      <c r="G448" s="8"/>
    </row>
    <row r="449" customFormat="false" ht="57.45" hidden="false" customHeight="false" outlineLevel="0" collapsed="false">
      <c r="A449" s="8" t="s">
        <v>2483</v>
      </c>
      <c r="B449" s="8" t="s">
        <v>3445</v>
      </c>
      <c r="C449" s="8"/>
      <c r="D449" s="8"/>
      <c r="E449" s="8"/>
      <c r="F449" s="8"/>
      <c r="G449" s="8"/>
    </row>
    <row r="450" customFormat="false" ht="180.55" hidden="false" customHeight="false" outlineLevel="0" collapsed="false">
      <c r="A450" s="8" t="s">
        <v>2494</v>
      </c>
      <c r="B450" s="8" t="s">
        <v>3446</v>
      </c>
      <c r="C450" s="8"/>
      <c r="D450" s="8"/>
      <c r="E450" s="8"/>
      <c r="F450" s="8"/>
      <c r="G450" s="8"/>
    </row>
    <row r="451" customFormat="false" ht="370.85" hidden="false" customHeight="false" outlineLevel="0" collapsed="false">
      <c r="A451" s="8" t="s">
        <v>2504</v>
      </c>
      <c r="B451" s="8" t="s">
        <v>3447</v>
      </c>
      <c r="C451" s="8"/>
      <c r="D451" s="8"/>
      <c r="E451" s="8"/>
      <c r="F451" s="8"/>
      <c r="G451" s="8"/>
    </row>
    <row r="452" customFormat="false" ht="102.2" hidden="false" customHeight="false" outlineLevel="0" collapsed="false">
      <c r="A452" s="8" t="s">
        <v>2513</v>
      </c>
      <c r="B452" s="8" t="s">
        <v>3448</v>
      </c>
      <c r="C452" s="8"/>
      <c r="D452" s="8"/>
      <c r="E452" s="8"/>
      <c r="F452" s="8"/>
      <c r="G452" s="8"/>
    </row>
    <row r="453" customFormat="false" ht="202.95" hidden="false" customHeight="false" outlineLevel="0" collapsed="false">
      <c r="A453" s="8" t="s">
        <v>2517</v>
      </c>
      <c r="B453" s="8" t="s">
        <v>3449</v>
      </c>
      <c r="C453" s="8"/>
      <c r="D453" s="8"/>
      <c r="E453" s="8"/>
      <c r="F453" s="8"/>
      <c r="G453" s="8"/>
    </row>
    <row r="454" customFormat="false" ht="124.6" hidden="false" customHeight="false" outlineLevel="0" collapsed="false">
      <c r="A454" s="8" t="s">
        <v>2525</v>
      </c>
      <c r="B454" s="8" t="s">
        <v>3450</v>
      </c>
      <c r="C454" s="8"/>
      <c r="D454" s="8"/>
      <c r="E454" s="8"/>
      <c r="F454" s="8"/>
      <c r="G454" s="8"/>
    </row>
    <row r="455" customFormat="false" ht="46.25" hidden="false" customHeight="false" outlineLevel="0" collapsed="false">
      <c r="A455" s="8" t="s">
        <v>2534</v>
      </c>
      <c r="B455" s="8" t="s">
        <v>3451</v>
      </c>
      <c r="C455" s="8"/>
      <c r="D455" s="8"/>
      <c r="E455" s="8"/>
      <c r="F455" s="8"/>
      <c r="G455" s="8"/>
    </row>
    <row r="456" customFormat="false" ht="438.05" hidden="false" customHeight="false" outlineLevel="0" collapsed="false">
      <c r="A456" s="8" t="s">
        <v>2543</v>
      </c>
      <c r="B456" s="8" t="s">
        <v>3452</v>
      </c>
      <c r="C456" s="8"/>
      <c r="D456" s="8"/>
      <c r="E456" s="8"/>
      <c r="F456" s="8"/>
      <c r="G456" s="8"/>
    </row>
    <row r="457" customFormat="false" ht="169.4" hidden="false" customHeight="false" outlineLevel="0" collapsed="false">
      <c r="A457" s="8" t="s">
        <v>2552</v>
      </c>
      <c r="B457" s="8" t="s">
        <v>3453</v>
      </c>
      <c r="C457" s="8"/>
      <c r="D457" s="8"/>
      <c r="E457" s="8"/>
      <c r="F457" s="8"/>
      <c r="G457" s="8"/>
    </row>
    <row r="458" customFormat="false" ht="852.2" hidden="false" customHeight="false" outlineLevel="0" collapsed="false">
      <c r="A458" s="8" t="s">
        <v>2556</v>
      </c>
      <c r="B458" s="8" t="s">
        <v>3454</v>
      </c>
      <c r="C458" s="8" t="s">
        <v>3455</v>
      </c>
      <c r="D458" s="8" t="s">
        <v>3456</v>
      </c>
      <c r="E458" s="8" t="s">
        <v>3457</v>
      </c>
      <c r="F458" s="8" t="s">
        <v>3458</v>
      </c>
      <c r="G458" s="8"/>
    </row>
    <row r="459" customFormat="false" ht="818.65" hidden="false" customHeight="false" outlineLevel="0" collapsed="false">
      <c r="A459" s="8" t="s">
        <v>2354</v>
      </c>
      <c r="B459" s="8" t="s">
        <v>3459</v>
      </c>
      <c r="C459" s="8" t="s">
        <v>3460</v>
      </c>
      <c r="D459" s="8" t="s">
        <v>3461</v>
      </c>
      <c r="E459" s="8" t="s">
        <v>3462</v>
      </c>
      <c r="F459" s="8" t="s">
        <v>3463</v>
      </c>
      <c r="G459" s="8"/>
    </row>
    <row r="460" customFormat="false" ht="158.2" hidden="false" customHeight="false" outlineLevel="0" collapsed="false">
      <c r="A460" s="8" t="s">
        <v>2564</v>
      </c>
      <c r="B460" s="8" t="s">
        <v>3464</v>
      </c>
      <c r="C460" s="8"/>
      <c r="D460" s="8"/>
      <c r="E460" s="8"/>
      <c r="F460" s="8"/>
      <c r="G460" s="8"/>
    </row>
    <row r="461" customFormat="false" ht="270.1" hidden="false" customHeight="false" outlineLevel="0" collapsed="false">
      <c r="A461" s="8" t="s">
        <v>2573</v>
      </c>
      <c r="B461" s="8" t="s">
        <v>3465</v>
      </c>
      <c r="C461" s="8"/>
      <c r="D461" s="8"/>
      <c r="E461" s="8"/>
      <c r="F461" s="8"/>
      <c r="G461" s="8"/>
    </row>
    <row r="462" customFormat="false" ht="247.75" hidden="false" customHeight="false" outlineLevel="0" collapsed="false">
      <c r="A462" s="8" t="s">
        <v>2577</v>
      </c>
      <c r="B462" s="8" t="s">
        <v>3466</v>
      </c>
      <c r="C462" s="8"/>
      <c r="D462" s="8"/>
      <c r="E462" s="8"/>
      <c r="F462" s="8"/>
      <c r="G462" s="8"/>
    </row>
    <row r="463" customFormat="false" ht="113.4" hidden="false" customHeight="false" outlineLevel="0" collapsed="false">
      <c r="A463" s="8" t="s">
        <v>2586</v>
      </c>
      <c r="B463" s="8" t="s">
        <v>3467</v>
      </c>
      <c r="C463" s="8"/>
      <c r="D463" s="8"/>
      <c r="E463" s="8"/>
      <c r="F463" s="8"/>
      <c r="G463" s="8"/>
    </row>
    <row r="464" customFormat="false" ht="124.6" hidden="false" customHeight="false" outlineLevel="0" collapsed="false">
      <c r="A464" s="8" t="s">
        <v>2592</v>
      </c>
      <c r="B464" s="8" t="s">
        <v>3468</v>
      </c>
      <c r="C464" s="8"/>
      <c r="D464" s="8"/>
      <c r="E464" s="8"/>
      <c r="F464" s="8"/>
      <c r="G464" s="8"/>
    </row>
    <row r="465" customFormat="false" ht="214.15" hidden="false" customHeight="false" outlineLevel="0" collapsed="false">
      <c r="A465" s="8" t="s">
        <v>2596</v>
      </c>
      <c r="B465" s="8" t="s">
        <v>3469</v>
      </c>
      <c r="C465" s="8"/>
      <c r="D465" s="8"/>
      <c r="E465" s="8"/>
      <c r="F465" s="8"/>
      <c r="G465" s="8"/>
    </row>
    <row r="466" customFormat="false" ht="348.5" hidden="false" customHeight="false" outlineLevel="0" collapsed="false">
      <c r="A466" s="8" t="s">
        <v>2601</v>
      </c>
      <c r="B466" s="8" t="s">
        <v>3470</v>
      </c>
      <c r="C466" s="8"/>
      <c r="D466" s="8"/>
      <c r="E466" s="8"/>
      <c r="F466" s="8"/>
      <c r="G466" s="8"/>
    </row>
    <row r="467" customFormat="false" ht="102.2" hidden="false" customHeight="false" outlineLevel="0" collapsed="false">
      <c r="A467" s="8" t="s">
        <v>2606</v>
      </c>
      <c r="B467" s="8" t="s">
        <v>3471</v>
      </c>
      <c r="C467" s="8"/>
      <c r="D467" s="8"/>
      <c r="E467" s="8"/>
      <c r="F467" s="8"/>
      <c r="G467" s="8"/>
    </row>
    <row r="468" customFormat="false" ht="326.1" hidden="false" customHeight="false" outlineLevel="0" collapsed="false">
      <c r="A468" s="8" t="s">
        <v>2609</v>
      </c>
      <c r="B468" s="8" t="s">
        <v>3472</v>
      </c>
      <c r="C468" s="8"/>
      <c r="D468" s="8"/>
      <c r="E468" s="8"/>
      <c r="F468" s="8"/>
      <c r="G468" s="8"/>
    </row>
    <row r="469" customFormat="false" ht="236.55" hidden="false" customHeight="false" outlineLevel="0" collapsed="false">
      <c r="A469" s="8" t="s">
        <v>2614</v>
      </c>
      <c r="B469" s="8" t="s">
        <v>3473</v>
      </c>
      <c r="C469" s="8"/>
      <c r="D469" s="8"/>
      <c r="E469" s="8"/>
      <c r="F469" s="8"/>
      <c r="G469" s="8"/>
    </row>
    <row r="470" customFormat="false" ht="124.6" hidden="false" customHeight="false" outlineLevel="0" collapsed="false">
      <c r="A470" s="8" t="s">
        <v>2617</v>
      </c>
      <c r="B470" s="8" t="s">
        <v>3468</v>
      </c>
      <c r="C470" s="8"/>
      <c r="D470" s="8"/>
      <c r="E470" s="8"/>
      <c r="F470" s="8"/>
      <c r="G470" s="8"/>
    </row>
    <row r="471" customFormat="false" ht="35.05" hidden="false" customHeight="false" outlineLevel="0" collapsed="false">
      <c r="A471" s="8" t="s">
        <v>2620</v>
      </c>
      <c r="B471" s="8" t="s">
        <v>3474</v>
      </c>
      <c r="C471" s="8"/>
      <c r="D471" s="8"/>
      <c r="E471" s="8"/>
      <c r="F471" s="8"/>
      <c r="G471" s="8"/>
    </row>
    <row r="472" customFormat="false" ht="57.45" hidden="false" customHeight="false" outlineLevel="0" collapsed="false">
      <c r="A472" s="8" t="s">
        <v>2626</v>
      </c>
      <c r="B472" s="8" t="s">
        <v>3475</v>
      </c>
      <c r="C472" s="8"/>
      <c r="D472" s="8"/>
      <c r="E472" s="8"/>
      <c r="F472" s="8"/>
      <c r="G472" s="8"/>
    </row>
    <row r="473" customFormat="false" ht="124.6" hidden="false" customHeight="false" outlineLevel="0" collapsed="false">
      <c r="A473" s="8" t="s">
        <v>2630</v>
      </c>
      <c r="B473" s="8" t="s">
        <v>3476</v>
      </c>
      <c r="C473" s="8"/>
      <c r="D473" s="8"/>
      <c r="E473" s="8"/>
      <c r="F473" s="8"/>
      <c r="G473" s="8"/>
    </row>
    <row r="474" customFormat="false" ht="57.45" hidden="false" customHeight="false" outlineLevel="0" collapsed="false">
      <c r="A474" s="8" t="s">
        <v>2636</v>
      </c>
      <c r="B474" s="8" t="s">
        <v>3477</v>
      </c>
      <c r="C474" s="8"/>
      <c r="D474" s="8"/>
      <c r="E474" s="8"/>
      <c r="F474" s="8"/>
      <c r="G474" s="8"/>
    </row>
    <row r="475" customFormat="false" ht="102.2" hidden="false" customHeight="false" outlineLevel="0" collapsed="false">
      <c r="A475" s="8" t="s">
        <v>2640</v>
      </c>
      <c r="B475" s="8" t="s">
        <v>3478</v>
      </c>
      <c r="C475" s="8"/>
      <c r="D475" s="8"/>
      <c r="E475" s="8"/>
      <c r="F475" s="8"/>
      <c r="G475" s="8"/>
    </row>
    <row r="476" customFormat="false" ht="270.1" hidden="false" customHeight="false" outlineLevel="0" collapsed="false">
      <c r="A476" s="8" t="s">
        <v>2646</v>
      </c>
      <c r="B476" s="8" t="s">
        <v>3479</v>
      </c>
      <c r="C476" s="8"/>
      <c r="D476" s="8"/>
      <c r="E476" s="8"/>
      <c r="F476" s="8"/>
      <c r="G476" s="8"/>
    </row>
    <row r="477" customFormat="false" ht="348.5" hidden="false" customHeight="false" outlineLevel="0" collapsed="false">
      <c r="A477" s="8" t="s">
        <v>2650</v>
      </c>
      <c r="B477" s="8" t="s">
        <v>3480</v>
      </c>
      <c r="C477" s="8"/>
      <c r="D477" s="8"/>
      <c r="E477" s="8"/>
      <c r="F477" s="8"/>
      <c r="G477" s="8"/>
    </row>
    <row r="478" customFormat="false" ht="258.95" hidden="false" customHeight="false" outlineLevel="0" collapsed="false">
      <c r="A478" s="8" t="s">
        <v>2655</v>
      </c>
      <c r="B478" s="8" t="s">
        <v>3481</v>
      </c>
      <c r="C478" s="8"/>
      <c r="D478" s="8"/>
      <c r="E478" s="8"/>
      <c r="F478" s="8"/>
      <c r="G478" s="8"/>
    </row>
    <row r="479" customFormat="false" ht="113.4" hidden="false" customHeight="false" outlineLevel="0" collapsed="false">
      <c r="A479" s="8" t="s">
        <v>2660</v>
      </c>
      <c r="B479" s="8" t="s">
        <v>3482</v>
      </c>
      <c r="C479" s="8"/>
      <c r="D479" s="8"/>
      <c r="E479" s="8"/>
      <c r="F479" s="8"/>
      <c r="G479" s="8"/>
    </row>
    <row r="480" customFormat="false" ht="258.95" hidden="false" customHeight="false" outlineLevel="0" collapsed="false">
      <c r="A480" s="8" t="s">
        <v>2664</v>
      </c>
      <c r="B480" s="8" t="s">
        <v>3483</v>
      </c>
      <c r="C480" s="8"/>
      <c r="D480" s="8"/>
      <c r="E480" s="8"/>
      <c r="F480" s="8"/>
      <c r="G480" s="8"/>
    </row>
    <row r="481" customFormat="false" ht="135.8" hidden="false" customHeight="false" outlineLevel="0" collapsed="false">
      <c r="A481" s="8" t="s">
        <v>2668</v>
      </c>
      <c r="B481" s="8" t="s">
        <v>3484</v>
      </c>
      <c r="C481" s="8"/>
      <c r="D481" s="8"/>
      <c r="E481" s="8"/>
      <c r="F481" s="8"/>
      <c r="G481" s="8"/>
    </row>
    <row r="482" customFormat="false" ht="113.4" hidden="false" customHeight="false" outlineLevel="0" collapsed="false">
      <c r="A482" s="8" t="s">
        <v>2673</v>
      </c>
      <c r="B482" s="8" t="s">
        <v>3485</v>
      </c>
      <c r="C482" s="8"/>
      <c r="D482" s="8"/>
      <c r="E482" s="8"/>
      <c r="F482" s="8"/>
      <c r="G482" s="8"/>
    </row>
    <row r="483" customFormat="false" ht="124.6" hidden="false" customHeight="false" outlineLevel="0" collapsed="false">
      <c r="A483" s="8" t="s">
        <v>2678</v>
      </c>
      <c r="B483" s="8" t="s">
        <v>3486</v>
      </c>
      <c r="C483" s="8"/>
      <c r="D483" s="8"/>
      <c r="E483" s="8"/>
      <c r="F483" s="8"/>
      <c r="G483" s="8"/>
    </row>
    <row r="484" customFormat="false" ht="460.4" hidden="false" customHeight="false" outlineLevel="0" collapsed="false">
      <c r="A484" s="8" t="s">
        <v>2682</v>
      </c>
      <c r="B484" s="8" t="s">
        <v>3487</v>
      </c>
      <c r="C484" s="8"/>
      <c r="D484" s="8"/>
      <c r="E484" s="8"/>
      <c r="F484" s="8"/>
      <c r="G484" s="8"/>
    </row>
    <row r="485" customFormat="false" ht="214.15" hidden="false" customHeight="false" outlineLevel="0" collapsed="false">
      <c r="A485" s="8" t="s">
        <v>2691</v>
      </c>
      <c r="B485" s="8" t="s">
        <v>3488</v>
      </c>
      <c r="C485" s="8"/>
      <c r="D485" s="8"/>
      <c r="E485" s="8"/>
      <c r="F485" s="8"/>
      <c r="G485" s="8"/>
    </row>
    <row r="486" customFormat="false" ht="684.3" hidden="false" customHeight="false" outlineLevel="0" collapsed="false">
      <c r="A486" s="8" t="s">
        <v>2700</v>
      </c>
      <c r="B486" s="8" t="s">
        <v>3489</v>
      </c>
      <c r="C486" s="8"/>
      <c r="D486" s="8"/>
      <c r="E486" s="8"/>
      <c r="F486" s="8"/>
      <c r="G486" s="8"/>
    </row>
    <row r="487" customFormat="false" ht="617.15" hidden="false" customHeight="false" outlineLevel="0" collapsed="false">
      <c r="A487" s="8" t="s">
        <v>2704</v>
      </c>
      <c r="B487" s="8" t="s">
        <v>3490</v>
      </c>
      <c r="C487" s="8"/>
      <c r="D487" s="8"/>
      <c r="E487" s="8"/>
      <c r="F487" s="8"/>
      <c r="G487" s="8"/>
    </row>
    <row r="488" customFormat="false" ht="740.25" hidden="false" customHeight="false" outlineLevel="0" collapsed="false">
      <c r="A488" s="8" t="s">
        <v>2709</v>
      </c>
      <c r="B488" s="8" t="s">
        <v>3491</v>
      </c>
      <c r="C488" s="8"/>
      <c r="D488" s="8"/>
      <c r="E488" s="8"/>
      <c r="F488" s="8"/>
      <c r="G488" s="8"/>
    </row>
    <row r="489" customFormat="false" ht="673.1" hidden="false" customHeight="false" outlineLevel="0" collapsed="false">
      <c r="A489" s="8" t="s">
        <v>2718</v>
      </c>
      <c r="B489" s="8" t="s">
        <v>3492</v>
      </c>
      <c r="C489" s="8"/>
      <c r="D489" s="8"/>
      <c r="E489" s="8"/>
      <c r="F489" s="8"/>
      <c r="G489" s="8"/>
    </row>
    <row r="490" customFormat="false" ht="247.75" hidden="false" customHeight="false" outlineLevel="0" collapsed="false">
      <c r="A490" s="8" t="s">
        <v>2722</v>
      </c>
      <c r="B490" s="8" t="s">
        <v>3493</v>
      </c>
      <c r="C490" s="8"/>
      <c r="D490" s="8"/>
      <c r="E490" s="8"/>
      <c r="F490" s="8"/>
      <c r="G490" s="8"/>
    </row>
    <row r="491" customFormat="false" ht="449.25" hidden="false" customHeight="false" outlineLevel="0" collapsed="false">
      <c r="A491" s="8" t="s">
        <v>2731</v>
      </c>
      <c r="B491" s="8" t="s">
        <v>3494</v>
      </c>
      <c r="C491" s="8" t="s">
        <v>3495</v>
      </c>
      <c r="D491" s="8" t="s">
        <v>3496</v>
      </c>
      <c r="E491" s="8" t="s">
        <v>3497</v>
      </c>
      <c r="F491" s="8" t="s">
        <v>3498</v>
      </c>
      <c r="G491" s="8" t="s">
        <v>3499</v>
      </c>
    </row>
    <row r="492" customFormat="false" ht="628.35" hidden="false" customHeight="false" outlineLevel="0" collapsed="false">
      <c r="A492" s="8" t="s">
        <v>2740</v>
      </c>
      <c r="B492" s="8" t="s">
        <v>3500</v>
      </c>
      <c r="C492" s="8"/>
      <c r="D492" s="8"/>
      <c r="E492" s="8"/>
      <c r="F492" s="8"/>
      <c r="G492" s="8"/>
    </row>
    <row r="493" customFormat="false" ht="169.4" hidden="false" customHeight="false" outlineLevel="0" collapsed="false">
      <c r="A493" s="8" t="s">
        <v>2749</v>
      </c>
      <c r="B493" s="8" t="s">
        <v>3501</v>
      </c>
      <c r="C493" s="8"/>
      <c r="D493" s="8"/>
      <c r="E493" s="8"/>
      <c r="F493" s="8"/>
      <c r="G493" s="8"/>
    </row>
    <row r="494" customFormat="false" ht="214.15" hidden="false" customHeight="false" outlineLevel="0" collapsed="false">
      <c r="A494" s="8" t="s">
        <v>2758</v>
      </c>
      <c r="B494" s="8" t="s">
        <v>3502</v>
      </c>
      <c r="C494" s="8"/>
      <c r="D494" s="8"/>
      <c r="E494" s="8"/>
      <c r="F494" s="8"/>
      <c r="G494" s="8"/>
    </row>
    <row r="495" customFormat="false" ht="180.55" hidden="false" customHeight="false" outlineLevel="0" collapsed="false">
      <c r="A495" s="8" t="s">
        <v>2767</v>
      </c>
      <c r="B495" s="8" t="s">
        <v>3503</v>
      </c>
      <c r="C495" s="8"/>
      <c r="D495" s="8"/>
      <c r="E495" s="8"/>
      <c r="F495" s="8"/>
      <c r="G495" s="8"/>
    </row>
    <row r="496" customFormat="false" ht="370.85" hidden="false" customHeight="false" outlineLevel="0" collapsed="false">
      <c r="A496" s="8" t="s">
        <v>2776</v>
      </c>
      <c r="B496" s="8" t="s">
        <v>3504</v>
      </c>
      <c r="C496" s="8"/>
      <c r="D496" s="8"/>
      <c r="E496" s="8"/>
      <c r="F496" s="8"/>
      <c r="G496" s="8"/>
    </row>
    <row r="497" customFormat="false" ht="113.4" hidden="false" customHeight="false" outlineLevel="0" collapsed="false">
      <c r="A497" s="8" t="s">
        <v>2785</v>
      </c>
      <c r="B497" s="8" t="s">
        <v>3505</v>
      </c>
      <c r="C497" s="8"/>
      <c r="D497" s="8"/>
      <c r="E497" s="8"/>
      <c r="F497" s="8"/>
      <c r="G497" s="8"/>
    </row>
    <row r="498" customFormat="false" ht="113.4" hidden="false" customHeight="false" outlineLevel="0" collapsed="false">
      <c r="A498" s="8" t="s">
        <v>2795</v>
      </c>
      <c r="B498" s="8" t="s">
        <v>3506</v>
      </c>
      <c r="C498" s="8"/>
      <c r="D498" s="8"/>
      <c r="E498" s="8"/>
      <c r="F498" s="8"/>
      <c r="G498" s="8"/>
    </row>
    <row r="499" customFormat="false" ht="79.85" hidden="false" customHeight="false" outlineLevel="0" collapsed="false">
      <c r="A499" s="8" t="s">
        <v>2799</v>
      </c>
      <c r="B499" s="8" t="s">
        <v>3507</v>
      </c>
      <c r="C499" s="8"/>
      <c r="D499" s="8"/>
      <c r="E499" s="8"/>
      <c r="F499" s="8"/>
      <c r="G499" s="8"/>
    </row>
    <row r="500" customFormat="false" ht="113.4" hidden="false" customHeight="false" outlineLevel="0" collapsed="false">
      <c r="A500" s="8" t="s">
        <v>2809</v>
      </c>
      <c r="B500" s="8" t="s">
        <v>3508</v>
      </c>
      <c r="C500" s="8"/>
      <c r="D500" s="8"/>
      <c r="E500" s="8"/>
      <c r="F500" s="8"/>
      <c r="G500" s="8"/>
    </row>
    <row r="501" customFormat="false" ht="124.6" hidden="false" customHeight="false" outlineLevel="0" collapsed="false">
      <c r="A501" s="8" t="s">
        <v>2813</v>
      </c>
      <c r="B501" s="8" t="s">
        <v>3509</v>
      </c>
      <c r="C501" s="8"/>
      <c r="D501" s="8"/>
      <c r="E501" s="8"/>
      <c r="F501" s="8"/>
      <c r="G501" s="8"/>
    </row>
    <row r="502" customFormat="false" ht="191.75" hidden="false" customHeight="false" outlineLevel="0" collapsed="false">
      <c r="A502" s="8" t="s">
        <v>2822</v>
      </c>
      <c r="B502" s="8" t="s">
        <v>3510</v>
      </c>
      <c r="C502" s="8"/>
      <c r="D502" s="8"/>
      <c r="E502" s="8"/>
      <c r="F502" s="8"/>
      <c r="G502" s="8"/>
    </row>
    <row r="503" customFormat="false" ht="225.35" hidden="false" customHeight="false" outlineLevel="0" collapsed="false">
      <c r="A503" s="8" t="s">
        <v>2833</v>
      </c>
      <c r="B503" s="8" t="s">
        <v>3511</v>
      </c>
      <c r="C503" s="8"/>
      <c r="D503" s="8"/>
      <c r="E503" s="8"/>
      <c r="F503" s="8"/>
      <c r="G503" s="8"/>
    </row>
    <row r="504" customFormat="false" ht="68.65" hidden="false" customHeight="false" outlineLevel="0" collapsed="false">
      <c r="A504" s="8" t="s">
        <v>2841</v>
      </c>
      <c r="B504" s="8" t="s">
        <v>3512</v>
      </c>
      <c r="C504" s="8"/>
      <c r="D504" s="8"/>
      <c r="E504" s="8"/>
      <c r="F504" s="8"/>
      <c r="G504" s="8"/>
    </row>
    <row r="505" customFormat="false" ht="124.6" hidden="false" customHeight="false" outlineLevel="0" collapsed="false">
      <c r="A505" s="8" t="s">
        <v>2850</v>
      </c>
      <c r="B505" s="8" t="s">
        <v>3513</v>
      </c>
      <c r="C505" s="8"/>
      <c r="D505" s="8"/>
      <c r="E505" s="8"/>
      <c r="F505" s="8"/>
      <c r="G505" s="8"/>
    </row>
    <row r="506" customFormat="false" ht="214.15" hidden="false" customHeight="false" outlineLevel="0" collapsed="false">
      <c r="A506" s="8" t="s">
        <v>2859</v>
      </c>
      <c r="B506" s="8" t="s">
        <v>3514</v>
      </c>
      <c r="C506" s="8"/>
      <c r="D506" s="8"/>
      <c r="E506" s="8"/>
      <c r="F506" s="8"/>
      <c r="G506" s="8"/>
    </row>
    <row r="507" customFormat="false" ht="258.95" hidden="false" customHeight="false" outlineLevel="0" collapsed="false">
      <c r="A507" s="8" t="s">
        <v>2868</v>
      </c>
      <c r="B507" s="8" t="s">
        <v>3515</v>
      </c>
      <c r="C507" s="8"/>
      <c r="D507" s="8"/>
      <c r="E507" s="8"/>
      <c r="F507" s="8"/>
      <c r="G507" s="8"/>
    </row>
    <row r="508" customFormat="false" ht="102.2" hidden="false" customHeight="false" outlineLevel="0" collapsed="false">
      <c r="A508" s="8" t="s">
        <v>2878</v>
      </c>
      <c r="B508" s="8" t="s">
        <v>3516</v>
      </c>
      <c r="C508" s="8"/>
      <c r="D508" s="8"/>
      <c r="E508" s="8"/>
      <c r="F508" s="8"/>
      <c r="G508" s="8"/>
    </row>
    <row r="509" customFormat="false" ht="23.85" hidden="false" customHeight="false" outlineLevel="0" collapsed="false">
      <c r="A509" s="8" t="s">
        <v>2886</v>
      </c>
      <c r="B509" s="8" t="s">
        <v>3517</v>
      </c>
      <c r="C509" s="8"/>
      <c r="D509" s="8"/>
      <c r="E509" s="8"/>
      <c r="F509" s="8"/>
      <c r="G509" s="8"/>
    </row>
    <row r="510" customFormat="false" ht="191.75" hidden="false" customHeight="false" outlineLevel="0" collapsed="false">
      <c r="A510" s="8" t="s">
        <v>2895</v>
      </c>
      <c r="B510" s="8" t="s">
        <v>3518</v>
      </c>
      <c r="C510" s="8"/>
      <c r="D510" s="8"/>
      <c r="E510" s="8"/>
      <c r="F510" s="8"/>
      <c r="G510" s="8"/>
    </row>
    <row r="511" customFormat="false" ht="23.85" hidden="false" customHeight="false" outlineLevel="0" collapsed="false">
      <c r="A511" s="8" t="s">
        <v>2904</v>
      </c>
      <c r="B511" s="8" t="s">
        <v>3517</v>
      </c>
      <c r="C511" s="8"/>
      <c r="D511" s="8"/>
      <c r="E511" s="8"/>
      <c r="F511" s="8"/>
      <c r="G511" s="8"/>
    </row>
    <row r="512" customFormat="false" ht="236.55" hidden="false" customHeight="false" outlineLevel="0" collapsed="false">
      <c r="A512" s="8" t="s">
        <v>2913</v>
      </c>
      <c r="B512" s="8" t="s">
        <v>3519</v>
      </c>
      <c r="C512" s="8"/>
      <c r="D512" s="8"/>
      <c r="E512" s="8"/>
      <c r="F512" s="8"/>
      <c r="G512" s="8"/>
    </row>
    <row r="513" customFormat="false" ht="102.2" hidden="false" customHeight="false" outlineLevel="0" collapsed="false">
      <c r="A513" s="8" t="s">
        <v>2922</v>
      </c>
      <c r="B513" s="8" t="s">
        <v>3520</v>
      </c>
      <c r="C513" s="8"/>
      <c r="D513" s="8"/>
      <c r="E513" s="8"/>
      <c r="F513" s="8"/>
      <c r="G513"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50"/>
    <col collapsed="false" customWidth="true" hidden="false" outlineLevel="0" max="4" min="4" style="0" width="18"/>
    <col collapsed="false" customWidth="true" hidden="false" outlineLevel="0" max="5" min="5" style="0" width="16"/>
    <col collapsed="false" customWidth="true" hidden="false" outlineLevel="0" max="6" min="6" style="0" width="20"/>
    <col collapsed="false" customWidth="true" hidden="false" outlineLevel="0" max="7" min="7" style="0" width="50"/>
    <col collapsed="false" customWidth="true" hidden="false" outlineLevel="0" max="8" min="8" style="0" width="20"/>
    <col collapsed="false" customWidth="true" hidden="false" outlineLevel="0" max="9" min="9" style="0" width="80"/>
    <col collapsed="false" customWidth="true" hidden="false" outlineLevel="0" max="10" min="10" style="0" width="24"/>
    <col collapsed="false" customWidth="true" hidden="false" outlineLevel="0" max="12" min="11" style="0" width="56"/>
  </cols>
  <sheetData>
    <row r="1" customFormat="false" ht="38" hidden="false" customHeight="true" outlineLevel="0" collapsed="false">
      <c r="A1" s="9" t="s">
        <v>52</v>
      </c>
      <c r="B1" s="9" t="s">
        <v>59</v>
      </c>
      <c r="C1" s="9" t="s">
        <v>57</v>
      </c>
      <c r="D1" s="9" t="s">
        <v>58</v>
      </c>
      <c r="E1" s="9" t="s">
        <v>60</v>
      </c>
      <c r="F1" s="9" t="s">
        <v>61</v>
      </c>
      <c r="G1" s="9" t="s">
        <v>63</v>
      </c>
      <c r="H1" s="9" t="s">
        <v>64</v>
      </c>
      <c r="I1" s="9" t="s">
        <v>67</v>
      </c>
      <c r="J1" s="9" t="s">
        <v>74</v>
      </c>
      <c r="K1" s="9" t="s">
        <v>3521</v>
      </c>
      <c r="L1" s="9" t="s">
        <v>3522</v>
      </c>
    </row>
    <row r="2" customFormat="false" ht="46.25" hidden="false" customHeight="false" outlineLevel="0" collapsed="false">
      <c r="A2" s="8" t="s">
        <v>301</v>
      </c>
      <c r="B2" s="8" t="s">
        <v>292</v>
      </c>
      <c r="C2" s="8" t="s">
        <v>291</v>
      </c>
      <c r="D2" s="8" t="s">
        <v>8</v>
      </c>
      <c r="E2" s="8" t="n">
        <v>3</v>
      </c>
      <c r="F2" s="8" t="s">
        <v>8</v>
      </c>
      <c r="G2" s="8" t="s">
        <v>100</v>
      </c>
      <c r="H2" s="8" t="s">
        <v>91</v>
      </c>
      <c r="I2" s="8" t="s">
        <v>303</v>
      </c>
      <c r="J2" s="8" t="s">
        <v>110</v>
      </c>
      <c r="K2" s="8" t="s">
        <v>304</v>
      </c>
      <c r="L2" s="8" t="s">
        <v>3523</v>
      </c>
    </row>
    <row r="3" customFormat="false" ht="214.15" hidden="false" customHeight="false" outlineLevel="0" collapsed="false">
      <c r="A3" s="8" t="s">
        <v>396</v>
      </c>
      <c r="B3" s="8" t="s">
        <v>399</v>
      </c>
      <c r="C3" s="8" t="s">
        <v>398</v>
      </c>
      <c r="D3" s="8" t="s">
        <v>8</v>
      </c>
      <c r="E3" s="8" t="n">
        <v>1</v>
      </c>
      <c r="F3" s="8" t="s">
        <v>8</v>
      </c>
      <c r="G3" s="8" t="s">
        <v>100</v>
      </c>
      <c r="H3" s="8" t="s">
        <v>91</v>
      </c>
      <c r="I3" s="8" t="s">
        <v>402</v>
      </c>
      <c r="J3" s="8" t="s">
        <v>110</v>
      </c>
      <c r="K3" s="8" t="s">
        <v>403</v>
      </c>
      <c r="L3" s="8" t="s">
        <v>3523</v>
      </c>
    </row>
    <row r="4" customFormat="false" ht="214.15" hidden="false" customHeight="false" outlineLevel="0" collapsed="false">
      <c r="A4" s="8" t="s">
        <v>405</v>
      </c>
      <c r="B4" s="8" t="s">
        <v>399</v>
      </c>
      <c r="C4" s="8" t="s">
        <v>398</v>
      </c>
      <c r="D4" s="8" t="s">
        <v>8</v>
      </c>
      <c r="E4" s="8" t="n">
        <v>2</v>
      </c>
      <c r="F4" s="8" t="s">
        <v>8</v>
      </c>
      <c r="G4" s="8" t="s">
        <v>100</v>
      </c>
      <c r="H4" s="8" t="s">
        <v>91</v>
      </c>
      <c r="I4" s="8" t="s">
        <v>408</v>
      </c>
      <c r="J4" s="8" t="s">
        <v>105</v>
      </c>
      <c r="K4" s="8" t="s">
        <v>403</v>
      </c>
      <c r="L4" s="8" t="s">
        <v>3523</v>
      </c>
    </row>
    <row r="5" customFormat="false" ht="191.75" hidden="false" customHeight="false" outlineLevel="0" collapsed="false">
      <c r="A5" s="8" t="s">
        <v>444</v>
      </c>
      <c r="B5" s="8" t="s">
        <v>399</v>
      </c>
      <c r="C5" s="8" t="s">
        <v>398</v>
      </c>
      <c r="D5" s="8" t="s">
        <v>8</v>
      </c>
      <c r="E5" s="8" t="n">
        <v>10</v>
      </c>
      <c r="F5" s="8" t="s">
        <v>8</v>
      </c>
      <c r="G5" s="8" t="s">
        <v>446</v>
      </c>
      <c r="H5" s="8" t="s">
        <v>196</v>
      </c>
      <c r="I5" s="8" t="s">
        <v>448</v>
      </c>
      <c r="J5" s="8" t="s">
        <v>166</v>
      </c>
      <c r="K5" s="8" t="s">
        <v>403</v>
      </c>
      <c r="L5" s="8" t="s">
        <v>3523</v>
      </c>
    </row>
    <row r="6" customFormat="false" ht="180.55" hidden="false" customHeight="false" outlineLevel="0" collapsed="false">
      <c r="A6" s="8" t="s">
        <v>518</v>
      </c>
      <c r="B6" s="8" t="s">
        <v>399</v>
      </c>
      <c r="C6" s="8" t="s">
        <v>398</v>
      </c>
      <c r="D6" s="8" t="s">
        <v>8</v>
      </c>
      <c r="E6" s="8" t="n">
        <v>23</v>
      </c>
      <c r="F6" s="8" t="s">
        <v>8</v>
      </c>
      <c r="G6" s="8" t="s">
        <v>520</v>
      </c>
      <c r="H6" s="8" t="s">
        <v>91</v>
      </c>
      <c r="I6" s="8" t="s">
        <v>523</v>
      </c>
      <c r="J6" s="8" t="s">
        <v>105</v>
      </c>
      <c r="K6" s="8" t="s">
        <v>403</v>
      </c>
      <c r="L6" s="8" t="s">
        <v>3523</v>
      </c>
    </row>
    <row r="7" customFormat="false" ht="68.65" hidden="false" customHeight="false" outlineLevel="0" collapsed="false">
      <c r="A7" s="8" t="s">
        <v>696</v>
      </c>
      <c r="B7" s="8" t="s">
        <v>699</v>
      </c>
      <c r="C7" s="8" t="s">
        <v>698</v>
      </c>
      <c r="D7" s="8" t="s">
        <v>8</v>
      </c>
      <c r="E7" s="8" t="n">
        <v>1</v>
      </c>
      <c r="F7" s="8" t="s">
        <v>8</v>
      </c>
      <c r="G7" s="8" t="s">
        <v>307</v>
      </c>
      <c r="H7" s="8" t="s">
        <v>91</v>
      </c>
      <c r="I7" s="8" t="s">
        <v>702</v>
      </c>
      <c r="J7" s="8" t="s">
        <v>110</v>
      </c>
      <c r="K7" s="8" t="s">
        <v>403</v>
      </c>
      <c r="L7" s="8" t="s">
        <v>3523</v>
      </c>
    </row>
    <row r="8" customFormat="false" ht="68.65" hidden="false" customHeight="false" outlineLevel="0" collapsed="false">
      <c r="A8" s="8" t="s">
        <v>714</v>
      </c>
      <c r="B8" s="8" t="s">
        <v>699</v>
      </c>
      <c r="C8" s="8" t="s">
        <v>698</v>
      </c>
      <c r="D8" s="8" t="s">
        <v>8</v>
      </c>
      <c r="E8" s="8" t="n">
        <v>4</v>
      </c>
      <c r="F8" s="8" t="s">
        <v>8</v>
      </c>
      <c r="G8" s="8" t="s">
        <v>716</v>
      </c>
      <c r="H8" s="8" t="s">
        <v>91</v>
      </c>
      <c r="I8" s="8" t="s">
        <v>719</v>
      </c>
      <c r="J8" s="8" t="s">
        <v>110</v>
      </c>
      <c r="K8" s="8" t="s">
        <v>403</v>
      </c>
      <c r="L8" s="8" t="s">
        <v>3523</v>
      </c>
    </row>
    <row r="9" customFormat="false" ht="79.85" hidden="false" customHeight="false" outlineLevel="0" collapsed="false">
      <c r="A9" s="8" t="s">
        <v>720</v>
      </c>
      <c r="B9" s="8" t="s">
        <v>699</v>
      </c>
      <c r="C9" s="8" t="s">
        <v>698</v>
      </c>
      <c r="D9" s="8" t="s">
        <v>8</v>
      </c>
      <c r="E9" s="8" t="n">
        <v>5</v>
      </c>
      <c r="F9" s="8" t="s">
        <v>8</v>
      </c>
      <c r="G9" s="8" t="s">
        <v>307</v>
      </c>
      <c r="H9" s="8" t="s">
        <v>91</v>
      </c>
      <c r="I9" s="8" t="s">
        <v>723</v>
      </c>
      <c r="J9" s="8" t="s">
        <v>105</v>
      </c>
      <c r="K9" s="8" t="s">
        <v>403</v>
      </c>
      <c r="L9" s="8" t="s">
        <v>3523</v>
      </c>
    </row>
    <row r="10" customFormat="false" ht="91" hidden="false" customHeight="false" outlineLevel="0" collapsed="false">
      <c r="A10" s="8" t="s">
        <v>728</v>
      </c>
      <c r="B10" s="8" t="s">
        <v>699</v>
      </c>
      <c r="C10" s="8" t="s">
        <v>698</v>
      </c>
      <c r="D10" s="8" t="s">
        <v>8</v>
      </c>
      <c r="E10" s="8" t="n">
        <v>7</v>
      </c>
      <c r="F10" s="8" t="s">
        <v>8</v>
      </c>
      <c r="G10" s="8" t="s">
        <v>129</v>
      </c>
      <c r="H10" s="8" t="s">
        <v>91</v>
      </c>
      <c r="I10" s="8" t="s">
        <v>732</v>
      </c>
      <c r="J10" s="8" t="s">
        <v>105</v>
      </c>
      <c r="K10" s="8" t="s">
        <v>403</v>
      </c>
      <c r="L10" s="8" t="s">
        <v>3523</v>
      </c>
    </row>
    <row r="11" customFormat="false" ht="91" hidden="false" customHeight="false" outlineLevel="0" collapsed="false">
      <c r="A11" s="8" t="s">
        <v>733</v>
      </c>
      <c r="B11" s="8" t="s">
        <v>699</v>
      </c>
      <c r="C11" s="8" t="s">
        <v>698</v>
      </c>
      <c r="D11" s="8" t="s">
        <v>8</v>
      </c>
      <c r="E11" s="8" t="n">
        <v>8</v>
      </c>
      <c r="F11" s="8" t="s">
        <v>8</v>
      </c>
      <c r="G11" s="8" t="s">
        <v>129</v>
      </c>
      <c r="H11" s="8" t="s">
        <v>91</v>
      </c>
      <c r="I11" s="8" t="s">
        <v>736</v>
      </c>
      <c r="J11" s="8" t="s">
        <v>110</v>
      </c>
      <c r="K11" s="8" t="s">
        <v>403</v>
      </c>
      <c r="L11" s="8" t="s">
        <v>3523</v>
      </c>
    </row>
    <row r="12" customFormat="false" ht="113.4" hidden="false" customHeight="false" outlineLevel="0" collapsed="false">
      <c r="A12" s="8" t="s">
        <v>737</v>
      </c>
      <c r="B12" s="8" t="s">
        <v>699</v>
      </c>
      <c r="C12" s="8" t="s">
        <v>698</v>
      </c>
      <c r="D12" s="8" t="s">
        <v>8</v>
      </c>
      <c r="E12" s="8" t="n">
        <v>9</v>
      </c>
      <c r="F12" s="8" t="s">
        <v>8</v>
      </c>
      <c r="G12" s="8" t="s">
        <v>129</v>
      </c>
      <c r="H12" s="8" t="s">
        <v>91</v>
      </c>
      <c r="I12" s="8" t="s">
        <v>740</v>
      </c>
      <c r="J12" s="8" t="s">
        <v>110</v>
      </c>
      <c r="K12" s="8" t="s">
        <v>403</v>
      </c>
      <c r="L12" s="8" t="s">
        <v>3523</v>
      </c>
    </row>
    <row r="13" customFormat="false" ht="68.65" hidden="false" customHeight="false" outlineLevel="0" collapsed="false">
      <c r="A13" s="8" t="s">
        <v>741</v>
      </c>
      <c r="B13" s="8" t="s">
        <v>699</v>
      </c>
      <c r="C13" s="8" t="s">
        <v>698</v>
      </c>
      <c r="D13" s="8" t="s">
        <v>8</v>
      </c>
      <c r="E13" s="8" t="n">
        <v>10</v>
      </c>
      <c r="F13" s="8" t="s">
        <v>8</v>
      </c>
      <c r="G13" s="8" t="s">
        <v>743</v>
      </c>
      <c r="H13" s="8" t="s">
        <v>196</v>
      </c>
      <c r="I13" s="8" t="s">
        <v>745</v>
      </c>
      <c r="J13" s="8" t="s">
        <v>93</v>
      </c>
      <c r="K13" s="8" t="s">
        <v>403</v>
      </c>
      <c r="L13" s="8" t="s">
        <v>3523</v>
      </c>
    </row>
    <row r="14" customFormat="false" ht="68.65" hidden="false" customHeight="false" outlineLevel="0" collapsed="false">
      <c r="A14" s="8" t="s">
        <v>767</v>
      </c>
      <c r="B14" s="8" t="s">
        <v>699</v>
      </c>
      <c r="C14" s="8" t="s">
        <v>698</v>
      </c>
      <c r="D14" s="8" t="s">
        <v>8</v>
      </c>
      <c r="E14" s="8" t="n">
        <v>13</v>
      </c>
      <c r="F14" s="8" t="s">
        <v>8</v>
      </c>
      <c r="G14" s="8" t="s">
        <v>670</v>
      </c>
      <c r="H14" s="8" t="s">
        <v>91</v>
      </c>
      <c r="I14" s="8" t="s">
        <v>770</v>
      </c>
      <c r="J14" s="8" t="s">
        <v>94</v>
      </c>
      <c r="K14" s="8" t="s">
        <v>403</v>
      </c>
      <c r="L14" s="8" t="s">
        <v>3523</v>
      </c>
    </row>
    <row r="15" customFormat="false" ht="68.65" hidden="false" customHeight="false" outlineLevel="0" collapsed="false">
      <c r="A15" s="8" t="s">
        <v>772</v>
      </c>
      <c r="B15" s="8" t="s">
        <v>699</v>
      </c>
      <c r="C15" s="8" t="s">
        <v>698</v>
      </c>
      <c r="D15" s="8" t="s">
        <v>8</v>
      </c>
      <c r="E15" s="8" t="n">
        <v>14</v>
      </c>
      <c r="F15" s="8" t="s">
        <v>8</v>
      </c>
      <c r="G15" s="8" t="s">
        <v>670</v>
      </c>
      <c r="H15" s="8" t="s">
        <v>91</v>
      </c>
      <c r="I15" s="8" t="s">
        <v>770</v>
      </c>
      <c r="J15" s="8" t="s">
        <v>94</v>
      </c>
      <c r="K15" s="8" t="s">
        <v>403</v>
      </c>
      <c r="L15" s="8" t="s">
        <v>3523</v>
      </c>
    </row>
    <row r="16" customFormat="false" ht="68.65" hidden="false" customHeight="false" outlineLevel="0" collapsed="false">
      <c r="A16" s="8" t="s">
        <v>798</v>
      </c>
      <c r="B16" s="8" t="s">
        <v>699</v>
      </c>
      <c r="C16" s="8" t="s">
        <v>698</v>
      </c>
      <c r="D16" s="8" t="s">
        <v>8</v>
      </c>
      <c r="E16" s="8" t="n">
        <v>21</v>
      </c>
      <c r="F16" s="8" t="s">
        <v>8</v>
      </c>
      <c r="G16" s="8" t="s">
        <v>389</v>
      </c>
      <c r="H16" s="8" t="s">
        <v>91</v>
      </c>
      <c r="I16" s="8" t="s">
        <v>802</v>
      </c>
      <c r="J16" s="8" t="s">
        <v>243</v>
      </c>
      <c r="K16" s="8" t="s">
        <v>403</v>
      </c>
      <c r="L16" s="8" t="s">
        <v>3523</v>
      </c>
    </row>
    <row r="17" customFormat="false" ht="46.25" hidden="false" customHeight="false" outlineLevel="0" collapsed="false">
      <c r="A17" s="8" t="s">
        <v>803</v>
      </c>
      <c r="B17" s="8" t="s">
        <v>699</v>
      </c>
      <c r="C17" s="8" t="s">
        <v>698</v>
      </c>
      <c r="D17" s="8" t="s">
        <v>8</v>
      </c>
      <c r="E17" s="8" t="n">
        <v>22</v>
      </c>
      <c r="F17" s="8" t="s">
        <v>8</v>
      </c>
      <c r="G17" s="8" t="s">
        <v>792</v>
      </c>
      <c r="H17" s="8" t="s">
        <v>91</v>
      </c>
      <c r="I17" s="8" t="s">
        <v>807</v>
      </c>
      <c r="J17" s="8" t="s">
        <v>94</v>
      </c>
      <c r="K17" s="8" t="s">
        <v>403</v>
      </c>
      <c r="L17" s="8" t="s">
        <v>3523</v>
      </c>
    </row>
    <row r="18" customFormat="false" ht="68.65" hidden="false" customHeight="false" outlineLevel="0" collapsed="false">
      <c r="A18" s="8" t="s">
        <v>808</v>
      </c>
      <c r="B18" s="8" t="s">
        <v>699</v>
      </c>
      <c r="C18" s="8" t="s">
        <v>698</v>
      </c>
      <c r="D18" s="8" t="s">
        <v>8</v>
      </c>
      <c r="E18" s="8" t="n">
        <v>23</v>
      </c>
      <c r="F18" s="8" t="s">
        <v>8</v>
      </c>
      <c r="G18" s="8" t="s">
        <v>389</v>
      </c>
      <c r="H18" s="8" t="s">
        <v>91</v>
      </c>
      <c r="I18" s="8" t="s">
        <v>811</v>
      </c>
      <c r="J18" s="8" t="s">
        <v>94</v>
      </c>
      <c r="K18" s="8" t="s">
        <v>403</v>
      </c>
      <c r="L18" s="8" t="s">
        <v>3523</v>
      </c>
    </row>
    <row r="19" customFormat="false" ht="91" hidden="false" customHeight="false" outlineLevel="0" collapsed="false">
      <c r="A19" s="8" t="s">
        <v>812</v>
      </c>
      <c r="B19" s="8" t="s">
        <v>699</v>
      </c>
      <c r="C19" s="8" t="s">
        <v>698</v>
      </c>
      <c r="D19" s="8" t="s">
        <v>8</v>
      </c>
      <c r="E19" s="8" t="n">
        <v>24</v>
      </c>
      <c r="F19" s="8" t="s">
        <v>8</v>
      </c>
      <c r="G19" s="8" t="s">
        <v>389</v>
      </c>
      <c r="H19" s="8" t="s">
        <v>91</v>
      </c>
      <c r="I19" s="8" t="s">
        <v>815</v>
      </c>
      <c r="J19" s="8" t="s">
        <v>94</v>
      </c>
      <c r="K19" s="8" t="s">
        <v>403</v>
      </c>
      <c r="L19" s="8" t="s">
        <v>3523</v>
      </c>
    </row>
    <row r="20" customFormat="false" ht="46.25" hidden="false" customHeight="false" outlineLevel="0" collapsed="false">
      <c r="A20" s="8" t="s">
        <v>816</v>
      </c>
      <c r="B20" s="8" t="s">
        <v>699</v>
      </c>
      <c r="C20" s="8" t="s">
        <v>698</v>
      </c>
      <c r="D20" s="8" t="s">
        <v>8</v>
      </c>
      <c r="E20" s="8" t="n">
        <v>25</v>
      </c>
      <c r="F20" s="8" t="s">
        <v>8</v>
      </c>
      <c r="G20" s="8" t="s">
        <v>389</v>
      </c>
      <c r="H20" s="8" t="s">
        <v>91</v>
      </c>
      <c r="I20" s="8" t="s">
        <v>819</v>
      </c>
      <c r="J20" s="8" t="s">
        <v>243</v>
      </c>
      <c r="K20" s="8" t="s">
        <v>403</v>
      </c>
      <c r="L20" s="8" t="s">
        <v>3523</v>
      </c>
    </row>
    <row r="21" customFormat="false" ht="68.65" hidden="false" customHeight="false" outlineLevel="0" collapsed="false">
      <c r="A21" s="8" t="s">
        <v>820</v>
      </c>
      <c r="B21" s="8" t="s">
        <v>699</v>
      </c>
      <c r="C21" s="8" t="s">
        <v>698</v>
      </c>
      <c r="D21" s="8" t="s">
        <v>8</v>
      </c>
      <c r="E21" s="8" t="n">
        <v>26</v>
      </c>
      <c r="F21" s="8" t="s">
        <v>8</v>
      </c>
      <c r="G21" s="8" t="s">
        <v>822</v>
      </c>
      <c r="H21" s="8" t="s">
        <v>91</v>
      </c>
      <c r="I21" s="8" t="s">
        <v>825</v>
      </c>
      <c r="J21" s="8" t="s">
        <v>94</v>
      </c>
      <c r="K21" s="8" t="s">
        <v>403</v>
      </c>
      <c r="L21" s="8" t="s">
        <v>3523</v>
      </c>
    </row>
    <row r="22" customFormat="false" ht="46.25" hidden="false" customHeight="false" outlineLevel="0" collapsed="false">
      <c r="A22" s="8" t="s">
        <v>826</v>
      </c>
      <c r="B22" s="8" t="s">
        <v>699</v>
      </c>
      <c r="C22" s="8" t="s">
        <v>698</v>
      </c>
      <c r="D22" s="8" t="s">
        <v>8</v>
      </c>
      <c r="E22" s="8" t="n">
        <v>27</v>
      </c>
      <c r="F22" s="8" t="s">
        <v>8</v>
      </c>
      <c r="G22" s="8" t="s">
        <v>822</v>
      </c>
      <c r="H22" s="8" t="s">
        <v>91</v>
      </c>
      <c r="I22" s="8" t="s">
        <v>829</v>
      </c>
      <c r="J22" s="8" t="s">
        <v>94</v>
      </c>
      <c r="K22" s="8" t="s">
        <v>403</v>
      </c>
      <c r="L22" s="8" t="s">
        <v>3523</v>
      </c>
    </row>
    <row r="23" customFormat="false" ht="303.7" hidden="false" customHeight="false" outlineLevel="0" collapsed="false">
      <c r="A23" s="8" t="s">
        <v>839</v>
      </c>
      <c r="B23" s="8" t="s">
        <v>833</v>
      </c>
      <c r="C23" s="8" t="s">
        <v>832</v>
      </c>
      <c r="D23" s="8" t="s">
        <v>8</v>
      </c>
      <c r="E23" s="8" t="n">
        <v>2</v>
      </c>
      <c r="F23" s="8" t="s">
        <v>8</v>
      </c>
      <c r="G23" s="8" t="s">
        <v>841</v>
      </c>
      <c r="H23" s="8" t="s">
        <v>91</v>
      </c>
      <c r="I23" s="8" t="s">
        <v>844</v>
      </c>
      <c r="J23" s="8" t="s">
        <v>94</v>
      </c>
      <c r="K23" s="8" t="s">
        <v>403</v>
      </c>
      <c r="L23" s="8" t="s">
        <v>3523</v>
      </c>
    </row>
    <row r="24" customFormat="false" ht="281.3" hidden="false" customHeight="false" outlineLevel="0" collapsed="false">
      <c r="A24" s="8" t="s">
        <v>953</v>
      </c>
      <c r="B24" s="8" t="s">
        <v>949</v>
      </c>
      <c r="C24" s="8" t="s">
        <v>948</v>
      </c>
      <c r="D24" s="8" t="s">
        <v>8</v>
      </c>
      <c r="E24" s="8" t="n">
        <v>2</v>
      </c>
      <c r="F24" s="8" t="s">
        <v>8</v>
      </c>
      <c r="G24" s="8" t="s">
        <v>955</v>
      </c>
      <c r="H24" s="8" t="s">
        <v>91</v>
      </c>
      <c r="I24" s="8" t="s">
        <v>958</v>
      </c>
      <c r="J24" s="8" t="s">
        <v>110</v>
      </c>
      <c r="K24" s="8" t="s">
        <v>403</v>
      </c>
      <c r="L24" s="8" t="s">
        <v>3523</v>
      </c>
    </row>
    <row r="25" customFormat="false" ht="314.9" hidden="false" customHeight="false" outlineLevel="0" collapsed="false">
      <c r="A25" s="8" t="s">
        <v>962</v>
      </c>
      <c r="B25" s="8" t="s">
        <v>949</v>
      </c>
      <c r="C25" s="8" t="s">
        <v>948</v>
      </c>
      <c r="D25" s="8" t="s">
        <v>8</v>
      </c>
      <c r="E25" s="8" t="n">
        <v>4</v>
      </c>
      <c r="F25" s="8" t="s">
        <v>8</v>
      </c>
      <c r="G25" s="8" t="s">
        <v>964</v>
      </c>
      <c r="H25" s="8" t="s">
        <v>91</v>
      </c>
      <c r="I25" s="8" t="s">
        <v>966</v>
      </c>
      <c r="J25" s="8" t="s">
        <v>110</v>
      </c>
      <c r="K25" s="8" t="s">
        <v>403</v>
      </c>
      <c r="L25" s="8" t="s">
        <v>3523</v>
      </c>
    </row>
    <row r="26" customFormat="false" ht="169.4" hidden="false" customHeight="false" outlineLevel="0" collapsed="false">
      <c r="A26" s="8" t="s">
        <v>1096</v>
      </c>
      <c r="B26" s="8" t="s">
        <v>1099</v>
      </c>
      <c r="C26" s="8" t="s">
        <v>1098</v>
      </c>
      <c r="D26" s="8" t="s">
        <v>8</v>
      </c>
      <c r="E26" s="8" t="n">
        <v>1</v>
      </c>
      <c r="F26" s="8" t="s">
        <v>8</v>
      </c>
      <c r="G26" s="8" t="s">
        <v>1100</v>
      </c>
      <c r="H26" s="8" t="s">
        <v>91</v>
      </c>
      <c r="I26" s="8" t="s">
        <v>1103</v>
      </c>
      <c r="J26" s="8" t="s">
        <v>243</v>
      </c>
      <c r="K26" s="8" t="s">
        <v>403</v>
      </c>
      <c r="L26" s="8" t="s">
        <v>3523</v>
      </c>
    </row>
    <row r="27" customFormat="false" ht="158.2" hidden="false" customHeight="false" outlineLevel="0" collapsed="false">
      <c r="A27" s="8" t="s">
        <v>1210</v>
      </c>
      <c r="B27" s="8" t="s">
        <v>1099</v>
      </c>
      <c r="C27" s="8" t="s">
        <v>1098</v>
      </c>
      <c r="D27" s="8" t="s">
        <v>8</v>
      </c>
      <c r="E27" s="8" t="n">
        <v>21</v>
      </c>
      <c r="F27" s="8" t="s">
        <v>8</v>
      </c>
      <c r="G27" s="8" t="s">
        <v>1016</v>
      </c>
      <c r="H27" s="8" t="s">
        <v>196</v>
      </c>
      <c r="I27" s="8" t="s">
        <v>1214</v>
      </c>
      <c r="J27" s="8" t="s">
        <v>104</v>
      </c>
      <c r="K27" s="8" t="s">
        <v>403</v>
      </c>
      <c r="L27" s="8" t="s">
        <v>3523</v>
      </c>
    </row>
    <row r="28" customFormat="false" ht="191.75" hidden="false" customHeight="false" outlineLevel="0" collapsed="false">
      <c r="A28" s="8" t="s">
        <v>1339</v>
      </c>
      <c r="B28" s="8" t="s">
        <v>1287</v>
      </c>
      <c r="C28" s="8" t="s">
        <v>1286</v>
      </c>
      <c r="D28" s="8" t="s">
        <v>8</v>
      </c>
      <c r="E28" s="8" t="n">
        <v>12</v>
      </c>
      <c r="F28" s="8" t="s">
        <v>8</v>
      </c>
      <c r="G28" s="8" t="s">
        <v>129</v>
      </c>
      <c r="H28" s="8" t="s">
        <v>91</v>
      </c>
      <c r="I28" s="8" t="s">
        <v>1343</v>
      </c>
      <c r="J28" s="8" t="s">
        <v>110</v>
      </c>
      <c r="K28" s="8" t="s">
        <v>403</v>
      </c>
      <c r="L28" s="8" t="s">
        <v>3523</v>
      </c>
    </row>
    <row r="29" customFormat="false" ht="68.65" hidden="false" customHeight="false" outlineLevel="0" collapsed="false">
      <c r="A29" s="8" t="s">
        <v>1438</v>
      </c>
      <c r="B29" s="8" t="s">
        <v>1287</v>
      </c>
      <c r="C29" s="8" t="s">
        <v>1286</v>
      </c>
      <c r="D29" s="8" t="s">
        <v>8</v>
      </c>
      <c r="E29" s="8" t="n">
        <v>29</v>
      </c>
      <c r="F29" s="8" t="s">
        <v>8</v>
      </c>
      <c r="G29" s="8" t="s">
        <v>1440</v>
      </c>
      <c r="H29" s="8" t="s">
        <v>91</v>
      </c>
      <c r="I29" s="8" t="s">
        <v>1441</v>
      </c>
      <c r="J29" s="8" t="s">
        <v>94</v>
      </c>
      <c r="K29" s="8" t="s">
        <v>403</v>
      </c>
      <c r="L29" s="8" t="s">
        <v>3523</v>
      </c>
    </row>
    <row r="30" customFormat="false" ht="303.7" hidden="false" customHeight="false" outlineLevel="0" collapsed="false">
      <c r="A30" s="8" t="s">
        <v>1565</v>
      </c>
      <c r="B30" s="8" t="s">
        <v>1451</v>
      </c>
      <c r="C30" s="8" t="s">
        <v>1450</v>
      </c>
      <c r="D30" s="8" t="s">
        <v>8</v>
      </c>
      <c r="E30" s="8" t="n">
        <v>25</v>
      </c>
      <c r="F30" s="8" t="s">
        <v>8</v>
      </c>
      <c r="G30" s="8" t="s">
        <v>1228</v>
      </c>
      <c r="H30" s="8" t="s">
        <v>91</v>
      </c>
      <c r="I30" s="8" t="s">
        <v>1569</v>
      </c>
      <c r="J30" s="8" t="s">
        <v>243</v>
      </c>
      <c r="K30" s="8" t="s">
        <v>403</v>
      </c>
      <c r="L30" s="8" t="s">
        <v>3523</v>
      </c>
    </row>
    <row r="31" customFormat="false" ht="404.45" hidden="false" customHeight="false" outlineLevel="0" collapsed="false">
      <c r="A31" s="8" t="s">
        <v>1595</v>
      </c>
      <c r="B31" s="8" t="s">
        <v>1598</v>
      </c>
      <c r="C31" s="8" t="s">
        <v>1597</v>
      </c>
      <c r="D31" s="8" t="s">
        <v>8</v>
      </c>
      <c r="E31" s="8" t="n">
        <v>1</v>
      </c>
      <c r="F31" s="8" t="s">
        <v>8</v>
      </c>
      <c r="G31" s="8" t="s">
        <v>861</v>
      </c>
      <c r="H31" s="8" t="s">
        <v>91</v>
      </c>
      <c r="I31" s="8" t="s">
        <v>1599</v>
      </c>
      <c r="J31" s="8" t="s">
        <v>105</v>
      </c>
      <c r="K31" s="8" t="s">
        <v>403</v>
      </c>
      <c r="L31" s="8" t="s">
        <v>3523</v>
      </c>
    </row>
    <row r="32" customFormat="false" ht="281.3" hidden="false" customHeight="false" outlineLevel="0" collapsed="false">
      <c r="A32" s="8" t="s">
        <v>1718</v>
      </c>
      <c r="B32" s="8" t="s">
        <v>1713</v>
      </c>
      <c r="C32" s="8" t="s">
        <v>1712</v>
      </c>
      <c r="D32" s="8" t="s">
        <v>8</v>
      </c>
      <c r="E32" s="8" t="n">
        <v>2</v>
      </c>
      <c r="F32" s="8" t="s">
        <v>8</v>
      </c>
      <c r="G32" s="8" t="s">
        <v>1107</v>
      </c>
      <c r="H32" s="8" t="s">
        <v>91</v>
      </c>
      <c r="I32" s="8" t="s">
        <v>1722</v>
      </c>
      <c r="J32" s="8" t="s">
        <v>110</v>
      </c>
      <c r="K32" s="8" t="s">
        <v>403</v>
      </c>
      <c r="L32" s="8" t="s">
        <v>3523</v>
      </c>
    </row>
    <row r="33" customFormat="false" ht="303.7" hidden="false" customHeight="false" outlineLevel="0" collapsed="false">
      <c r="A33" s="8" t="s">
        <v>1834</v>
      </c>
      <c r="B33" s="8" t="s">
        <v>1713</v>
      </c>
      <c r="C33" s="8" t="s">
        <v>1712</v>
      </c>
      <c r="D33" s="8" t="s">
        <v>8</v>
      </c>
      <c r="E33" s="8" t="n">
        <v>24</v>
      </c>
      <c r="F33" s="8" t="s">
        <v>8</v>
      </c>
      <c r="G33" s="8" t="s">
        <v>1228</v>
      </c>
      <c r="H33" s="8" t="s">
        <v>91</v>
      </c>
      <c r="I33" s="8" t="s">
        <v>1838</v>
      </c>
      <c r="J33" s="8" t="s">
        <v>777</v>
      </c>
      <c r="K33" s="8" t="s">
        <v>403</v>
      </c>
      <c r="L33" s="8" t="s">
        <v>3523</v>
      </c>
    </row>
    <row r="34" customFormat="false" ht="292.5" hidden="false" customHeight="false" outlineLevel="0" collapsed="false">
      <c r="A34" s="8" t="s">
        <v>1943</v>
      </c>
      <c r="B34" s="8" t="s">
        <v>1870</v>
      </c>
      <c r="C34" s="8" t="s">
        <v>1869</v>
      </c>
      <c r="D34" s="8" t="s">
        <v>8</v>
      </c>
      <c r="E34" s="8" t="n">
        <v>16</v>
      </c>
      <c r="F34" s="8" t="s">
        <v>8</v>
      </c>
      <c r="G34" s="8" t="s">
        <v>1945</v>
      </c>
      <c r="H34" s="8" t="s">
        <v>91</v>
      </c>
      <c r="I34" s="8" t="s">
        <v>1948</v>
      </c>
      <c r="J34" s="8" t="s">
        <v>105</v>
      </c>
      <c r="K34" s="8" t="s">
        <v>403</v>
      </c>
      <c r="L34" s="8" t="s">
        <v>3523</v>
      </c>
    </row>
    <row r="35" customFormat="false" ht="113.4" hidden="false" customHeight="false" outlineLevel="0" collapsed="false">
      <c r="A35" s="8" t="s">
        <v>2076</v>
      </c>
      <c r="B35" s="8" t="s">
        <v>1993</v>
      </c>
      <c r="C35" s="8" t="s">
        <v>1992</v>
      </c>
      <c r="D35" s="8" t="s">
        <v>8</v>
      </c>
      <c r="E35" s="8" t="n">
        <v>19</v>
      </c>
      <c r="F35" s="8" t="s">
        <v>8</v>
      </c>
      <c r="G35" s="8" t="s">
        <v>1185</v>
      </c>
      <c r="H35" s="8" t="s">
        <v>91</v>
      </c>
      <c r="I35" s="8" t="s">
        <v>2078</v>
      </c>
      <c r="J35" s="8" t="s">
        <v>236</v>
      </c>
      <c r="K35" s="8" t="s">
        <v>403</v>
      </c>
      <c r="L35" s="8" t="s">
        <v>3523</v>
      </c>
    </row>
    <row r="36" customFormat="false" ht="572.35" hidden="false" customHeight="false" outlineLevel="0" collapsed="false">
      <c r="A36" s="8" t="s">
        <v>2513</v>
      </c>
      <c r="B36" s="8" t="s">
        <v>2330</v>
      </c>
      <c r="C36" s="8" t="s">
        <v>2435</v>
      </c>
      <c r="D36" s="8" t="s">
        <v>14</v>
      </c>
      <c r="E36" s="8" t="n">
        <v>10</v>
      </c>
      <c r="F36" s="8" t="s">
        <v>20</v>
      </c>
      <c r="G36" s="8" t="s">
        <v>2515</v>
      </c>
      <c r="H36" s="8" t="s">
        <v>91</v>
      </c>
      <c r="I36" s="8" t="s">
        <v>2516</v>
      </c>
      <c r="J36" s="8" t="s">
        <v>282</v>
      </c>
      <c r="K36" s="8" t="s">
        <v>403</v>
      </c>
      <c r="L36" s="8" t="s">
        <v>3523</v>
      </c>
    </row>
    <row r="37" customFormat="false" ht="303.7" hidden="false" customHeight="false" outlineLevel="0" collapsed="false">
      <c r="A37" s="8" t="s">
        <v>2577</v>
      </c>
      <c r="B37" s="8" t="s">
        <v>2580</v>
      </c>
      <c r="C37" s="8" t="s">
        <v>2579</v>
      </c>
      <c r="D37" s="8" t="s">
        <v>8</v>
      </c>
      <c r="E37" s="8" t="n">
        <v>1</v>
      </c>
      <c r="F37" s="8" t="s">
        <v>8</v>
      </c>
      <c r="G37" s="8" t="s">
        <v>2581</v>
      </c>
      <c r="H37" s="8" t="s">
        <v>91</v>
      </c>
      <c r="I37" s="8" t="s">
        <v>2584</v>
      </c>
      <c r="J37" s="8" t="s">
        <v>94</v>
      </c>
      <c r="K37" s="8" t="s">
        <v>403</v>
      </c>
      <c r="L37" s="8" t="s">
        <v>3523</v>
      </c>
    </row>
    <row r="38" customFormat="false" ht="180.55" hidden="false" customHeight="false" outlineLevel="0" collapsed="false">
      <c r="A38" s="8" t="s">
        <v>2601</v>
      </c>
      <c r="B38" s="8" t="s">
        <v>2580</v>
      </c>
      <c r="C38" s="8" t="s">
        <v>2579</v>
      </c>
      <c r="D38" s="8" t="s">
        <v>8</v>
      </c>
      <c r="E38" s="8" t="n">
        <v>5</v>
      </c>
      <c r="F38" s="8" t="s">
        <v>8</v>
      </c>
      <c r="G38" s="8" t="s">
        <v>2588</v>
      </c>
      <c r="H38" s="8" t="s">
        <v>91</v>
      </c>
      <c r="I38" s="8" t="s">
        <v>2605</v>
      </c>
      <c r="J38" s="8" t="s">
        <v>105</v>
      </c>
      <c r="K38" s="8" t="s">
        <v>403</v>
      </c>
      <c r="L38" s="8" t="s">
        <v>3523</v>
      </c>
    </row>
    <row r="39" customFormat="false" ht="191.75" hidden="false" customHeight="false" outlineLevel="0" collapsed="false">
      <c r="A39" s="8" t="s">
        <v>2630</v>
      </c>
      <c r="B39" s="8" t="s">
        <v>2580</v>
      </c>
      <c r="C39" s="8" t="s">
        <v>2579</v>
      </c>
      <c r="D39" s="8" t="s">
        <v>8</v>
      </c>
      <c r="E39" s="8" t="n">
        <v>12</v>
      </c>
      <c r="F39" s="8" t="s">
        <v>8</v>
      </c>
      <c r="G39" s="8" t="s">
        <v>2632</v>
      </c>
      <c r="H39" s="8" t="s">
        <v>91</v>
      </c>
      <c r="I39" s="8" t="s">
        <v>2635</v>
      </c>
      <c r="J39" s="8" t="s">
        <v>94</v>
      </c>
      <c r="K39" s="8" t="s">
        <v>403</v>
      </c>
      <c r="L39" s="8" t="s">
        <v>3523</v>
      </c>
    </row>
    <row r="40" customFormat="false" ht="147" hidden="false" customHeight="false" outlineLevel="0" collapsed="false">
      <c r="A40" s="8" t="s">
        <v>2664</v>
      </c>
      <c r="B40" s="8" t="s">
        <v>2580</v>
      </c>
      <c r="C40" s="8" t="s">
        <v>2579</v>
      </c>
      <c r="D40" s="8" t="s">
        <v>8</v>
      </c>
      <c r="E40" s="8" t="n">
        <v>19</v>
      </c>
      <c r="F40" s="8" t="s">
        <v>8</v>
      </c>
      <c r="G40" s="8" t="s">
        <v>834</v>
      </c>
      <c r="H40" s="8" t="s">
        <v>91</v>
      </c>
      <c r="I40" s="8" t="s">
        <v>2667</v>
      </c>
      <c r="J40" s="8" t="s">
        <v>94</v>
      </c>
      <c r="K40" s="8" t="s">
        <v>403</v>
      </c>
      <c r="L40" s="8" t="s">
        <v>3523</v>
      </c>
    </row>
    <row r="41" customFormat="false" ht="191.75" hidden="false" customHeight="false" outlineLevel="0" collapsed="false">
      <c r="A41" s="8" t="s">
        <v>2682</v>
      </c>
      <c r="B41" s="8" t="s">
        <v>2580</v>
      </c>
      <c r="C41" s="8" t="s">
        <v>2579</v>
      </c>
      <c r="D41" s="8" t="s">
        <v>14</v>
      </c>
      <c r="E41" s="8" t="n">
        <v>1</v>
      </c>
      <c r="F41" s="8" t="s">
        <v>14</v>
      </c>
      <c r="G41" s="8" t="s">
        <v>2684</v>
      </c>
      <c r="H41" s="8" t="s">
        <v>196</v>
      </c>
      <c r="I41" s="8" t="s">
        <v>2685</v>
      </c>
      <c r="J41" s="8" t="s">
        <v>936</v>
      </c>
      <c r="K41" s="8" t="s">
        <v>403</v>
      </c>
      <c r="L41" s="8" t="s">
        <v>3523</v>
      </c>
    </row>
    <row r="42" customFormat="false" ht="258.95" hidden="false" customHeight="false" outlineLevel="0" collapsed="false">
      <c r="A42" s="8" t="s">
        <v>2758</v>
      </c>
      <c r="B42" s="8" t="s">
        <v>2580</v>
      </c>
      <c r="C42" s="8" t="s">
        <v>2579</v>
      </c>
      <c r="D42" s="8" t="s">
        <v>14</v>
      </c>
      <c r="E42" s="8" t="n">
        <v>11</v>
      </c>
      <c r="F42" s="8" t="s">
        <v>14</v>
      </c>
      <c r="G42" s="8" t="s">
        <v>2760</v>
      </c>
      <c r="H42" s="8" t="s">
        <v>196</v>
      </c>
      <c r="I42" s="8" t="s">
        <v>2761</v>
      </c>
      <c r="J42" s="8" t="s">
        <v>104</v>
      </c>
      <c r="K42" s="8" t="s">
        <v>403</v>
      </c>
      <c r="L42" s="8" t="s">
        <v>3523</v>
      </c>
    </row>
    <row r="43" customFormat="false" ht="214.15" hidden="false" customHeight="false" outlineLevel="0" collapsed="false">
      <c r="A43" s="8" t="s">
        <v>2795</v>
      </c>
      <c r="B43" s="8" t="s">
        <v>2580</v>
      </c>
      <c r="C43" s="8" t="s">
        <v>2579</v>
      </c>
      <c r="D43" s="8" t="s">
        <v>14</v>
      </c>
      <c r="E43" s="8" t="n">
        <v>15</v>
      </c>
      <c r="F43" s="8" t="s">
        <v>17</v>
      </c>
      <c r="G43" s="8" t="s">
        <v>2797</v>
      </c>
      <c r="H43" s="8" t="s">
        <v>91</v>
      </c>
      <c r="I43" s="8" t="s">
        <v>2798</v>
      </c>
      <c r="J43" s="8" t="s">
        <v>93</v>
      </c>
      <c r="K43" s="8" t="s">
        <v>403</v>
      </c>
      <c r="L43" s="8" t="s">
        <v>3523</v>
      </c>
    </row>
    <row r="44" customFormat="false" ht="158.2" hidden="false" customHeight="false" outlineLevel="0" collapsed="false">
      <c r="A44" s="8" t="s">
        <v>2799</v>
      </c>
      <c r="B44" s="8" t="s">
        <v>2580</v>
      </c>
      <c r="C44" s="8" t="s">
        <v>2579</v>
      </c>
      <c r="D44" s="8" t="s">
        <v>14</v>
      </c>
      <c r="E44" s="8" t="n">
        <v>16</v>
      </c>
      <c r="F44" s="8" t="s">
        <v>17</v>
      </c>
      <c r="G44" s="8" t="s">
        <v>2801</v>
      </c>
      <c r="H44" s="8" t="s">
        <v>196</v>
      </c>
      <c r="I44" s="8" t="s">
        <v>2803</v>
      </c>
      <c r="J44" s="8" t="s">
        <v>236</v>
      </c>
      <c r="K44" s="8" t="s">
        <v>403</v>
      </c>
      <c r="L44" s="8" t="s">
        <v>3523</v>
      </c>
    </row>
    <row r="45" customFormat="false" ht="225.35" hidden="false" customHeight="false" outlineLevel="0" collapsed="false">
      <c r="A45" s="8" t="s">
        <v>2809</v>
      </c>
      <c r="B45" s="8" t="s">
        <v>2580</v>
      </c>
      <c r="C45" s="8" t="s">
        <v>2579</v>
      </c>
      <c r="D45" s="8" t="s">
        <v>14</v>
      </c>
      <c r="E45" s="8" t="n">
        <v>17</v>
      </c>
      <c r="F45" s="8" t="s">
        <v>17</v>
      </c>
      <c r="G45" s="8" t="s">
        <v>2811</v>
      </c>
      <c r="H45" s="8" t="s">
        <v>91</v>
      </c>
      <c r="I45" s="8" t="s">
        <v>2812</v>
      </c>
      <c r="J45" s="8" t="s">
        <v>282</v>
      </c>
      <c r="K45" s="8" t="s">
        <v>403</v>
      </c>
      <c r="L45" s="8" t="s">
        <v>3523</v>
      </c>
    </row>
    <row r="46" customFormat="false" ht="214.15" hidden="false" customHeight="false" outlineLevel="0" collapsed="false">
      <c r="A46" s="8" t="s">
        <v>2813</v>
      </c>
      <c r="B46" s="8" t="s">
        <v>2580</v>
      </c>
      <c r="C46" s="8" t="s">
        <v>2579</v>
      </c>
      <c r="D46" s="8" t="s">
        <v>14</v>
      </c>
      <c r="E46" s="8" t="n">
        <v>18</v>
      </c>
      <c r="F46" s="8" t="s">
        <v>17</v>
      </c>
      <c r="G46" s="8" t="s">
        <v>2815</v>
      </c>
      <c r="H46" s="8" t="s">
        <v>196</v>
      </c>
      <c r="I46" s="8" t="s">
        <v>2816</v>
      </c>
      <c r="J46" s="8" t="s">
        <v>166</v>
      </c>
      <c r="K46" s="8" t="s">
        <v>403</v>
      </c>
      <c r="L46" s="8" t="s">
        <v>3523</v>
      </c>
    </row>
    <row r="47" customFormat="false" ht="270.1" hidden="false" customHeight="false" outlineLevel="0" collapsed="false">
      <c r="A47" s="8" t="s">
        <v>2822</v>
      </c>
      <c r="B47" s="8" t="s">
        <v>2580</v>
      </c>
      <c r="C47" s="8" t="s">
        <v>2579</v>
      </c>
      <c r="D47" s="8" t="s">
        <v>14</v>
      </c>
      <c r="E47" s="8" t="n">
        <v>19</v>
      </c>
      <c r="F47" s="8" t="s">
        <v>17</v>
      </c>
      <c r="G47" s="8" t="s">
        <v>2824</v>
      </c>
      <c r="H47" s="8" t="s">
        <v>196</v>
      </c>
      <c r="I47" s="8" t="s">
        <v>2827</v>
      </c>
      <c r="J47" s="8" t="s">
        <v>282</v>
      </c>
      <c r="K47" s="8" t="s">
        <v>403</v>
      </c>
      <c r="L47" s="8" t="s">
        <v>3523</v>
      </c>
    </row>
    <row r="48" customFormat="false" ht="359.7" hidden="false" customHeight="false" outlineLevel="0" collapsed="false">
      <c r="A48" s="8" t="s">
        <v>2868</v>
      </c>
      <c r="B48" s="8" t="s">
        <v>2580</v>
      </c>
      <c r="C48" s="8" t="s">
        <v>2579</v>
      </c>
      <c r="D48" s="8" t="s">
        <v>14</v>
      </c>
      <c r="E48" s="8" t="n">
        <v>24</v>
      </c>
      <c r="F48" s="8" t="s">
        <v>11</v>
      </c>
      <c r="G48" s="8" t="s">
        <v>2870</v>
      </c>
      <c r="H48" s="8" t="s">
        <v>196</v>
      </c>
      <c r="I48" s="8" t="s">
        <v>2872</v>
      </c>
      <c r="J48" s="8" t="s">
        <v>236</v>
      </c>
      <c r="K48" s="8" t="s">
        <v>403</v>
      </c>
      <c r="L48" s="8" t="s">
        <v>3523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9"/>
    <col collapsed="false" customWidth="true" hidden="false" outlineLevel="0" max="4" min="4" style="0" width="50"/>
    <col collapsed="false" customWidth="true" hidden="false" outlineLevel="0" max="5" min="5" style="0" width="18"/>
    <col collapsed="false" customWidth="true" hidden="false" outlineLevel="0" max="6" min="6" style="0" width="16"/>
    <col collapsed="false" customWidth="true" hidden="false" outlineLevel="0" max="7" min="7" style="0" width="20"/>
    <col collapsed="false" customWidth="true" hidden="false" outlineLevel="0" max="8" min="8" style="0" width="50"/>
    <col collapsed="false" customWidth="true" hidden="false" outlineLevel="0" max="9" min="9" style="0" width="80"/>
    <col collapsed="false" customWidth="true" hidden="false" outlineLevel="0" max="10" min="10" style="0" width="46"/>
    <col collapsed="false" customWidth="true" hidden="false" outlineLevel="0" max="11" min="11" style="0" width="50"/>
  </cols>
  <sheetData>
    <row r="1" customFormat="false" ht="38" hidden="false" customHeight="true" outlineLevel="0" collapsed="false">
      <c r="A1" s="10" t="s">
        <v>78</v>
      </c>
      <c r="B1" s="10" t="s">
        <v>52</v>
      </c>
      <c r="C1" s="10" t="s">
        <v>59</v>
      </c>
      <c r="D1" s="10" t="s">
        <v>57</v>
      </c>
      <c r="E1" s="10" t="s">
        <v>58</v>
      </c>
      <c r="F1" s="10" t="s">
        <v>60</v>
      </c>
      <c r="G1" s="10" t="s">
        <v>61</v>
      </c>
      <c r="H1" s="10" t="s">
        <v>63</v>
      </c>
      <c r="I1" s="10" t="s">
        <v>67</v>
      </c>
      <c r="J1" s="10" t="s">
        <v>79</v>
      </c>
      <c r="K1" s="10" t="s">
        <v>82</v>
      </c>
    </row>
    <row r="2" customFormat="false" ht="15" hidden="false" customHeight="false" outlineLevel="0" collapsed="false">
      <c r="A2" s="8" t="s">
        <v>204</v>
      </c>
      <c r="B2" s="8" t="s">
        <v>193</v>
      </c>
      <c r="C2" s="8" t="s">
        <v>89</v>
      </c>
      <c r="D2" s="8" t="s">
        <v>88</v>
      </c>
      <c r="E2" s="8" t="s">
        <v>8</v>
      </c>
      <c r="F2" s="8" t="n">
        <v>20</v>
      </c>
      <c r="G2" s="8" t="s">
        <v>8</v>
      </c>
      <c r="H2" s="8" t="s">
        <v>195</v>
      </c>
      <c r="I2" s="8" t="s">
        <v>197</v>
      </c>
      <c r="J2" s="8" t="s">
        <v>205</v>
      </c>
      <c r="K2" s="8" t="s">
        <v>97</v>
      </c>
    </row>
    <row r="3" customFormat="false" ht="15" hidden="false" customHeight="false" outlineLevel="0" collapsed="false">
      <c r="A3" s="8" t="s">
        <v>204</v>
      </c>
      <c r="B3" s="8" t="s">
        <v>205</v>
      </c>
      <c r="C3" s="8" t="s">
        <v>292</v>
      </c>
      <c r="D3" s="8" t="s">
        <v>291</v>
      </c>
      <c r="E3" s="8" t="s">
        <v>8</v>
      </c>
      <c r="F3" s="8" t="n">
        <v>7</v>
      </c>
      <c r="G3" s="8" t="s">
        <v>8</v>
      </c>
      <c r="H3" s="8" t="s">
        <v>195</v>
      </c>
      <c r="I3" s="8" t="s">
        <v>197</v>
      </c>
      <c r="J3" s="8" t="s">
        <v>193</v>
      </c>
      <c r="K3" s="8" t="s">
        <v>296</v>
      </c>
    </row>
    <row r="4" customFormat="false" ht="68.65" hidden="false" customHeight="false" outlineLevel="0" collapsed="false">
      <c r="A4" s="8" t="s">
        <v>674</v>
      </c>
      <c r="B4" s="8" t="s">
        <v>668</v>
      </c>
      <c r="C4" s="8" t="s">
        <v>554</v>
      </c>
      <c r="D4" s="8" t="s">
        <v>553</v>
      </c>
      <c r="E4" s="8" t="s">
        <v>8</v>
      </c>
      <c r="F4" s="8" t="n">
        <v>24</v>
      </c>
      <c r="G4" s="8" t="s">
        <v>8</v>
      </c>
      <c r="H4" s="8" t="s">
        <v>670</v>
      </c>
      <c r="I4" s="8" t="s">
        <v>673</v>
      </c>
      <c r="J4" s="8" t="s">
        <v>675</v>
      </c>
      <c r="K4" s="8" t="s">
        <v>559</v>
      </c>
    </row>
    <row r="5" customFormat="false" ht="68.65" hidden="false" customHeight="false" outlineLevel="0" collapsed="false">
      <c r="A5" s="8" t="s">
        <v>674</v>
      </c>
      <c r="B5" s="8" t="s">
        <v>675</v>
      </c>
      <c r="C5" s="8" t="s">
        <v>554</v>
      </c>
      <c r="D5" s="8" t="s">
        <v>553</v>
      </c>
      <c r="E5" s="8" t="s">
        <v>8</v>
      </c>
      <c r="F5" s="8" t="n">
        <v>26</v>
      </c>
      <c r="G5" s="8" t="s">
        <v>8</v>
      </c>
      <c r="H5" s="8" t="s">
        <v>670</v>
      </c>
      <c r="I5" s="8" t="s">
        <v>673</v>
      </c>
      <c r="J5" s="8" t="s">
        <v>668</v>
      </c>
      <c r="K5" s="8" t="s">
        <v>559</v>
      </c>
    </row>
    <row r="6" customFormat="false" ht="68.65" hidden="false" customHeight="false" outlineLevel="0" collapsed="false">
      <c r="A6" s="8" t="s">
        <v>771</v>
      </c>
      <c r="B6" s="8" t="s">
        <v>767</v>
      </c>
      <c r="C6" s="8" t="s">
        <v>699</v>
      </c>
      <c r="D6" s="8" t="s">
        <v>698</v>
      </c>
      <c r="E6" s="8" t="s">
        <v>8</v>
      </c>
      <c r="F6" s="8" t="n">
        <v>13</v>
      </c>
      <c r="G6" s="8" t="s">
        <v>8</v>
      </c>
      <c r="H6" s="8" t="s">
        <v>670</v>
      </c>
      <c r="I6" s="8" t="s">
        <v>770</v>
      </c>
      <c r="J6" s="8" t="s">
        <v>772</v>
      </c>
      <c r="K6" s="8" t="s">
        <v>703</v>
      </c>
    </row>
    <row r="7" customFormat="false" ht="68.65" hidden="false" customHeight="false" outlineLevel="0" collapsed="false">
      <c r="A7" s="8" t="s">
        <v>771</v>
      </c>
      <c r="B7" s="8" t="s">
        <v>772</v>
      </c>
      <c r="C7" s="8" t="s">
        <v>699</v>
      </c>
      <c r="D7" s="8" t="s">
        <v>698</v>
      </c>
      <c r="E7" s="8" t="s">
        <v>8</v>
      </c>
      <c r="F7" s="8" t="n">
        <v>14</v>
      </c>
      <c r="G7" s="8" t="s">
        <v>8</v>
      </c>
      <c r="H7" s="8" t="s">
        <v>670</v>
      </c>
      <c r="I7" s="8" t="s">
        <v>770</v>
      </c>
      <c r="J7" s="8" t="s">
        <v>767</v>
      </c>
      <c r="K7" s="8" t="s">
        <v>703</v>
      </c>
    </row>
    <row r="8" customFormat="false" ht="113.4" hidden="false" customHeight="false" outlineLevel="0" collapsed="false">
      <c r="A8" s="8" t="s">
        <v>882</v>
      </c>
      <c r="B8" s="8" t="s">
        <v>878</v>
      </c>
      <c r="C8" s="8" t="s">
        <v>833</v>
      </c>
      <c r="D8" s="8" t="s">
        <v>832</v>
      </c>
      <c r="E8" s="8" t="s">
        <v>8</v>
      </c>
      <c r="F8" s="8" t="n">
        <v>9</v>
      </c>
      <c r="G8" s="8" t="s">
        <v>8</v>
      </c>
      <c r="H8" s="8" t="s">
        <v>119</v>
      </c>
      <c r="I8" s="8" t="s">
        <v>881</v>
      </c>
      <c r="J8" s="8" t="s">
        <v>883</v>
      </c>
      <c r="K8" s="8" t="s">
        <v>838</v>
      </c>
    </row>
    <row r="9" customFormat="false" ht="91" hidden="false" customHeight="false" outlineLevel="0" collapsed="false">
      <c r="A9" s="8" t="s">
        <v>889</v>
      </c>
      <c r="B9" s="8" t="s">
        <v>884</v>
      </c>
      <c r="C9" s="8" t="s">
        <v>833</v>
      </c>
      <c r="D9" s="8" t="s">
        <v>832</v>
      </c>
      <c r="E9" s="8" t="s">
        <v>8</v>
      </c>
      <c r="F9" s="8" t="n">
        <v>10</v>
      </c>
      <c r="G9" s="8" t="s">
        <v>8</v>
      </c>
      <c r="H9" s="8" t="s">
        <v>119</v>
      </c>
      <c r="I9" s="8" t="s">
        <v>888</v>
      </c>
      <c r="J9" s="8" t="s">
        <v>890</v>
      </c>
      <c r="K9" s="8" t="s">
        <v>838</v>
      </c>
    </row>
    <row r="10" customFormat="false" ht="79.85" hidden="false" customHeight="false" outlineLevel="0" collapsed="false">
      <c r="A10" s="8" t="s">
        <v>894</v>
      </c>
      <c r="B10" s="8" t="s">
        <v>891</v>
      </c>
      <c r="C10" s="8" t="s">
        <v>833</v>
      </c>
      <c r="D10" s="8" t="s">
        <v>832</v>
      </c>
      <c r="E10" s="8" t="s">
        <v>8</v>
      </c>
      <c r="F10" s="8" t="n">
        <v>11</v>
      </c>
      <c r="G10" s="8" t="s">
        <v>8</v>
      </c>
      <c r="H10" s="8" t="s">
        <v>129</v>
      </c>
      <c r="I10" s="8" t="s">
        <v>893</v>
      </c>
      <c r="J10" s="8" t="s">
        <v>895</v>
      </c>
      <c r="K10" s="8" t="s">
        <v>838</v>
      </c>
    </row>
    <row r="11" customFormat="false" ht="91" hidden="false" customHeight="false" outlineLevel="0" collapsed="false">
      <c r="A11" s="8" t="s">
        <v>889</v>
      </c>
      <c r="B11" s="8" t="s">
        <v>890</v>
      </c>
      <c r="C11" s="8" t="s">
        <v>949</v>
      </c>
      <c r="D11" s="8" t="s">
        <v>948</v>
      </c>
      <c r="E11" s="8" t="s">
        <v>8</v>
      </c>
      <c r="F11" s="8" t="n">
        <v>10</v>
      </c>
      <c r="G11" s="8" t="s">
        <v>8</v>
      </c>
      <c r="H11" s="8" t="s">
        <v>119</v>
      </c>
      <c r="I11" s="8" t="s">
        <v>1000</v>
      </c>
      <c r="J11" s="8" t="s">
        <v>884</v>
      </c>
      <c r="K11" s="8" t="s">
        <v>952</v>
      </c>
    </row>
    <row r="12" customFormat="false" ht="79.85" hidden="false" customHeight="false" outlineLevel="0" collapsed="false">
      <c r="A12" s="8" t="s">
        <v>894</v>
      </c>
      <c r="B12" s="8" t="s">
        <v>895</v>
      </c>
      <c r="C12" s="8" t="s">
        <v>1099</v>
      </c>
      <c r="D12" s="8" t="s">
        <v>1098</v>
      </c>
      <c r="E12" s="8" t="s">
        <v>8</v>
      </c>
      <c r="F12" s="8" t="n">
        <v>13</v>
      </c>
      <c r="G12" s="8" t="s">
        <v>8</v>
      </c>
      <c r="H12" s="8" t="s">
        <v>129</v>
      </c>
      <c r="I12" s="8" t="s">
        <v>1176</v>
      </c>
      <c r="J12" s="8" t="s">
        <v>891</v>
      </c>
      <c r="K12" s="8" t="s">
        <v>1104</v>
      </c>
    </row>
    <row r="13" customFormat="false" ht="113.4" hidden="false" customHeight="false" outlineLevel="0" collapsed="false">
      <c r="A13" s="8" t="s">
        <v>882</v>
      </c>
      <c r="B13" s="8" t="s">
        <v>883</v>
      </c>
      <c r="C13" s="8" t="s">
        <v>1451</v>
      </c>
      <c r="D13" s="8" t="s">
        <v>1450</v>
      </c>
      <c r="E13" s="8" t="s">
        <v>8</v>
      </c>
      <c r="F13" s="8" t="n">
        <v>10</v>
      </c>
      <c r="G13" s="8" t="s">
        <v>8</v>
      </c>
      <c r="H13" s="8" t="s">
        <v>119</v>
      </c>
      <c r="I13" s="8" t="s">
        <v>1492</v>
      </c>
      <c r="J13" s="8" t="s">
        <v>878</v>
      </c>
      <c r="K13" s="8" t="s">
        <v>1455</v>
      </c>
    </row>
    <row r="14" customFormat="false" ht="79.85" hidden="false" customHeight="false" outlineLevel="0" collapsed="false">
      <c r="A14" s="8" t="s">
        <v>2353</v>
      </c>
      <c r="B14" s="8" t="s">
        <v>2349</v>
      </c>
      <c r="C14" s="8" t="s">
        <v>2330</v>
      </c>
      <c r="D14" s="8" t="s">
        <v>2329</v>
      </c>
      <c r="E14" s="8" t="s">
        <v>8</v>
      </c>
      <c r="F14" s="8" t="n">
        <v>5</v>
      </c>
      <c r="G14" s="8" t="s">
        <v>8</v>
      </c>
      <c r="H14" s="8" t="s">
        <v>2351</v>
      </c>
      <c r="I14" s="8" t="s">
        <v>2352</v>
      </c>
      <c r="J14" s="8" t="s">
        <v>2354</v>
      </c>
      <c r="K14" s="8" t="s">
        <v>2333</v>
      </c>
    </row>
    <row r="15" customFormat="false" ht="79.85" hidden="false" customHeight="false" outlineLevel="0" collapsed="false">
      <c r="A15" s="8" t="s">
        <v>2353</v>
      </c>
      <c r="B15" s="8" t="s">
        <v>2354</v>
      </c>
      <c r="C15" s="8" t="s">
        <v>2330</v>
      </c>
      <c r="D15" s="8" t="s">
        <v>2435</v>
      </c>
      <c r="E15" s="8" t="s">
        <v>14</v>
      </c>
      <c r="F15" s="8" t="n">
        <v>17</v>
      </c>
      <c r="G15" s="8" t="s">
        <v>8</v>
      </c>
      <c r="H15" s="8" t="s">
        <v>2351</v>
      </c>
      <c r="I15" s="8" t="s">
        <v>2352</v>
      </c>
      <c r="J15" s="8" t="s">
        <v>2349</v>
      </c>
      <c r="K15" s="8" t="s">
        <v>2333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4"/>
    <col collapsed="false" customWidth="true" hidden="false" outlineLevel="0" max="3" min="3" style="0" width="70"/>
    <col collapsed="false" customWidth="true" hidden="false" outlineLevel="0" max="5" min="4" style="0" width="20"/>
    <col collapsed="false" customWidth="true" hidden="false" outlineLevel="0" max="6" min="6" style="0" width="18"/>
    <col collapsed="false" customWidth="true" hidden="false" outlineLevel="0" max="7" min="7" style="0" width="50"/>
    <col collapsed="false" customWidth="true" hidden="false" outlineLevel="0" max="8" min="8" style="0" width="62"/>
  </cols>
  <sheetData>
    <row r="1" customFormat="false" ht="38" hidden="false" customHeight="true" outlineLevel="0" collapsed="false">
      <c r="A1" s="6" t="s">
        <v>59</v>
      </c>
      <c r="B1" s="6" t="s">
        <v>3524</v>
      </c>
      <c r="C1" s="6" t="s">
        <v>3525</v>
      </c>
      <c r="D1" s="6" t="s">
        <v>3526</v>
      </c>
      <c r="E1" s="6" t="s">
        <v>3527</v>
      </c>
      <c r="F1" s="6" t="s">
        <v>3528</v>
      </c>
      <c r="G1" s="6" t="s">
        <v>3529</v>
      </c>
      <c r="H1" s="6" t="s">
        <v>3530</v>
      </c>
    </row>
    <row r="2" customFormat="false" ht="15" hidden="false" customHeight="false" outlineLevel="0" collapsed="false">
      <c r="A2" s="8" t="s">
        <v>89</v>
      </c>
      <c r="B2" s="8" t="s">
        <v>97</v>
      </c>
      <c r="C2" s="8" t="s">
        <v>3531</v>
      </c>
      <c r="D2" s="8" t="n">
        <v>33</v>
      </c>
      <c r="E2" s="8" t="n">
        <v>52</v>
      </c>
      <c r="F2" s="8" t="n">
        <v>34</v>
      </c>
      <c r="G2" s="8" t="s">
        <v>3532</v>
      </c>
      <c r="H2" s="8"/>
    </row>
    <row r="3" customFormat="false" ht="15" hidden="false" customHeight="false" outlineLevel="0" collapsed="false">
      <c r="A3" s="8" t="s">
        <v>292</v>
      </c>
      <c r="B3" s="8" t="s">
        <v>296</v>
      </c>
      <c r="C3" s="8" t="s">
        <v>3533</v>
      </c>
      <c r="D3" s="8" t="n">
        <v>25</v>
      </c>
      <c r="E3" s="8" t="n">
        <v>42</v>
      </c>
      <c r="F3" s="8" t="n">
        <v>21</v>
      </c>
      <c r="G3" s="8" t="s">
        <v>3532</v>
      </c>
      <c r="H3" s="8"/>
    </row>
    <row r="4" customFormat="false" ht="15" hidden="false" customHeight="false" outlineLevel="0" collapsed="false">
      <c r="A4" s="8" t="s">
        <v>399</v>
      </c>
      <c r="B4" s="8" t="s">
        <v>404</v>
      </c>
      <c r="C4" s="8" t="s">
        <v>3534</v>
      </c>
      <c r="D4" s="8" t="n">
        <v>27</v>
      </c>
      <c r="E4" s="8" t="n">
        <v>52</v>
      </c>
      <c r="F4" s="8" t="n">
        <v>29</v>
      </c>
      <c r="G4" s="8" t="s">
        <v>3532</v>
      </c>
      <c r="H4" s="8"/>
    </row>
    <row r="5" customFormat="false" ht="15" hidden="false" customHeight="false" outlineLevel="0" collapsed="false">
      <c r="A5" s="8" t="s">
        <v>554</v>
      </c>
      <c r="B5" s="8" t="s">
        <v>559</v>
      </c>
      <c r="C5" s="8" t="s">
        <v>3535</v>
      </c>
      <c r="D5" s="8" t="n">
        <v>46</v>
      </c>
      <c r="E5" s="8" t="n">
        <v>64</v>
      </c>
      <c r="F5" s="8" t="n">
        <v>29</v>
      </c>
      <c r="G5" s="8" t="s">
        <v>3532</v>
      </c>
      <c r="H5" s="8"/>
    </row>
    <row r="6" customFormat="false" ht="15" hidden="false" customHeight="false" outlineLevel="0" collapsed="false">
      <c r="A6" s="8" t="s">
        <v>699</v>
      </c>
      <c r="B6" s="8" t="s">
        <v>703</v>
      </c>
      <c r="C6" s="8" t="s">
        <v>3536</v>
      </c>
      <c r="D6" s="8" t="n">
        <v>18</v>
      </c>
      <c r="E6" s="8" t="n">
        <v>34</v>
      </c>
      <c r="F6" s="8" t="n">
        <v>27</v>
      </c>
      <c r="G6" s="8" t="s">
        <v>3532</v>
      </c>
      <c r="H6" s="8"/>
    </row>
    <row r="7" customFormat="false" ht="15" hidden="false" customHeight="false" outlineLevel="0" collapsed="false">
      <c r="A7" s="8" t="s">
        <v>833</v>
      </c>
      <c r="B7" s="8" t="s">
        <v>838</v>
      </c>
      <c r="C7" s="8" t="s">
        <v>3537</v>
      </c>
      <c r="D7" s="8" t="n">
        <v>62</v>
      </c>
      <c r="E7" s="8" t="n">
        <v>74</v>
      </c>
      <c r="F7" s="8" t="n">
        <v>20</v>
      </c>
      <c r="G7" s="8" t="s">
        <v>3532</v>
      </c>
      <c r="H7" s="8"/>
    </row>
    <row r="8" customFormat="false" ht="15" hidden="false" customHeight="false" outlineLevel="0" collapsed="false">
      <c r="A8" s="8" t="s">
        <v>949</v>
      </c>
      <c r="B8" s="8" t="s">
        <v>952</v>
      </c>
      <c r="C8" s="8" t="s">
        <v>3538</v>
      </c>
      <c r="D8" s="8" t="n">
        <v>46</v>
      </c>
      <c r="E8" s="8" t="n">
        <v>67</v>
      </c>
      <c r="F8" s="8" t="n">
        <v>26</v>
      </c>
      <c r="G8" s="8" t="s">
        <v>3532</v>
      </c>
      <c r="H8" s="8"/>
    </row>
    <row r="9" customFormat="false" ht="15" hidden="false" customHeight="false" outlineLevel="0" collapsed="false">
      <c r="A9" s="8" t="s">
        <v>1099</v>
      </c>
      <c r="B9" s="8" t="s">
        <v>1104</v>
      </c>
      <c r="C9" s="8" t="s">
        <v>3539</v>
      </c>
      <c r="D9" s="8" t="n">
        <v>25</v>
      </c>
      <c r="E9" s="8" t="n">
        <v>48</v>
      </c>
      <c r="F9" s="8" t="n">
        <v>30</v>
      </c>
      <c r="G9" s="8" t="s">
        <v>3532</v>
      </c>
      <c r="H9" s="8"/>
    </row>
    <row r="10" customFormat="false" ht="15" hidden="false" customHeight="false" outlineLevel="0" collapsed="false">
      <c r="A10" s="8" t="s">
        <v>1287</v>
      </c>
      <c r="B10" s="8" t="s">
        <v>1294</v>
      </c>
      <c r="C10" s="8" t="s">
        <v>3540</v>
      </c>
      <c r="D10" s="8" t="n">
        <v>49</v>
      </c>
      <c r="E10" s="8" t="n">
        <v>69</v>
      </c>
      <c r="F10" s="8" t="n">
        <v>30</v>
      </c>
      <c r="G10" s="8" t="s">
        <v>3532</v>
      </c>
      <c r="H10" s="8"/>
    </row>
    <row r="11" customFormat="false" ht="15" hidden="false" customHeight="false" outlineLevel="0" collapsed="false">
      <c r="A11" s="8" t="s">
        <v>1451</v>
      </c>
      <c r="B11" s="8" t="s">
        <v>1455</v>
      </c>
      <c r="C11" s="8" t="s">
        <v>3541</v>
      </c>
      <c r="D11" s="8" t="n">
        <v>33</v>
      </c>
      <c r="E11" s="8" t="n">
        <v>56</v>
      </c>
      <c r="F11" s="8" t="n">
        <v>30</v>
      </c>
      <c r="G11" s="8" t="s">
        <v>3532</v>
      </c>
      <c r="H11" s="8"/>
    </row>
    <row r="12" customFormat="false" ht="15" hidden="false" customHeight="false" outlineLevel="0" collapsed="false">
      <c r="A12" s="8" t="s">
        <v>1598</v>
      </c>
      <c r="B12" s="8" t="s">
        <v>1600</v>
      </c>
      <c r="C12" s="8" t="s">
        <v>3542</v>
      </c>
      <c r="D12" s="8" t="n">
        <v>19</v>
      </c>
      <c r="E12" s="8" t="n">
        <v>35</v>
      </c>
      <c r="F12" s="8" t="n">
        <v>23</v>
      </c>
      <c r="G12" s="8" t="s">
        <v>3532</v>
      </c>
      <c r="H12" s="8"/>
    </row>
    <row r="13" customFormat="false" ht="15" hidden="false" customHeight="false" outlineLevel="0" collapsed="false">
      <c r="A13" s="8" t="s">
        <v>1713</v>
      </c>
      <c r="B13" s="8" t="s">
        <v>1717</v>
      </c>
      <c r="C13" s="8" t="s">
        <v>3543</v>
      </c>
      <c r="D13" s="8" t="n">
        <v>29</v>
      </c>
      <c r="E13" s="8" t="n">
        <v>49</v>
      </c>
      <c r="F13" s="8" t="n">
        <v>30</v>
      </c>
      <c r="G13" s="8" t="s">
        <v>3532</v>
      </c>
      <c r="H13" s="8"/>
    </row>
    <row r="14" customFormat="false" ht="15" hidden="false" customHeight="false" outlineLevel="0" collapsed="false">
      <c r="A14" s="8" t="s">
        <v>1870</v>
      </c>
      <c r="B14" s="8" t="s">
        <v>1874</v>
      </c>
      <c r="C14" s="8" t="s">
        <v>3544</v>
      </c>
      <c r="D14" s="8" t="n">
        <v>43</v>
      </c>
      <c r="E14" s="8" t="n">
        <v>57</v>
      </c>
      <c r="F14" s="8" t="n">
        <v>24</v>
      </c>
      <c r="G14" s="8" t="s">
        <v>3532</v>
      </c>
      <c r="H14" s="8"/>
    </row>
    <row r="15" customFormat="false" ht="15" hidden="false" customHeight="false" outlineLevel="0" collapsed="false">
      <c r="A15" s="8" t="s">
        <v>3545</v>
      </c>
      <c r="B15" s="8" t="s">
        <v>3546</v>
      </c>
      <c r="C15" s="8" t="s">
        <v>3547</v>
      </c>
      <c r="D15" s="8" t="n">
        <v>58</v>
      </c>
      <c r="E15" s="8" t="n">
        <v>72</v>
      </c>
      <c r="F15" s="8" t="n">
        <v>0</v>
      </c>
      <c r="G15" s="8" t="s">
        <v>3532</v>
      </c>
      <c r="H15" s="8"/>
    </row>
    <row r="16" customFormat="false" ht="15" hidden="false" customHeight="false" outlineLevel="0" collapsed="false">
      <c r="A16" s="8" t="s">
        <v>1993</v>
      </c>
      <c r="B16" s="8" t="s">
        <v>1998</v>
      </c>
      <c r="C16" s="8" t="s">
        <v>3548</v>
      </c>
      <c r="D16" s="8" t="n">
        <v>65</v>
      </c>
      <c r="E16" s="8" t="n">
        <v>80</v>
      </c>
      <c r="F16" s="8" t="n">
        <v>30</v>
      </c>
      <c r="G16" s="8" t="s">
        <v>3532</v>
      </c>
      <c r="H16" s="8"/>
    </row>
    <row r="17" customFormat="false" ht="15" hidden="false" customHeight="false" outlineLevel="0" collapsed="false">
      <c r="A17" s="8" t="s">
        <v>2141</v>
      </c>
      <c r="B17" s="8" t="s">
        <v>2145</v>
      </c>
      <c r="C17" s="8" t="s">
        <v>3549</v>
      </c>
      <c r="D17" s="8" t="n">
        <v>19</v>
      </c>
      <c r="E17" s="8" t="n">
        <v>35</v>
      </c>
      <c r="F17" s="8" t="n">
        <v>20</v>
      </c>
      <c r="G17" s="8" t="s">
        <v>3532</v>
      </c>
      <c r="H17" s="8"/>
    </row>
    <row r="18" customFormat="false" ht="15" hidden="false" customHeight="false" outlineLevel="0" collapsed="false">
      <c r="A18" s="8" t="s">
        <v>2141</v>
      </c>
      <c r="B18" s="8" t="s">
        <v>2145</v>
      </c>
      <c r="C18" s="8" t="s">
        <v>3550</v>
      </c>
      <c r="D18" s="8" t="n">
        <v>42</v>
      </c>
      <c r="E18" s="8" t="n">
        <v>65</v>
      </c>
      <c r="F18" s="8" t="n">
        <v>18</v>
      </c>
      <c r="G18" s="8" t="s">
        <v>3532</v>
      </c>
      <c r="H18" s="8"/>
    </row>
    <row r="19" customFormat="false" ht="15" hidden="false" customHeight="false" outlineLevel="0" collapsed="false">
      <c r="A19" s="8" t="s">
        <v>2330</v>
      </c>
      <c r="B19" s="8" t="s">
        <v>2333</v>
      </c>
      <c r="C19" s="8" t="s">
        <v>3551</v>
      </c>
      <c r="D19" s="8" t="n">
        <v>21</v>
      </c>
      <c r="E19" s="8" t="n">
        <v>34</v>
      </c>
      <c r="F19" s="8" t="n">
        <v>20</v>
      </c>
      <c r="G19" s="8" t="s">
        <v>3532</v>
      </c>
      <c r="H19" s="8"/>
    </row>
    <row r="20" customFormat="false" ht="15" hidden="false" customHeight="false" outlineLevel="0" collapsed="false">
      <c r="A20" s="8" t="s">
        <v>2330</v>
      </c>
      <c r="B20" s="8" t="s">
        <v>2333</v>
      </c>
      <c r="C20" s="8" t="s">
        <v>3552</v>
      </c>
      <c r="D20" s="8" t="n">
        <v>40</v>
      </c>
      <c r="E20" s="8" t="n">
        <v>60</v>
      </c>
      <c r="F20" s="8" t="n">
        <v>19</v>
      </c>
      <c r="G20" s="8" t="s">
        <v>3532</v>
      </c>
      <c r="H20" s="8"/>
    </row>
    <row r="21" customFormat="false" ht="15" hidden="false" customHeight="false" outlineLevel="0" collapsed="false">
      <c r="A21" s="8" t="s">
        <v>2580</v>
      </c>
      <c r="B21" s="8" t="s">
        <v>2585</v>
      </c>
      <c r="C21" s="8" t="s">
        <v>3553</v>
      </c>
      <c r="D21" s="8" t="n">
        <v>15</v>
      </c>
      <c r="E21" s="8" t="n">
        <v>27</v>
      </c>
      <c r="F21" s="8" t="n">
        <v>22</v>
      </c>
      <c r="G21" s="8" t="s">
        <v>3532</v>
      </c>
      <c r="H21" s="8"/>
    </row>
    <row r="22" customFormat="false" ht="15" hidden="false" customHeight="false" outlineLevel="0" collapsed="false">
      <c r="A22" s="8" t="s">
        <v>2580</v>
      </c>
      <c r="B22" s="8" t="s">
        <v>2585</v>
      </c>
      <c r="C22" s="8" t="s">
        <v>3554</v>
      </c>
      <c r="D22" s="8" t="n">
        <v>34</v>
      </c>
      <c r="E22" s="8" t="n">
        <v>60</v>
      </c>
      <c r="F22" s="8" t="n">
        <v>30</v>
      </c>
      <c r="G22" s="8" t="s">
        <v>3532</v>
      </c>
      <c r="H22" s="8"/>
    </row>
    <row r="23" customFormat="false" ht="15" hidden="false" customHeight="false" outlineLevel="0" collapsed="false">
      <c r="A23" s="8" t="s">
        <v>3555</v>
      </c>
      <c r="B23" s="8" t="s">
        <v>3556</v>
      </c>
      <c r="C23" s="8" t="s">
        <v>3557</v>
      </c>
      <c r="D23" s="8"/>
      <c r="E23" s="8"/>
      <c r="F23" s="8" t="n">
        <v>0</v>
      </c>
      <c r="G23" s="8" t="s">
        <v>3532</v>
      </c>
      <c r="H23" s="8" t="s">
        <v>3558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C2:AC513 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06"/>
  </cols>
  <sheetData>
    <row r="1" customFormat="false" ht="38" hidden="false" customHeight="true" outlineLevel="0" collapsed="false">
      <c r="A1" s="6" t="s">
        <v>3559</v>
      </c>
      <c r="B1" s="6" t="s">
        <v>3560</v>
      </c>
    </row>
    <row r="2" customFormat="false" ht="15" hidden="false" customHeight="false" outlineLevel="0" collapsed="false">
      <c r="A2" s="11" t="s">
        <v>3561</v>
      </c>
      <c r="B2" s="8" t="s">
        <v>3562</v>
      </c>
    </row>
    <row r="3" customFormat="false" ht="15" hidden="false" customHeight="false" outlineLevel="0" collapsed="false">
      <c r="A3" s="11" t="s">
        <v>3563</v>
      </c>
      <c r="B3" s="8" t="s">
        <v>3564</v>
      </c>
    </row>
    <row r="4" customFormat="false" ht="15" hidden="false" customHeight="false" outlineLevel="0" collapsed="false">
      <c r="A4" s="11" t="s">
        <v>3565</v>
      </c>
      <c r="B4" s="8" t="s">
        <v>3566</v>
      </c>
    </row>
    <row r="5" customFormat="false" ht="15" hidden="false" customHeight="false" outlineLevel="0" collapsed="false">
      <c r="A5" s="11" t="s">
        <v>3567</v>
      </c>
      <c r="B5" s="8" t="s">
        <v>3568</v>
      </c>
    </row>
    <row r="6" customFormat="false" ht="15" hidden="false" customHeight="false" outlineLevel="0" collapsed="false">
      <c r="A6" s="11" t="s">
        <v>3569</v>
      </c>
      <c r="B6" s="8" t="s">
        <v>3570</v>
      </c>
    </row>
    <row r="7" customFormat="false" ht="15" hidden="false" customHeight="false" outlineLevel="0" collapsed="false">
      <c r="A7" s="11" t="s">
        <v>52</v>
      </c>
      <c r="B7" s="8" t="s">
        <v>3571</v>
      </c>
    </row>
    <row r="8" customFormat="false" ht="15" hidden="false" customHeight="false" outlineLevel="0" collapsed="false">
      <c r="A8" s="11" t="s">
        <v>53</v>
      </c>
      <c r="B8" s="8" t="s">
        <v>3572</v>
      </c>
    </row>
    <row r="9" customFormat="false" ht="15" hidden="false" customHeight="false" outlineLevel="0" collapsed="false">
      <c r="A9" s="11" t="s">
        <v>57</v>
      </c>
      <c r="B9" s="8" t="s">
        <v>3573</v>
      </c>
    </row>
    <row r="10" customFormat="false" ht="15" hidden="false" customHeight="false" outlineLevel="0" collapsed="false">
      <c r="A10" s="11" t="s">
        <v>58</v>
      </c>
      <c r="B10" s="8" t="s">
        <v>3574</v>
      </c>
    </row>
    <row r="11" customFormat="false" ht="15" hidden="false" customHeight="false" outlineLevel="0" collapsed="false">
      <c r="A11" s="11" t="s">
        <v>65</v>
      </c>
      <c r="B11" s="8" t="s">
        <v>3575</v>
      </c>
    </row>
    <row r="12" customFormat="false" ht="15" hidden="false" customHeight="false" outlineLevel="0" collapsed="false">
      <c r="A12" s="11" t="s">
        <v>66</v>
      </c>
      <c r="B12" s="8" t="s">
        <v>3576</v>
      </c>
    </row>
    <row r="13" customFormat="false" ht="15" hidden="false" customHeight="false" outlineLevel="0" collapsed="false">
      <c r="A13" s="11" t="s">
        <v>67</v>
      </c>
      <c r="B13" s="8" t="s">
        <v>3577</v>
      </c>
    </row>
    <row r="14" customFormat="false" ht="15" hidden="false" customHeight="false" outlineLevel="0" collapsed="false">
      <c r="A14" s="11" t="s">
        <v>64</v>
      </c>
      <c r="B14" s="8" t="s">
        <v>3578</v>
      </c>
    </row>
    <row r="15" customFormat="false" ht="15" hidden="false" customHeight="false" outlineLevel="0" collapsed="false">
      <c r="A15" s="11" t="s">
        <v>73</v>
      </c>
      <c r="B15" s="8" t="s">
        <v>3579</v>
      </c>
    </row>
    <row r="16" customFormat="false" ht="15" hidden="false" customHeight="false" outlineLevel="0" collapsed="false">
      <c r="A16" s="11" t="s">
        <v>74</v>
      </c>
      <c r="B16" s="8" t="s">
        <v>3580</v>
      </c>
    </row>
    <row r="17" customFormat="false" ht="15" hidden="false" customHeight="false" outlineLevel="0" collapsed="false">
      <c r="A17" s="11" t="s">
        <v>75</v>
      </c>
      <c r="B17" s="8" t="s">
        <v>3581</v>
      </c>
    </row>
    <row r="18" customFormat="false" ht="15" hidden="false" customHeight="false" outlineLevel="0" collapsed="false">
      <c r="A18" s="11" t="s">
        <v>76</v>
      </c>
      <c r="B18" s="8" t="s">
        <v>3582</v>
      </c>
    </row>
    <row r="19" customFormat="false" ht="15" hidden="false" customHeight="false" outlineLevel="0" collapsed="false">
      <c r="A19" s="11" t="s">
        <v>2930</v>
      </c>
      <c r="B19" s="8" t="s">
        <v>3583</v>
      </c>
    </row>
    <row r="20" customFormat="false" ht="15" hidden="false" customHeight="false" outlineLevel="0" collapsed="false">
      <c r="A20" s="11" t="s">
        <v>3584</v>
      </c>
      <c r="B20" s="8" t="s">
        <v>3585</v>
      </c>
    </row>
    <row r="21" customFormat="false" ht="15" hidden="false" customHeight="false" outlineLevel="0" collapsed="false">
      <c r="A21" s="11" t="s">
        <v>80</v>
      </c>
      <c r="B21" s="8" t="s">
        <v>3586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2026-07-15T19:23:14Z</dcterms:modified>
  <cp:revision>1</cp:revision>
  <dc:subject/>
  <dc:title/>
</cp:coreProperties>
</file>