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5460" activeTab="1"/>
  </bookViews>
  <sheets>
    <sheet name="说明" sheetId="2" r:id="rId1"/>
    <sheet name="城市编码表" sheetId="1" r:id="rId2"/>
  </sheets>
  <definedNames>
    <definedName name="_17Q2" localSheetId="1">城市编码表!$A$2:$C$3539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39" i="1" l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connections.xml><?xml version="1.0" encoding="utf-8"?>
<connections xmlns="http://schemas.openxmlformats.org/spreadsheetml/2006/main">
  <connection id="1" name="17Q2" type="6" refreshedVersion="5" background="1" saveData="1">
    <textPr codePage="936" sourceFile="C:\Users\jieqian.zjq\Desktop\17Q2\17Q2\adcode_adchange_sug_gbk\17Q2.txt" comma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<sst xmlns="http://schemas.openxmlformats.org/spreadsheetml/2006/main" count="10606" uniqueCount="7425">
  <si>
    <t>100000</t>
  </si>
  <si>
    <t>中华人民共和国</t>
  </si>
  <si>
    <t>110000</t>
  </si>
  <si>
    <t>北京市</t>
  </si>
  <si>
    <t>010</t>
  </si>
  <si>
    <t>110100</t>
  </si>
  <si>
    <t>北京市市辖区</t>
  </si>
  <si>
    <t>110101</t>
  </si>
  <si>
    <t>东城区</t>
  </si>
  <si>
    <t>110102</t>
  </si>
  <si>
    <t>西城区</t>
  </si>
  <si>
    <t>110105</t>
  </si>
  <si>
    <t>朝阳区</t>
  </si>
  <si>
    <t>110106</t>
  </si>
  <si>
    <t>丰台区</t>
  </si>
  <si>
    <t>110107</t>
  </si>
  <si>
    <t>石景山区</t>
  </si>
  <si>
    <t>110108</t>
  </si>
  <si>
    <t>海淀区</t>
  </si>
  <si>
    <t>110109</t>
  </si>
  <si>
    <t>门头沟区</t>
  </si>
  <si>
    <t>110111</t>
  </si>
  <si>
    <t>房山区</t>
  </si>
  <si>
    <t>110112</t>
  </si>
  <si>
    <t>通州区</t>
  </si>
  <si>
    <t>110113</t>
  </si>
  <si>
    <t>顺义区</t>
  </si>
  <si>
    <t>110114</t>
  </si>
  <si>
    <t>昌平区</t>
  </si>
  <si>
    <t>110115</t>
  </si>
  <si>
    <t>大兴区</t>
  </si>
  <si>
    <t>110116</t>
  </si>
  <si>
    <t>怀柔区</t>
  </si>
  <si>
    <t>110117</t>
  </si>
  <si>
    <t>平谷区</t>
  </si>
  <si>
    <t>110118</t>
  </si>
  <si>
    <t>密云区</t>
  </si>
  <si>
    <t>110119</t>
  </si>
  <si>
    <t>延庆区</t>
  </si>
  <si>
    <t>120000</t>
  </si>
  <si>
    <t>天津市</t>
  </si>
  <si>
    <t>022</t>
  </si>
  <si>
    <t>120100</t>
  </si>
  <si>
    <t>天津市市辖区</t>
  </si>
  <si>
    <t>120101</t>
  </si>
  <si>
    <t>和平区</t>
  </si>
  <si>
    <t>120102</t>
  </si>
  <si>
    <t>河东区</t>
  </si>
  <si>
    <t>120103</t>
  </si>
  <si>
    <t>河西区</t>
  </si>
  <si>
    <t>120104</t>
  </si>
  <si>
    <t>南开区</t>
  </si>
  <si>
    <t>120105</t>
  </si>
  <si>
    <t>河北区</t>
  </si>
  <si>
    <t>120106</t>
  </si>
  <si>
    <t>红桥区</t>
  </si>
  <si>
    <t>120110</t>
  </si>
  <si>
    <t>东丽区</t>
  </si>
  <si>
    <t>120111</t>
  </si>
  <si>
    <t>西青区</t>
  </si>
  <si>
    <t>120112</t>
  </si>
  <si>
    <t>津南区</t>
  </si>
  <si>
    <t>120113</t>
  </si>
  <si>
    <t>北辰区</t>
  </si>
  <si>
    <t>120114</t>
  </si>
  <si>
    <t>武清区</t>
  </si>
  <si>
    <t>120115</t>
  </si>
  <si>
    <t>宝坻区</t>
  </si>
  <si>
    <t>120116</t>
  </si>
  <si>
    <t>滨海新区</t>
  </si>
  <si>
    <t>120117</t>
  </si>
  <si>
    <t>宁河区</t>
  </si>
  <si>
    <t>120118</t>
  </si>
  <si>
    <t>静海区</t>
  </si>
  <si>
    <t>120119</t>
  </si>
  <si>
    <t>蓟州区</t>
  </si>
  <si>
    <t>130000</t>
  </si>
  <si>
    <t>河北省</t>
  </si>
  <si>
    <t>130100</t>
  </si>
  <si>
    <t>石家庄市</t>
  </si>
  <si>
    <t>0311</t>
  </si>
  <si>
    <t>130101</t>
  </si>
  <si>
    <t>石家庄市市辖区</t>
  </si>
  <si>
    <t>130102</t>
  </si>
  <si>
    <t>长安区</t>
  </si>
  <si>
    <t>130104</t>
  </si>
  <si>
    <t>桥西区</t>
  </si>
  <si>
    <t>130105</t>
  </si>
  <si>
    <t>新华区</t>
  </si>
  <si>
    <t>130107</t>
  </si>
  <si>
    <t>井陉矿区</t>
  </si>
  <si>
    <t>130108</t>
  </si>
  <si>
    <t>裕华区</t>
  </si>
  <si>
    <t>130109</t>
  </si>
  <si>
    <t>藁城区</t>
  </si>
  <si>
    <t>130110</t>
  </si>
  <si>
    <t>鹿泉区</t>
  </si>
  <si>
    <t>130111</t>
  </si>
  <si>
    <t>栾城区</t>
  </si>
  <si>
    <t>130121</t>
  </si>
  <si>
    <t>井陉县</t>
  </si>
  <si>
    <t>130123</t>
  </si>
  <si>
    <t>正定县</t>
  </si>
  <si>
    <t>130125</t>
  </si>
  <si>
    <t>行唐县</t>
  </si>
  <si>
    <t>130126</t>
  </si>
  <si>
    <t>灵寿县</t>
  </si>
  <si>
    <t>130127</t>
  </si>
  <si>
    <t>高邑县</t>
  </si>
  <si>
    <t>130128</t>
  </si>
  <si>
    <t>深泽县</t>
  </si>
  <si>
    <t>130129</t>
  </si>
  <si>
    <t>赞皇县</t>
  </si>
  <si>
    <t>130130</t>
  </si>
  <si>
    <t>无极县</t>
  </si>
  <si>
    <t>130131</t>
  </si>
  <si>
    <t>平山县</t>
  </si>
  <si>
    <t>130132</t>
  </si>
  <si>
    <t>元氏县</t>
  </si>
  <si>
    <t>130133</t>
  </si>
  <si>
    <t>赵县</t>
  </si>
  <si>
    <t>130181</t>
  </si>
  <si>
    <t>辛集市</t>
  </si>
  <si>
    <t>130183</t>
  </si>
  <si>
    <t>晋州市</t>
  </si>
  <si>
    <t>130184</t>
  </si>
  <si>
    <t>新乐市</t>
  </si>
  <si>
    <t>130200</t>
  </si>
  <si>
    <t>唐山市</t>
  </si>
  <si>
    <t>0315</t>
  </si>
  <si>
    <t>130201</t>
  </si>
  <si>
    <t>唐山市市辖区</t>
  </si>
  <si>
    <t>130202</t>
  </si>
  <si>
    <t>路南区</t>
  </si>
  <si>
    <t>130203</t>
  </si>
  <si>
    <t>路北区</t>
  </si>
  <si>
    <t>130204</t>
  </si>
  <si>
    <t>古冶区</t>
  </si>
  <si>
    <t>130205</t>
  </si>
  <si>
    <t>开平区</t>
  </si>
  <si>
    <t>130207</t>
  </si>
  <si>
    <t>丰南区</t>
  </si>
  <si>
    <t>130208</t>
  </si>
  <si>
    <t>丰润区</t>
  </si>
  <si>
    <t>130209</t>
  </si>
  <si>
    <t>曹妃甸区</t>
  </si>
  <si>
    <t>130223</t>
  </si>
  <si>
    <t>滦县</t>
  </si>
  <si>
    <t>130224</t>
  </si>
  <si>
    <t>滦南县</t>
  </si>
  <si>
    <t>130225</t>
  </si>
  <si>
    <t>乐亭县</t>
  </si>
  <si>
    <t>130227</t>
  </si>
  <si>
    <t>迁西县</t>
  </si>
  <si>
    <t>130229</t>
  </si>
  <si>
    <t>玉田县</t>
  </si>
  <si>
    <t>130281</t>
  </si>
  <si>
    <t>遵化市</t>
  </si>
  <si>
    <t>130283</t>
  </si>
  <si>
    <t>迁安市</t>
  </si>
  <si>
    <t>130300</t>
  </si>
  <si>
    <t>秦皇岛市</t>
  </si>
  <si>
    <t>0335</t>
  </si>
  <si>
    <t>130301</t>
  </si>
  <si>
    <t>秦皇岛市市辖区</t>
  </si>
  <si>
    <t>130302</t>
  </si>
  <si>
    <t>海港区</t>
  </si>
  <si>
    <t>130303</t>
  </si>
  <si>
    <t>山海关区</t>
  </si>
  <si>
    <t>130304</t>
  </si>
  <si>
    <t>北戴河区</t>
  </si>
  <si>
    <t>130321</t>
  </si>
  <si>
    <t>青龙满族自治县</t>
  </si>
  <si>
    <t>130322</t>
  </si>
  <si>
    <t>昌黎县</t>
  </si>
  <si>
    <t>130306</t>
  </si>
  <si>
    <t>抚宁区</t>
  </si>
  <si>
    <t>130324</t>
  </si>
  <si>
    <t>卢龙县</t>
  </si>
  <si>
    <t>130400</t>
  </si>
  <si>
    <t>邯郸市</t>
  </si>
  <si>
    <t>0310</t>
  </si>
  <si>
    <t>130401</t>
  </si>
  <si>
    <t>邯郸市市辖区</t>
  </si>
  <si>
    <t>130402</t>
  </si>
  <si>
    <t>邯山区</t>
  </si>
  <si>
    <t>130403</t>
  </si>
  <si>
    <t>丛台区</t>
  </si>
  <si>
    <t>130404</t>
  </si>
  <si>
    <t>复兴区</t>
  </si>
  <si>
    <t>130406</t>
  </si>
  <si>
    <t>峰峰矿区</t>
  </si>
  <si>
    <t>130423</t>
  </si>
  <si>
    <t>临漳县</t>
  </si>
  <si>
    <t>130424</t>
  </si>
  <si>
    <t>成安县</t>
  </si>
  <si>
    <t>130425</t>
  </si>
  <si>
    <t>大名县</t>
  </si>
  <si>
    <t>130426</t>
  </si>
  <si>
    <t>涉县</t>
  </si>
  <si>
    <t>130427</t>
  </si>
  <si>
    <t>磁县</t>
  </si>
  <si>
    <t>130407</t>
  </si>
  <si>
    <t>肥乡区</t>
  </si>
  <si>
    <t>130408</t>
  </si>
  <si>
    <t>永年区</t>
  </si>
  <si>
    <t>130430</t>
  </si>
  <si>
    <t>邱县</t>
  </si>
  <si>
    <t>130431</t>
  </si>
  <si>
    <t>鸡泽县</t>
  </si>
  <si>
    <t>130432</t>
  </si>
  <si>
    <t>广平县</t>
  </si>
  <si>
    <t>130433</t>
  </si>
  <si>
    <t>馆陶县</t>
  </si>
  <si>
    <t>130434</t>
  </si>
  <si>
    <t>魏县</t>
  </si>
  <si>
    <t>130435</t>
  </si>
  <si>
    <t>曲周县</t>
  </si>
  <si>
    <t>130481</t>
  </si>
  <si>
    <t>武安市</t>
  </si>
  <si>
    <t>130500</t>
  </si>
  <si>
    <t>邢台市</t>
  </si>
  <si>
    <t>0319</t>
  </si>
  <si>
    <t>130501</t>
  </si>
  <si>
    <t>邢台市市辖区</t>
  </si>
  <si>
    <t>130502</t>
  </si>
  <si>
    <t>桥东区</t>
  </si>
  <si>
    <t>130503</t>
  </si>
  <si>
    <t>130521</t>
  </si>
  <si>
    <t>邢台县</t>
  </si>
  <si>
    <t>130522</t>
  </si>
  <si>
    <t>临城县</t>
  </si>
  <si>
    <t>130523</t>
  </si>
  <si>
    <t>内丘县</t>
  </si>
  <si>
    <t>130524</t>
  </si>
  <si>
    <t>柏乡县</t>
  </si>
  <si>
    <t>130525</t>
  </si>
  <si>
    <t>隆尧县</t>
  </si>
  <si>
    <t>130526</t>
  </si>
  <si>
    <t>任县</t>
  </si>
  <si>
    <t>130527</t>
  </si>
  <si>
    <t>南和县</t>
  </si>
  <si>
    <t>130528</t>
  </si>
  <si>
    <t>宁晋县</t>
  </si>
  <si>
    <t>130529</t>
  </si>
  <si>
    <t>巨鹿县</t>
  </si>
  <si>
    <t>130530</t>
  </si>
  <si>
    <t>新河县</t>
  </si>
  <si>
    <t>130531</t>
  </si>
  <si>
    <t>广宗县</t>
  </si>
  <si>
    <t>130532</t>
  </si>
  <si>
    <t>平乡县</t>
  </si>
  <si>
    <t>130533</t>
  </si>
  <si>
    <t>威县</t>
  </si>
  <si>
    <t>130534</t>
  </si>
  <si>
    <t>清河县</t>
  </si>
  <si>
    <t>130535</t>
  </si>
  <si>
    <t>临西县</t>
  </si>
  <si>
    <t>130581</t>
  </si>
  <si>
    <t>南宫市</t>
  </si>
  <si>
    <t>130582</t>
  </si>
  <si>
    <t>沙河市</t>
  </si>
  <si>
    <t>130600</t>
  </si>
  <si>
    <t>保定市</t>
  </si>
  <si>
    <t>0312</t>
  </si>
  <si>
    <t>130601</t>
  </si>
  <si>
    <t>保定市市辖区</t>
  </si>
  <si>
    <t>130602</t>
  </si>
  <si>
    <t>竞秀区</t>
  </si>
  <si>
    <t>130606</t>
  </si>
  <si>
    <t>莲池区</t>
  </si>
  <si>
    <t>130607</t>
  </si>
  <si>
    <t>满城区</t>
  </si>
  <si>
    <t>130608</t>
  </si>
  <si>
    <t>清苑区</t>
  </si>
  <si>
    <t>130623</t>
  </si>
  <si>
    <t>涞水县</t>
  </si>
  <si>
    <t>130624</t>
  </si>
  <si>
    <t>阜平县</t>
  </si>
  <si>
    <t>130609</t>
  </si>
  <si>
    <t>徐水区</t>
  </si>
  <si>
    <t>130626</t>
  </si>
  <si>
    <t>定兴县</t>
  </si>
  <si>
    <t>130627</t>
  </si>
  <si>
    <t>唐县</t>
  </si>
  <si>
    <t>130628</t>
  </si>
  <si>
    <t>高阳县</t>
  </si>
  <si>
    <t>130629</t>
  </si>
  <si>
    <t>容城县</t>
  </si>
  <si>
    <t>130630</t>
  </si>
  <si>
    <t>涞源县</t>
  </si>
  <si>
    <t>130631</t>
  </si>
  <si>
    <t>望都县</t>
  </si>
  <si>
    <t>130632</t>
  </si>
  <si>
    <t>安新县</t>
  </si>
  <si>
    <t>130633</t>
  </si>
  <si>
    <t>易县</t>
  </si>
  <si>
    <t>130634</t>
  </si>
  <si>
    <t>曲阳县</t>
  </si>
  <si>
    <t>130635</t>
  </si>
  <si>
    <t>蠡县</t>
  </si>
  <si>
    <t>130636</t>
  </si>
  <si>
    <t>顺平县</t>
  </si>
  <si>
    <t>130637</t>
  </si>
  <si>
    <t>博野县</t>
  </si>
  <si>
    <t>130638</t>
  </si>
  <si>
    <t>雄县</t>
  </si>
  <si>
    <t>130681</t>
  </si>
  <si>
    <t>涿州市</t>
  </si>
  <si>
    <t>130682</t>
  </si>
  <si>
    <t>定州市</t>
  </si>
  <si>
    <t>130683</t>
  </si>
  <si>
    <t>安国市</t>
  </si>
  <si>
    <t>130684</t>
  </si>
  <si>
    <t>高碑店市</t>
  </si>
  <si>
    <t>130700</t>
  </si>
  <si>
    <t>张家口市</t>
  </si>
  <si>
    <t>0313</t>
  </si>
  <si>
    <t>130701</t>
  </si>
  <si>
    <t>张家口市市辖区</t>
  </si>
  <si>
    <t>130702</t>
  </si>
  <si>
    <t>130703</t>
  </si>
  <si>
    <t>130705</t>
  </si>
  <si>
    <t>宣化区</t>
  </si>
  <si>
    <t>130706</t>
  </si>
  <si>
    <t>下花园区</t>
  </si>
  <si>
    <t>130722</t>
  </si>
  <si>
    <t>张北县</t>
  </si>
  <si>
    <t>130723</t>
  </si>
  <si>
    <t>康保县</t>
  </si>
  <si>
    <t>130724</t>
  </si>
  <si>
    <t>沽源县</t>
  </si>
  <si>
    <t>130725</t>
  </si>
  <si>
    <t>尚义县</t>
  </si>
  <si>
    <t>130726</t>
  </si>
  <si>
    <t>蔚县</t>
  </si>
  <si>
    <t>130727</t>
  </si>
  <si>
    <t>阳原县</t>
  </si>
  <si>
    <t>130728</t>
  </si>
  <si>
    <t>怀安县</t>
  </si>
  <si>
    <t>130708</t>
  </si>
  <si>
    <t>万全区</t>
  </si>
  <si>
    <t>130730</t>
  </si>
  <si>
    <t>怀来县</t>
  </si>
  <si>
    <t>130731</t>
  </si>
  <si>
    <t>涿鹿县</t>
  </si>
  <si>
    <t>130732</t>
  </si>
  <si>
    <t>赤城县</t>
  </si>
  <si>
    <t>130709</t>
  </si>
  <si>
    <t>崇礼区</t>
  </si>
  <si>
    <t>130800</t>
  </si>
  <si>
    <t>承德市</t>
  </si>
  <si>
    <t>0314</t>
  </si>
  <si>
    <t>130801</t>
  </si>
  <si>
    <t>承德市市辖区</t>
  </si>
  <si>
    <t>130802</t>
  </si>
  <si>
    <t>双桥区</t>
  </si>
  <si>
    <t>130803</t>
  </si>
  <si>
    <t>双滦区</t>
  </si>
  <si>
    <t>130804</t>
  </si>
  <si>
    <t>鹰手营子矿区</t>
  </si>
  <si>
    <t>130821</t>
  </si>
  <si>
    <t>承德县</t>
  </si>
  <si>
    <t>130822</t>
  </si>
  <si>
    <t>兴隆县</t>
  </si>
  <si>
    <t>130881</t>
  </si>
  <si>
    <t>平泉市</t>
  </si>
  <si>
    <t>130824</t>
  </si>
  <si>
    <t>滦平县</t>
  </si>
  <si>
    <t>130825</t>
  </si>
  <si>
    <t>隆化县</t>
  </si>
  <si>
    <t>130826</t>
  </si>
  <si>
    <t>丰宁满族自治县</t>
  </si>
  <si>
    <t>130827</t>
  </si>
  <si>
    <t>宽城满族自治县</t>
  </si>
  <si>
    <t>130828</t>
  </si>
  <si>
    <t>围场满族蒙古族自治县</t>
  </si>
  <si>
    <t>130900</t>
  </si>
  <si>
    <t>沧州市</t>
  </si>
  <si>
    <t>0317</t>
  </si>
  <si>
    <t>130901</t>
  </si>
  <si>
    <t>沧州市市辖区</t>
  </si>
  <si>
    <t>130902</t>
  </si>
  <si>
    <t>130903</t>
  </si>
  <si>
    <t>运河区</t>
  </si>
  <si>
    <t>130921</t>
  </si>
  <si>
    <t>沧县</t>
  </si>
  <si>
    <t>130922</t>
  </si>
  <si>
    <t>青县</t>
  </si>
  <si>
    <t>130923</t>
  </si>
  <si>
    <t>东光县</t>
  </si>
  <si>
    <t>130924</t>
  </si>
  <si>
    <t>海兴县</t>
  </si>
  <si>
    <t>130925</t>
  </si>
  <si>
    <t>盐山县</t>
  </si>
  <si>
    <t>130926</t>
  </si>
  <si>
    <t>肃宁县</t>
  </si>
  <si>
    <t>130927</t>
  </si>
  <si>
    <t>南皮县</t>
  </si>
  <si>
    <t>130928</t>
  </si>
  <si>
    <t>吴桥县</t>
  </si>
  <si>
    <t>130929</t>
  </si>
  <si>
    <t>献县</t>
  </si>
  <si>
    <t>130930</t>
  </si>
  <si>
    <t>孟村回族自治县</t>
  </si>
  <si>
    <t>130981</t>
  </si>
  <si>
    <t>泊头市</t>
  </si>
  <si>
    <t>130982</t>
  </si>
  <si>
    <t>任丘市</t>
  </si>
  <si>
    <t>130983</t>
  </si>
  <si>
    <t>黄骅市</t>
  </si>
  <si>
    <t>130984</t>
  </si>
  <si>
    <t>河间市</t>
  </si>
  <si>
    <t>131000</t>
  </si>
  <si>
    <t>廊坊市</t>
  </si>
  <si>
    <t>0316</t>
  </si>
  <si>
    <t>131001</t>
  </si>
  <si>
    <t>廊坊市市辖区</t>
  </si>
  <si>
    <t>131002</t>
  </si>
  <si>
    <t>安次区</t>
  </si>
  <si>
    <t>131003</t>
  </si>
  <si>
    <t>广阳区</t>
  </si>
  <si>
    <t>131022</t>
  </si>
  <si>
    <t>固安县</t>
  </si>
  <si>
    <t>131023</t>
  </si>
  <si>
    <t>永清县</t>
  </si>
  <si>
    <t>131024</t>
  </si>
  <si>
    <t>香河县</t>
  </si>
  <si>
    <t>131025</t>
  </si>
  <si>
    <t>大城县</t>
  </si>
  <si>
    <t>131026</t>
  </si>
  <si>
    <t>文安县</t>
  </si>
  <si>
    <t>131028</t>
  </si>
  <si>
    <t>大厂回族自治县</t>
  </si>
  <si>
    <t>131081</t>
  </si>
  <si>
    <t>霸州市</t>
  </si>
  <si>
    <t>131082</t>
  </si>
  <si>
    <t>三河市</t>
  </si>
  <si>
    <t>131100</t>
  </si>
  <si>
    <t>衡水市</t>
  </si>
  <si>
    <t>0318</t>
  </si>
  <si>
    <t>131101</t>
  </si>
  <si>
    <t>衡水市市辖区</t>
  </si>
  <si>
    <t>131102</t>
  </si>
  <si>
    <t>桃城区</t>
  </si>
  <si>
    <t>131121</t>
  </si>
  <si>
    <t>枣强县</t>
  </si>
  <si>
    <t>131122</t>
  </si>
  <si>
    <t>武邑县</t>
  </si>
  <si>
    <t>131123</t>
  </si>
  <si>
    <t>武强县</t>
  </si>
  <si>
    <t>131124</t>
  </si>
  <si>
    <t>饶阳县</t>
  </si>
  <si>
    <t>131125</t>
  </si>
  <si>
    <t>安平县</t>
  </si>
  <si>
    <t>131126</t>
  </si>
  <si>
    <t>故城县</t>
  </si>
  <si>
    <t>131127</t>
  </si>
  <si>
    <t>景县</t>
  </si>
  <si>
    <t>131128</t>
  </si>
  <si>
    <t>阜城县</t>
  </si>
  <si>
    <t>131103</t>
  </si>
  <si>
    <t>冀州区</t>
  </si>
  <si>
    <t>131182</t>
  </si>
  <si>
    <t>深州市</t>
  </si>
  <si>
    <t>140000</t>
  </si>
  <si>
    <t>山西省</t>
  </si>
  <si>
    <t>140100</t>
  </si>
  <si>
    <t>太原市</t>
  </si>
  <si>
    <t>0351</t>
  </si>
  <si>
    <t>140101</t>
  </si>
  <si>
    <t>太原市市辖区</t>
  </si>
  <si>
    <t>140105</t>
  </si>
  <si>
    <t>小店区</t>
  </si>
  <si>
    <t>140106</t>
  </si>
  <si>
    <t>迎泽区</t>
  </si>
  <si>
    <t>140107</t>
  </si>
  <si>
    <t>杏花岭区</t>
  </si>
  <si>
    <t>140108</t>
  </si>
  <si>
    <t>尖草坪区</t>
  </si>
  <si>
    <t>140109</t>
  </si>
  <si>
    <t>万柏林区</t>
  </si>
  <si>
    <t>140110</t>
  </si>
  <si>
    <t>晋源区</t>
  </si>
  <si>
    <t>140121</t>
  </si>
  <si>
    <t>清徐县</t>
  </si>
  <si>
    <t>140122</t>
  </si>
  <si>
    <t>阳曲县</t>
  </si>
  <si>
    <t>140123</t>
  </si>
  <si>
    <t>娄烦县</t>
  </si>
  <si>
    <t>140181</t>
  </si>
  <si>
    <t>古交市</t>
  </si>
  <si>
    <t>140200</t>
  </si>
  <si>
    <t>大同市</t>
  </si>
  <si>
    <t>0352</t>
  </si>
  <si>
    <t>140201</t>
  </si>
  <si>
    <t>大同市市辖区</t>
  </si>
  <si>
    <t>140202</t>
  </si>
  <si>
    <t>城区</t>
  </si>
  <si>
    <t>140203</t>
  </si>
  <si>
    <t>矿区</t>
  </si>
  <si>
    <t>140211</t>
  </si>
  <si>
    <t>南郊区</t>
  </si>
  <si>
    <t>140212</t>
  </si>
  <si>
    <t>新荣区</t>
  </si>
  <si>
    <t>140221</t>
  </si>
  <si>
    <t>阳高县</t>
  </si>
  <si>
    <t>140222</t>
  </si>
  <si>
    <t>天镇县</t>
  </si>
  <si>
    <t>140223</t>
  </si>
  <si>
    <t>广灵县</t>
  </si>
  <si>
    <t>140224</t>
  </si>
  <si>
    <t>灵丘县</t>
  </si>
  <si>
    <t>140225</t>
  </si>
  <si>
    <t>浑源县</t>
  </si>
  <si>
    <t>140226</t>
  </si>
  <si>
    <t>左云县</t>
  </si>
  <si>
    <t>140227</t>
  </si>
  <si>
    <t>大同县</t>
  </si>
  <si>
    <t>140300</t>
  </si>
  <si>
    <t>阳泉市</t>
  </si>
  <si>
    <t>0353</t>
  </si>
  <si>
    <t>140301</t>
  </si>
  <si>
    <t>阳泉市市辖区</t>
  </si>
  <si>
    <t>140302</t>
  </si>
  <si>
    <t>140303</t>
  </si>
  <si>
    <t>140311</t>
  </si>
  <si>
    <t>郊区</t>
  </si>
  <si>
    <t>140321</t>
  </si>
  <si>
    <t>平定县</t>
  </si>
  <si>
    <t>140322</t>
  </si>
  <si>
    <t>盂县</t>
  </si>
  <si>
    <t>140400</t>
  </si>
  <si>
    <t>长治市</t>
  </si>
  <si>
    <t>0355</t>
  </si>
  <si>
    <t>140401</t>
  </si>
  <si>
    <t>长治市市辖区</t>
  </si>
  <si>
    <t>140402</t>
  </si>
  <si>
    <t>140411</t>
  </si>
  <si>
    <t>140421</t>
  </si>
  <si>
    <t>长治县</t>
  </si>
  <si>
    <t>140423</t>
  </si>
  <si>
    <t>襄垣县</t>
  </si>
  <si>
    <t>140424</t>
  </si>
  <si>
    <t>屯留县</t>
  </si>
  <si>
    <t>140425</t>
  </si>
  <si>
    <t>平顺县</t>
  </si>
  <si>
    <t>140426</t>
  </si>
  <si>
    <t>黎城县</t>
  </si>
  <si>
    <t>140427</t>
  </si>
  <si>
    <t>壶关县</t>
  </si>
  <si>
    <t>140428</t>
  </si>
  <si>
    <t>长子县</t>
  </si>
  <si>
    <t>140429</t>
  </si>
  <si>
    <t>武乡县</t>
  </si>
  <si>
    <t>140430</t>
  </si>
  <si>
    <t>沁县</t>
  </si>
  <si>
    <t>140431</t>
  </si>
  <si>
    <t>沁源县</t>
  </si>
  <si>
    <t>140481</t>
  </si>
  <si>
    <t>潞城市</t>
  </si>
  <si>
    <t>140500</t>
  </si>
  <si>
    <t>晋城市</t>
  </si>
  <si>
    <t>0356</t>
  </si>
  <si>
    <t>140501</t>
  </si>
  <si>
    <t>晋城市市辖区</t>
  </si>
  <si>
    <t>140502</t>
  </si>
  <si>
    <t>140521</t>
  </si>
  <si>
    <t>沁水县</t>
  </si>
  <si>
    <t>140522</t>
  </si>
  <si>
    <t>阳城县</t>
  </si>
  <si>
    <t>140524</t>
  </si>
  <si>
    <t>陵川县</t>
  </si>
  <si>
    <t>140525</t>
  </si>
  <si>
    <t>泽州县</t>
  </si>
  <si>
    <t>140581</t>
  </si>
  <si>
    <t>高平市</t>
  </si>
  <si>
    <t>140600</t>
  </si>
  <si>
    <t>朔州市</t>
  </si>
  <si>
    <t>0349</t>
  </si>
  <si>
    <t>140601</t>
  </si>
  <si>
    <t>朔州市市辖区</t>
  </si>
  <si>
    <t>140602</t>
  </si>
  <si>
    <t>朔城区</t>
  </si>
  <si>
    <t>140603</t>
  </si>
  <si>
    <t>平鲁区</t>
  </si>
  <si>
    <t>140621</t>
  </si>
  <si>
    <t>山阴县</t>
  </si>
  <si>
    <t>140622</t>
  </si>
  <si>
    <t>应县</t>
  </si>
  <si>
    <t>140623</t>
  </si>
  <si>
    <t>右玉县</t>
  </si>
  <si>
    <t>140624</t>
  </si>
  <si>
    <t>怀仁县</t>
  </si>
  <si>
    <t>140700</t>
  </si>
  <si>
    <t>晋中市</t>
  </si>
  <si>
    <t>0354</t>
  </si>
  <si>
    <t>140701</t>
  </si>
  <si>
    <t>晋中市市辖区</t>
  </si>
  <si>
    <t>140702</t>
  </si>
  <si>
    <t>榆次区</t>
  </si>
  <si>
    <t>140721</t>
  </si>
  <si>
    <t>榆社县</t>
  </si>
  <si>
    <t>140722</t>
  </si>
  <si>
    <t>左权县</t>
  </si>
  <si>
    <t>140723</t>
  </si>
  <si>
    <t>和顺县</t>
  </si>
  <si>
    <t>140724</t>
  </si>
  <si>
    <t>昔阳县</t>
  </si>
  <si>
    <t>140725</t>
  </si>
  <si>
    <t>寿阳县</t>
  </si>
  <si>
    <t>140726</t>
  </si>
  <si>
    <t>太谷县</t>
  </si>
  <si>
    <t>140727</t>
  </si>
  <si>
    <t>祁县</t>
  </si>
  <si>
    <t>140728</t>
  </si>
  <si>
    <t>平遥县</t>
  </si>
  <si>
    <t>140729</t>
  </si>
  <si>
    <t>灵石县</t>
  </si>
  <si>
    <t>140781</t>
  </si>
  <si>
    <t>介休市</t>
  </si>
  <si>
    <t>140800</t>
  </si>
  <si>
    <t>运城市</t>
  </si>
  <si>
    <t>0359</t>
  </si>
  <si>
    <t>140801</t>
  </si>
  <si>
    <t>运城市市辖区</t>
  </si>
  <si>
    <t>140802</t>
  </si>
  <si>
    <t>盐湖区</t>
  </si>
  <si>
    <t>140821</t>
  </si>
  <si>
    <t>临猗县</t>
  </si>
  <si>
    <t>140822</t>
  </si>
  <si>
    <t>万荣县</t>
  </si>
  <si>
    <t>140823</t>
  </si>
  <si>
    <t>闻喜县</t>
  </si>
  <si>
    <t>140824</t>
  </si>
  <si>
    <t>稷山县</t>
  </si>
  <si>
    <t>140825</t>
  </si>
  <si>
    <t>新绛县</t>
  </si>
  <si>
    <t>140826</t>
  </si>
  <si>
    <t>绛县</t>
  </si>
  <si>
    <t>140827</t>
  </si>
  <si>
    <t>垣曲县</t>
  </si>
  <si>
    <t>140828</t>
  </si>
  <si>
    <t>夏县</t>
  </si>
  <si>
    <t>140829</t>
  </si>
  <si>
    <t>平陆县</t>
  </si>
  <si>
    <t>140830</t>
  </si>
  <si>
    <t>芮城县</t>
  </si>
  <si>
    <t>140881</t>
  </si>
  <si>
    <t>永济市</t>
  </si>
  <si>
    <t>140882</t>
  </si>
  <si>
    <t>河津市</t>
  </si>
  <si>
    <t>140900</t>
  </si>
  <si>
    <t>忻州市</t>
  </si>
  <si>
    <t>0350</t>
  </si>
  <si>
    <t>140901</t>
  </si>
  <si>
    <t>忻州市市辖区</t>
  </si>
  <si>
    <t>140902</t>
  </si>
  <si>
    <t>忻府区</t>
  </si>
  <si>
    <t>140921</t>
  </si>
  <si>
    <t>定襄县</t>
  </si>
  <si>
    <t>140922</t>
  </si>
  <si>
    <t>五台县</t>
  </si>
  <si>
    <t>140923</t>
  </si>
  <si>
    <t>代县</t>
  </si>
  <si>
    <t>140924</t>
  </si>
  <si>
    <t>繁峙县</t>
  </si>
  <si>
    <t>140925</t>
  </si>
  <si>
    <t>宁武县</t>
  </si>
  <si>
    <t>140926</t>
  </si>
  <si>
    <t>静乐县</t>
  </si>
  <si>
    <t>140927</t>
  </si>
  <si>
    <t>神池县</t>
  </si>
  <si>
    <t>140928</t>
  </si>
  <si>
    <t>五寨县</t>
  </si>
  <si>
    <t>140929</t>
  </si>
  <si>
    <t>岢岚县</t>
  </si>
  <si>
    <t>140930</t>
  </si>
  <si>
    <t>河曲县</t>
  </si>
  <si>
    <t>140931</t>
  </si>
  <si>
    <t>保德县</t>
  </si>
  <si>
    <t>140932</t>
  </si>
  <si>
    <t>偏关县</t>
  </si>
  <si>
    <t>140981</t>
  </si>
  <si>
    <t>原平市</t>
  </si>
  <si>
    <t>141000</t>
  </si>
  <si>
    <t>临汾市</t>
  </si>
  <si>
    <t>0357</t>
  </si>
  <si>
    <t>141001</t>
  </si>
  <si>
    <t>临汾市市辖区</t>
  </si>
  <si>
    <t>141002</t>
  </si>
  <si>
    <t>尧都区</t>
  </si>
  <si>
    <t>141021</t>
  </si>
  <si>
    <t>曲沃县</t>
  </si>
  <si>
    <t>141022</t>
  </si>
  <si>
    <t>翼城县</t>
  </si>
  <si>
    <t>141023</t>
  </si>
  <si>
    <t>襄汾县</t>
  </si>
  <si>
    <t>141024</t>
  </si>
  <si>
    <t>洪洞县</t>
  </si>
  <si>
    <t>141025</t>
  </si>
  <si>
    <t>古县</t>
  </si>
  <si>
    <t>141026</t>
  </si>
  <si>
    <t>安泽县</t>
  </si>
  <si>
    <t>141027</t>
  </si>
  <si>
    <t>浮山县</t>
  </si>
  <si>
    <t>141028</t>
  </si>
  <si>
    <t>吉县</t>
  </si>
  <si>
    <t>141029</t>
  </si>
  <si>
    <t>乡宁县</t>
  </si>
  <si>
    <t>141030</t>
  </si>
  <si>
    <t>大宁县</t>
  </si>
  <si>
    <t>141031</t>
  </si>
  <si>
    <t>隰县</t>
  </si>
  <si>
    <t>141032</t>
  </si>
  <si>
    <t>永和县</t>
  </si>
  <si>
    <t>141033</t>
  </si>
  <si>
    <t>蒲县</t>
  </si>
  <si>
    <t>141034</t>
  </si>
  <si>
    <t>汾西县</t>
  </si>
  <si>
    <t>141081</t>
  </si>
  <si>
    <t>侯马市</t>
  </si>
  <si>
    <t>141082</t>
  </si>
  <si>
    <t>霍州市</t>
  </si>
  <si>
    <t>141100</t>
  </si>
  <si>
    <t>吕梁市</t>
  </si>
  <si>
    <t>0358</t>
  </si>
  <si>
    <t>141101</t>
  </si>
  <si>
    <t>吕梁市市辖区</t>
  </si>
  <si>
    <t>141102</t>
  </si>
  <si>
    <t>离石区</t>
  </si>
  <si>
    <t>141121</t>
  </si>
  <si>
    <t>文水县</t>
  </si>
  <si>
    <t>141122</t>
  </si>
  <si>
    <t>交城县</t>
  </si>
  <si>
    <t>141123</t>
  </si>
  <si>
    <t>兴县</t>
  </si>
  <si>
    <t>141124</t>
  </si>
  <si>
    <t>临县</t>
  </si>
  <si>
    <t>141125</t>
  </si>
  <si>
    <t>柳林县</t>
  </si>
  <si>
    <t>141126</t>
  </si>
  <si>
    <t>石楼县</t>
  </si>
  <si>
    <t>141127</t>
  </si>
  <si>
    <t>岚县</t>
  </si>
  <si>
    <t>141128</t>
  </si>
  <si>
    <t>方山县</t>
  </si>
  <si>
    <t>141129</t>
  </si>
  <si>
    <t>中阳县</t>
  </si>
  <si>
    <t>141130</t>
  </si>
  <si>
    <t>交口县</t>
  </si>
  <si>
    <t>141181</t>
  </si>
  <si>
    <t>孝义市</t>
  </si>
  <si>
    <t>141182</t>
  </si>
  <si>
    <t>汾阳市</t>
  </si>
  <si>
    <t>150000</t>
  </si>
  <si>
    <t>内蒙古自治区</t>
  </si>
  <si>
    <t>150100</t>
  </si>
  <si>
    <t>呼和浩特市</t>
  </si>
  <si>
    <t>0471</t>
  </si>
  <si>
    <t>150101</t>
  </si>
  <si>
    <t>呼和浩特市市辖区</t>
  </si>
  <si>
    <t>150102</t>
  </si>
  <si>
    <t>新城区</t>
  </si>
  <si>
    <t>150103</t>
  </si>
  <si>
    <t>回民区</t>
  </si>
  <si>
    <t>150104</t>
  </si>
  <si>
    <t>玉泉区</t>
  </si>
  <si>
    <t>150105</t>
  </si>
  <si>
    <t>赛罕区</t>
  </si>
  <si>
    <t>150121</t>
  </si>
  <si>
    <t>土默特左旗</t>
  </si>
  <si>
    <t>150122</t>
  </si>
  <si>
    <t>托克托县</t>
  </si>
  <si>
    <t>150123</t>
  </si>
  <si>
    <t>和林格尔县</t>
  </si>
  <si>
    <t>150124</t>
  </si>
  <si>
    <t>清水河县</t>
  </si>
  <si>
    <t>150125</t>
  </si>
  <si>
    <t>武川县</t>
  </si>
  <si>
    <t>150200</t>
  </si>
  <si>
    <t>包头市</t>
  </si>
  <si>
    <t>0472</t>
  </si>
  <si>
    <t>150201</t>
  </si>
  <si>
    <t>包头市市辖区</t>
  </si>
  <si>
    <t>150202</t>
  </si>
  <si>
    <t>东河区</t>
  </si>
  <si>
    <t>150203</t>
  </si>
  <si>
    <t>昆都仑区</t>
  </si>
  <si>
    <t>150204</t>
  </si>
  <si>
    <t>青山区</t>
  </si>
  <si>
    <t>150205</t>
  </si>
  <si>
    <t>石拐区</t>
  </si>
  <si>
    <t>150206</t>
  </si>
  <si>
    <t>白云鄂博矿区</t>
  </si>
  <si>
    <t>150207</t>
  </si>
  <si>
    <t>九原区</t>
  </si>
  <si>
    <t>150221</t>
  </si>
  <si>
    <t>土默特右旗</t>
  </si>
  <si>
    <t>150222</t>
  </si>
  <si>
    <t>固阳县</t>
  </si>
  <si>
    <t>150223</t>
  </si>
  <si>
    <t>达尔罕茂明安联合旗</t>
  </si>
  <si>
    <t>150300</t>
  </si>
  <si>
    <t>乌海市</t>
  </si>
  <si>
    <t>0473</t>
  </si>
  <si>
    <t>150301</t>
  </si>
  <si>
    <t>乌海市市辖区</t>
  </si>
  <si>
    <t>150302</t>
  </si>
  <si>
    <t>海勃湾区</t>
  </si>
  <si>
    <t>150303</t>
  </si>
  <si>
    <t>海南区</t>
  </si>
  <si>
    <t>150304</t>
  </si>
  <si>
    <t>乌达区</t>
  </si>
  <si>
    <t>150400</t>
  </si>
  <si>
    <t>赤峰市</t>
  </si>
  <si>
    <t>0476</t>
  </si>
  <si>
    <t>150401</t>
  </si>
  <si>
    <t>赤峰市市辖区</t>
  </si>
  <si>
    <t>150402</t>
  </si>
  <si>
    <t>红山区</t>
  </si>
  <si>
    <t>150403</t>
  </si>
  <si>
    <t>元宝山区</t>
  </si>
  <si>
    <t>150404</t>
  </si>
  <si>
    <t>松山区</t>
  </si>
  <si>
    <t>150421</t>
  </si>
  <si>
    <t>阿鲁科尔沁旗</t>
  </si>
  <si>
    <t>150422</t>
  </si>
  <si>
    <t>巴林左旗</t>
  </si>
  <si>
    <t>150423</t>
  </si>
  <si>
    <t>巴林右旗</t>
  </si>
  <si>
    <t>150424</t>
  </si>
  <si>
    <t>林西县</t>
  </si>
  <si>
    <t>150425</t>
  </si>
  <si>
    <t>克什克腾旗</t>
  </si>
  <si>
    <t>150426</t>
  </si>
  <si>
    <t>翁牛特旗</t>
  </si>
  <si>
    <t>150428</t>
  </si>
  <si>
    <t>喀喇沁旗</t>
  </si>
  <si>
    <t>150429</t>
  </si>
  <si>
    <t>宁城县</t>
  </si>
  <si>
    <t>150430</t>
  </si>
  <si>
    <t>敖汉旗</t>
  </si>
  <si>
    <t>150500</t>
  </si>
  <si>
    <t>通辽市</t>
  </si>
  <si>
    <t>0475</t>
  </si>
  <si>
    <t>150501</t>
  </si>
  <si>
    <t>通辽市市辖区</t>
  </si>
  <si>
    <t>150502</t>
  </si>
  <si>
    <t>科尔沁区</t>
  </si>
  <si>
    <t>150521</t>
  </si>
  <si>
    <t>科尔沁左翼中旗</t>
  </si>
  <si>
    <t>150522</t>
  </si>
  <si>
    <t>科尔沁左翼后旗</t>
  </si>
  <si>
    <t>150523</t>
  </si>
  <si>
    <t>开鲁县</t>
  </si>
  <si>
    <t>150524</t>
  </si>
  <si>
    <t>库伦旗</t>
  </si>
  <si>
    <t>150525</t>
  </si>
  <si>
    <t>奈曼旗</t>
  </si>
  <si>
    <t>150526</t>
  </si>
  <si>
    <t>扎鲁特旗</t>
  </si>
  <si>
    <t>150581</t>
  </si>
  <si>
    <t>霍林郭勒市</t>
  </si>
  <si>
    <t>150600</t>
  </si>
  <si>
    <t>鄂尔多斯市</t>
  </si>
  <si>
    <t>0477</t>
  </si>
  <si>
    <t>150601</t>
  </si>
  <si>
    <t>鄂尔多斯市市辖区</t>
  </si>
  <si>
    <t>150602</t>
  </si>
  <si>
    <t>东胜区</t>
  </si>
  <si>
    <t>150603</t>
  </si>
  <si>
    <t>康巴什区</t>
  </si>
  <si>
    <t>150621</t>
  </si>
  <si>
    <t>达拉特旗</t>
  </si>
  <si>
    <t>150622</t>
  </si>
  <si>
    <t>准格尔旗</t>
  </si>
  <si>
    <t>150623</t>
  </si>
  <si>
    <t>鄂托克前旗</t>
  </si>
  <si>
    <t>150624</t>
  </si>
  <si>
    <t>鄂托克旗</t>
  </si>
  <si>
    <t>150625</t>
  </si>
  <si>
    <t>杭锦旗</t>
  </si>
  <si>
    <t>150626</t>
  </si>
  <si>
    <t>乌审旗</t>
  </si>
  <si>
    <t>150627</t>
  </si>
  <si>
    <t>伊金霍洛旗</t>
  </si>
  <si>
    <t>150700</t>
  </si>
  <si>
    <t>呼伦贝尔市</t>
  </si>
  <si>
    <t>0470</t>
  </si>
  <si>
    <t>150701</t>
  </si>
  <si>
    <t>呼伦贝尔市市辖区</t>
  </si>
  <si>
    <t>150702</t>
  </si>
  <si>
    <t>海拉尔区</t>
  </si>
  <si>
    <t>150703</t>
  </si>
  <si>
    <t>扎赉诺尔区</t>
  </si>
  <si>
    <t>150721</t>
  </si>
  <si>
    <t>阿荣旗</t>
  </si>
  <si>
    <t>150722</t>
  </si>
  <si>
    <t>莫力达瓦达斡尔族自治旗</t>
  </si>
  <si>
    <t>150723</t>
  </si>
  <si>
    <t>鄂伦春自治旗</t>
  </si>
  <si>
    <t>150724</t>
  </si>
  <si>
    <t>鄂温克族自治旗</t>
  </si>
  <si>
    <t>150725</t>
  </si>
  <si>
    <t>陈巴尔虎旗</t>
  </si>
  <si>
    <t>150726</t>
  </si>
  <si>
    <t>新巴尔虎左旗</t>
  </si>
  <si>
    <t>150727</t>
  </si>
  <si>
    <t>新巴尔虎右旗</t>
  </si>
  <si>
    <t>150781</t>
  </si>
  <si>
    <t>满洲里市</t>
  </si>
  <si>
    <t>150782</t>
  </si>
  <si>
    <t>牙克石市</t>
  </si>
  <si>
    <t>150783</t>
  </si>
  <si>
    <t>扎兰屯市</t>
  </si>
  <si>
    <t>150784</t>
  </si>
  <si>
    <t>额尔古纳市</t>
  </si>
  <si>
    <t>150785</t>
  </si>
  <si>
    <t>根河市</t>
  </si>
  <si>
    <t>150800</t>
  </si>
  <si>
    <t>巴彦淖尔市</t>
  </si>
  <si>
    <t>0478</t>
  </si>
  <si>
    <t>150801</t>
  </si>
  <si>
    <t>巴彦淖尔市市辖区</t>
  </si>
  <si>
    <t>150802</t>
  </si>
  <si>
    <t>临河区</t>
  </si>
  <si>
    <t>150821</t>
  </si>
  <si>
    <t>五原县</t>
  </si>
  <si>
    <t>150822</t>
  </si>
  <si>
    <t>磴口县</t>
  </si>
  <si>
    <t>150823</t>
  </si>
  <si>
    <t>乌拉特前旗</t>
  </si>
  <si>
    <t>150824</t>
  </si>
  <si>
    <t>乌拉特中旗</t>
  </si>
  <si>
    <t>150825</t>
  </si>
  <si>
    <t>乌拉特后旗</t>
  </si>
  <si>
    <t>150826</t>
  </si>
  <si>
    <t>杭锦后旗</t>
  </si>
  <si>
    <t>150900</t>
  </si>
  <si>
    <t>乌兰察布市</t>
  </si>
  <si>
    <t>0474</t>
  </si>
  <si>
    <t>150901</t>
  </si>
  <si>
    <t>乌兰察布市市辖区</t>
  </si>
  <si>
    <t>150902</t>
  </si>
  <si>
    <t>集宁区</t>
  </si>
  <si>
    <t>150921</t>
  </si>
  <si>
    <t>卓资县</t>
  </si>
  <si>
    <t>150922</t>
  </si>
  <si>
    <t>化德县</t>
  </si>
  <si>
    <t>150923</t>
  </si>
  <si>
    <t>商都县</t>
  </si>
  <si>
    <t>150924</t>
  </si>
  <si>
    <t>兴和县</t>
  </si>
  <si>
    <t>150925</t>
  </si>
  <si>
    <t>凉城县</t>
  </si>
  <si>
    <t>150926</t>
  </si>
  <si>
    <t>察哈尔右翼前旗</t>
  </si>
  <si>
    <t>150927</t>
  </si>
  <si>
    <t>察哈尔右翼中旗</t>
  </si>
  <si>
    <t>150928</t>
  </si>
  <si>
    <t>察哈尔右翼后旗</t>
  </si>
  <si>
    <t>150929</t>
  </si>
  <si>
    <t>四子王旗</t>
  </si>
  <si>
    <t>150981</t>
  </si>
  <si>
    <t>丰镇市</t>
  </si>
  <si>
    <t>152200</t>
  </si>
  <si>
    <t>兴安盟</t>
  </si>
  <si>
    <t>0482</t>
  </si>
  <si>
    <t>152201</t>
  </si>
  <si>
    <t>乌兰浩特市</t>
  </si>
  <si>
    <t>152202</t>
  </si>
  <si>
    <t>阿尔山市</t>
  </si>
  <si>
    <t>152221</t>
  </si>
  <si>
    <t>科尔沁右翼前旗</t>
  </si>
  <si>
    <t>152222</t>
  </si>
  <si>
    <t>科尔沁右翼中旗</t>
  </si>
  <si>
    <t>152223</t>
  </si>
  <si>
    <t>扎赉特旗</t>
  </si>
  <si>
    <t>152224</t>
  </si>
  <si>
    <t>突泉县</t>
  </si>
  <si>
    <t>152500</t>
  </si>
  <si>
    <t>锡林郭勒盟</t>
  </si>
  <si>
    <t>0479</t>
  </si>
  <si>
    <t>152501</t>
  </si>
  <si>
    <t>二连浩特市</t>
  </si>
  <si>
    <t>152502</t>
  </si>
  <si>
    <t>锡林浩特市</t>
  </si>
  <si>
    <t>152522</t>
  </si>
  <si>
    <t>阿巴嘎旗</t>
  </si>
  <si>
    <t>152523</t>
  </si>
  <si>
    <t>苏尼特左旗</t>
  </si>
  <si>
    <t>152524</t>
  </si>
  <si>
    <t>苏尼特右旗</t>
  </si>
  <si>
    <t>152525</t>
  </si>
  <si>
    <t>东乌珠穆沁旗</t>
  </si>
  <si>
    <t>152526</t>
  </si>
  <si>
    <t>西乌珠穆沁旗</t>
  </si>
  <si>
    <t>152527</t>
  </si>
  <si>
    <t>太仆寺旗</t>
  </si>
  <si>
    <t>152528</t>
  </si>
  <si>
    <t>镶黄旗</t>
  </si>
  <si>
    <t>152529</t>
  </si>
  <si>
    <t>正镶白旗</t>
  </si>
  <si>
    <t>152530</t>
  </si>
  <si>
    <t>正蓝旗</t>
  </si>
  <si>
    <t>152531</t>
  </si>
  <si>
    <t>多伦县</t>
  </si>
  <si>
    <t>152900</t>
  </si>
  <si>
    <t>阿拉善盟</t>
  </si>
  <si>
    <t>0483</t>
  </si>
  <si>
    <t>152921</t>
  </si>
  <si>
    <t>阿拉善左旗</t>
  </si>
  <si>
    <t>152922</t>
  </si>
  <si>
    <t>阿拉善右旗</t>
  </si>
  <si>
    <t>152923</t>
  </si>
  <si>
    <t>额济纳旗</t>
  </si>
  <si>
    <t>210000</t>
  </si>
  <si>
    <t>辽宁省</t>
  </si>
  <si>
    <t>210100</t>
  </si>
  <si>
    <t>沈阳市</t>
  </si>
  <si>
    <t>024</t>
  </si>
  <si>
    <t>210101</t>
  </si>
  <si>
    <t>沈阳市市辖区</t>
  </si>
  <si>
    <t>210102</t>
  </si>
  <si>
    <t>210103</t>
  </si>
  <si>
    <t>沈河区</t>
  </si>
  <si>
    <t>210104</t>
  </si>
  <si>
    <t>大东区</t>
  </si>
  <si>
    <t>210105</t>
  </si>
  <si>
    <t>皇姑区</t>
  </si>
  <si>
    <t>210106</t>
  </si>
  <si>
    <t>铁西区</t>
  </si>
  <si>
    <t>210111</t>
  </si>
  <si>
    <t>苏家屯区</t>
  </si>
  <si>
    <t>210112</t>
  </si>
  <si>
    <t>浑南区</t>
  </si>
  <si>
    <t>210113</t>
  </si>
  <si>
    <t>沈北新区</t>
  </si>
  <si>
    <t>210114</t>
  </si>
  <si>
    <t>于洪区</t>
  </si>
  <si>
    <t>210115</t>
  </si>
  <si>
    <t>辽中区</t>
  </si>
  <si>
    <t>210123</t>
  </si>
  <si>
    <t>康平县</t>
  </si>
  <si>
    <t>210124</t>
  </si>
  <si>
    <t>法库县</t>
  </si>
  <si>
    <t>210181</t>
  </si>
  <si>
    <t>新民市</t>
  </si>
  <si>
    <t>210200</t>
  </si>
  <si>
    <t>大连市</t>
  </si>
  <si>
    <t>0411</t>
  </si>
  <si>
    <t>210201</t>
  </si>
  <si>
    <t>大连市市辖区</t>
  </si>
  <si>
    <t>210202</t>
  </si>
  <si>
    <t>中山区</t>
  </si>
  <si>
    <t>210203</t>
  </si>
  <si>
    <t>西岗区</t>
  </si>
  <si>
    <t>210204</t>
  </si>
  <si>
    <t>沙河口区</t>
  </si>
  <si>
    <t>210211</t>
  </si>
  <si>
    <t>甘井子区</t>
  </si>
  <si>
    <t>210212</t>
  </si>
  <si>
    <t>旅顺口区</t>
  </si>
  <si>
    <t>210213</t>
  </si>
  <si>
    <t>金州区</t>
  </si>
  <si>
    <t>210224</t>
  </si>
  <si>
    <t>长海县</t>
  </si>
  <si>
    <t>210281</t>
  </si>
  <si>
    <t>瓦房店市</t>
  </si>
  <si>
    <t>210214</t>
  </si>
  <si>
    <t>普兰店区</t>
  </si>
  <si>
    <t>210283</t>
  </si>
  <si>
    <t>庄河市</t>
  </si>
  <si>
    <t>210300</t>
  </si>
  <si>
    <t>鞍山市</t>
  </si>
  <si>
    <t>0412</t>
  </si>
  <si>
    <t>210301</t>
  </si>
  <si>
    <t>鞍山市市辖区</t>
  </si>
  <si>
    <t>210302</t>
  </si>
  <si>
    <t>铁东区</t>
  </si>
  <si>
    <t>210303</t>
  </si>
  <si>
    <t>210304</t>
  </si>
  <si>
    <t>立山区</t>
  </si>
  <si>
    <t>210311</t>
  </si>
  <si>
    <t>千山区</t>
  </si>
  <si>
    <t>210321</t>
  </si>
  <si>
    <t>台安县</t>
  </si>
  <si>
    <t>210323</t>
  </si>
  <si>
    <t>岫岩满族自治县</t>
  </si>
  <si>
    <t>210381</t>
  </si>
  <si>
    <t>海城市</t>
  </si>
  <si>
    <t>210400</t>
  </si>
  <si>
    <t>抚顺市</t>
  </si>
  <si>
    <t>0413</t>
  </si>
  <si>
    <t>210401</t>
  </si>
  <si>
    <t>抚顺市市辖区</t>
  </si>
  <si>
    <t>210402</t>
  </si>
  <si>
    <t>新抚区</t>
  </si>
  <si>
    <t>210403</t>
  </si>
  <si>
    <t>东洲区</t>
  </si>
  <si>
    <t>210404</t>
  </si>
  <si>
    <t>望花区</t>
  </si>
  <si>
    <t>210411</t>
  </si>
  <si>
    <t>顺城区</t>
  </si>
  <si>
    <t>210421</t>
  </si>
  <si>
    <t>抚顺县</t>
  </si>
  <si>
    <t>210422</t>
  </si>
  <si>
    <t>新宾满族自治县</t>
  </si>
  <si>
    <t>210423</t>
  </si>
  <si>
    <t>清原满族自治县</t>
  </si>
  <si>
    <t>210500</t>
  </si>
  <si>
    <t>本溪市</t>
  </si>
  <si>
    <t>0414</t>
  </si>
  <si>
    <t>210501</t>
  </si>
  <si>
    <t>本溪市市辖区</t>
  </si>
  <si>
    <t>210502</t>
  </si>
  <si>
    <t>平山区</t>
  </si>
  <si>
    <t>210503</t>
  </si>
  <si>
    <t>溪湖区</t>
  </si>
  <si>
    <t>210504</t>
  </si>
  <si>
    <t>明山区</t>
  </si>
  <si>
    <t>210505</t>
  </si>
  <si>
    <t>南芬区</t>
  </si>
  <si>
    <t>210521</t>
  </si>
  <si>
    <t>本溪满族自治县</t>
  </si>
  <si>
    <t>210522</t>
  </si>
  <si>
    <t>桓仁满族自治县</t>
  </si>
  <si>
    <t>210600</t>
  </si>
  <si>
    <t>丹东市</t>
  </si>
  <si>
    <t>0415</t>
  </si>
  <si>
    <t>210601</t>
  </si>
  <si>
    <t>丹东市市辖区</t>
  </si>
  <si>
    <t>210602</t>
  </si>
  <si>
    <t>元宝区</t>
  </si>
  <si>
    <t>210603</t>
  </si>
  <si>
    <t>振兴区</t>
  </si>
  <si>
    <t>210604</t>
  </si>
  <si>
    <t>振安区</t>
  </si>
  <si>
    <t>210624</t>
  </si>
  <si>
    <t>宽甸满族自治县</t>
  </si>
  <si>
    <t>210681</t>
  </si>
  <si>
    <t>东港市</t>
  </si>
  <si>
    <t>210682</t>
  </si>
  <si>
    <t>凤城市</t>
  </si>
  <si>
    <t>210700</t>
  </si>
  <si>
    <t>锦州市</t>
  </si>
  <si>
    <t>0416</t>
  </si>
  <si>
    <t>210701</t>
  </si>
  <si>
    <t>锦州市市辖区</t>
  </si>
  <si>
    <t>210702</t>
  </si>
  <si>
    <t>古塔区</t>
  </si>
  <si>
    <t>210703</t>
  </si>
  <si>
    <t>凌河区</t>
  </si>
  <si>
    <t>210711</t>
  </si>
  <si>
    <t>太和区</t>
  </si>
  <si>
    <t>210726</t>
  </si>
  <si>
    <t>黑山县</t>
  </si>
  <si>
    <t>210727</t>
  </si>
  <si>
    <t>义县</t>
  </si>
  <si>
    <t>210781</t>
  </si>
  <si>
    <t>凌海市</t>
  </si>
  <si>
    <t>210782</t>
  </si>
  <si>
    <t>北镇市</t>
  </si>
  <si>
    <t>210800</t>
  </si>
  <si>
    <t>营口市</t>
  </si>
  <si>
    <t>0417</t>
  </si>
  <si>
    <t>210801</t>
  </si>
  <si>
    <t>营口市市辖区</t>
  </si>
  <si>
    <t>210802</t>
  </si>
  <si>
    <t>站前区</t>
  </si>
  <si>
    <t>210803</t>
  </si>
  <si>
    <t>西市区</t>
  </si>
  <si>
    <t>210804</t>
  </si>
  <si>
    <t>鲅鱼圈区</t>
  </si>
  <si>
    <t>210811</t>
  </si>
  <si>
    <t>老边区</t>
  </si>
  <si>
    <t>210881</t>
  </si>
  <si>
    <t>盖州市</t>
  </si>
  <si>
    <t>210882</t>
  </si>
  <si>
    <t>大石桥市</t>
  </si>
  <si>
    <t>210900</t>
  </si>
  <si>
    <t>阜新市</t>
  </si>
  <si>
    <t>0418</t>
  </si>
  <si>
    <t>210901</t>
  </si>
  <si>
    <t>阜新市市辖区</t>
  </si>
  <si>
    <t>210902</t>
  </si>
  <si>
    <t>海州区</t>
  </si>
  <si>
    <t>210903</t>
  </si>
  <si>
    <t>新邱区</t>
  </si>
  <si>
    <t>210904</t>
  </si>
  <si>
    <t>太平区</t>
  </si>
  <si>
    <t>210905</t>
  </si>
  <si>
    <t>清河门区</t>
  </si>
  <si>
    <t>210911</t>
  </si>
  <si>
    <t>细河区</t>
  </si>
  <si>
    <t>210921</t>
  </si>
  <si>
    <t>阜新蒙古族自治县</t>
  </si>
  <si>
    <t>210922</t>
  </si>
  <si>
    <t>彰武县</t>
  </si>
  <si>
    <t>211000</t>
  </si>
  <si>
    <t>辽阳市</t>
  </si>
  <si>
    <t>0419</t>
  </si>
  <si>
    <t>211001</t>
  </si>
  <si>
    <t>辽阳市市辖区</t>
  </si>
  <si>
    <t>211002</t>
  </si>
  <si>
    <t>白塔区</t>
  </si>
  <si>
    <t>211003</t>
  </si>
  <si>
    <t>文圣区</t>
  </si>
  <si>
    <t>211004</t>
  </si>
  <si>
    <t>宏伟区</t>
  </si>
  <si>
    <t>211005</t>
  </si>
  <si>
    <t>弓长岭区</t>
  </si>
  <si>
    <t>211011</t>
  </si>
  <si>
    <t>太子河区</t>
  </si>
  <si>
    <t>211021</t>
  </si>
  <si>
    <t>辽阳县</t>
  </si>
  <si>
    <t>211081</t>
  </si>
  <si>
    <t>灯塔市</t>
  </si>
  <si>
    <t>211100</t>
  </si>
  <si>
    <t>盘锦市</t>
  </si>
  <si>
    <t>0427</t>
  </si>
  <si>
    <t>211101</t>
  </si>
  <si>
    <t>盘锦市市辖区</t>
  </si>
  <si>
    <t>211102</t>
  </si>
  <si>
    <t>双台子区</t>
  </si>
  <si>
    <t>211103</t>
  </si>
  <si>
    <t>兴隆台区</t>
  </si>
  <si>
    <t>211104</t>
  </si>
  <si>
    <t>大洼区</t>
  </si>
  <si>
    <t>211122</t>
  </si>
  <si>
    <t>盘山县</t>
  </si>
  <si>
    <t>211200</t>
  </si>
  <si>
    <t>铁岭市</t>
  </si>
  <si>
    <t>0410</t>
  </si>
  <si>
    <t>211201</t>
  </si>
  <si>
    <t>铁岭市市辖区</t>
  </si>
  <si>
    <t>211202</t>
  </si>
  <si>
    <t>银州区</t>
  </si>
  <si>
    <t>211204</t>
  </si>
  <si>
    <t>清河区</t>
  </si>
  <si>
    <t>211221</t>
  </si>
  <si>
    <t>铁岭县</t>
  </si>
  <si>
    <t>211223</t>
  </si>
  <si>
    <t>西丰县</t>
  </si>
  <si>
    <t>211224</t>
  </si>
  <si>
    <t>昌图县</t>
  </si>
  <si>
    <t>211281</t>
  </si>
  <si>
    <t>调兵山市</t>
  </si>
  <si>
    <t>211282</t>
  </si>
  <si>
    <t>开原市</t>
  </si>
  <si>
    <t>211300</t>
  </si>
  <si>
    <t>朝阳市</t>
  </si>
  <si>
    <t>0421</t>
  </si>
  <si>
    <t>211301</t>
  </si>
  <si>
    <t>朝阳市市辖区</t>
  </si>
  <si>
    <t>211302</t>
  </si>
  <si>
    <t>双塔区</t>
  </si>
  <si>
    <t>211303</t>
  </si>
  <si>
    <t>龙城区</t>
  </si>
  <si>
    <t>211321</t>
  </si>
  <si>
    <t>朝阳县</t>
  </si>
  <si>
    <t>211322</t>
  </si>
  <si>
    <t>建平县</t>
  </si>
  <si>
    <t>211324</t>
  </si>
  <si>
    <t>喀喇沁左翼蒙古族自治县</t>
  </si>
  <si>
    <t>211381</t>
  </si>
  <si>
    <t>北票市</t>
  </si>
  <si>
    <t>211382</t>
  </si>
  <si>
    <t>凌源市</t>
  </si>
  <si>
    <t>211400</t>
  </si>
  <si>
    <t>葫芦岛市</t>
  </si>
  <si>
    <t>0429</t>
  </si>
  <si>
    <t>211401</t>
  </si>
  <si>
    <t>葫芦岛市市辖区</t>
  </si>
  <si>
    <t>211402</t>
  </si>
  <si>
    <t>连山区</t>
  </si>
  <si>
    <t>211403</t>
  </si>
  <si>
    <t>龙港区</t>
  </si>
  <si>
    <t>211404</t>
  </si>
  <si>
    <t>南票区</t>
  </si>
  <si>
    <t>211421</t>
  </si>
  <si>
    <t>绥中县</t>
  </si>
  <si>
    <t>211422</t>
  </si>
  <si>
    <t>建昌县</t>
  </si>
  <si>
    <t>211481</t>
  </si>
  <si>
    <t>兴城市</t>
  </si>
  <si>
    <t>220000</t>
  </si>
  <si>
    <t>吉林省</t>
  </si>
  <si>
    <t>220100</t>
  </si>
  <si>
    <t>长春市</t>
  </si>
  <si>
    <t>0431</t>
  </si>
  <si>
    <t>220101</t>
  </si>
  <si>
    <t>长春市市辖区</t>
  </si>
  <si>
    <t>220102</t>
  </si>
  <si>
    <t>南关区</t>
  </si>
  <si>
    <t>220103</t>
  </si>
  <si>
    <t>宽城区</t>
  </si>
  <si>
    <t>220104</t>
  </si>
  <si>
    <t>220105</t>
  </si>
  <si>
    <t>二道区</t>
  </si>
  <si>
    <t>220106</t>
  </si>
  <si>
    <t>绿园区</t>
  </si>
  <si>
    <t>220112</t>
  </si>
  <si>
    <t>双阳区</t>
  </si>
  <si>
    <t>220113</t>
  </si>
  <si>
    <t>九台区</t>
  </si>
  <si>
    <t>220122</t>
  </si>
  <si>
    <t>农安县</t>
  </si>
  <si>
    <t>220182</t>
  </si>
  <si>
    <t>榆树市</t>
  </si>
  <si>
    <t>220183</t>
  </si>
  <si>
    <t>德惠市</t>
  </si>
  <si>
    <t>220200</t>
  </si>
  <si>
    <t>吉林市</t>
  </si>
  <si>
    <t>0432</t>
  </si>
  <si>
    <t>220201</t>
  </si>
  <si>
    <t>吉林市市辖区</t>
  </si>
  <si>
    <t>220202</t>
  </si>
  <si>
    <t>昌邑区</t>
  </si>
  <si>
    <t>220203</t>
  </si>
  <si>
    <t>龙潭区</t>
  </si>
  <si>
    <t>220204</t>
  </si>
  <si>
    <t>船营区</t>
  </si>
  <si>
    <t>220211</t>
  </si>
  <si>
    <t>丰满区</t>
  </si>
  <si>
    <t>220221</t>
  </si>
  <si>
    <t>永吉县</t>
  </si>
  <si>
    <t>220281</t>
  </si>
  <si>
    <t>蛟河市</t>
  </si>
  <si>
    <t>220282</t>
  </si>
  <si>
    <t>桦甸市</t>
  </si>
  <si>
    <t>220283</t>
  </si>
  <si>
    <t>舒兰市</t>
  </si>
  <si>
    <t>220284</t>
  </si>
  <si>
    <t>磐石市</t>
  </si>
  <si>
    <t>220300</t>
  </si>
  <si>
    <t>四平市</t>
  </si>
  <si>
    <t>0434</t>
  </si>
  <si>
    <t>220301</t>
  </si>
  <si>
    <t>四平市市辖区</t>
  </si>
  <si>
    <t>220302</t>
  </si>
  <si>
    <t>220303</t>
  </si>
  <si>
    <t>220322</t>
  </si>
  <si>
    <t>梨树县</t>
  </si>
  <si>
    <t>220323</t>
  </si>
  <si>
    <t>伊通满族自治县</t>
  </si>
  <si>
    <t>220381</t>
  </si>
  <si>
    <t>公主岭市</t>
  </si>
  <si>
    <t>220382</t>
  </si>
  <si>
    <t>双辽市</t>
  </si>
  <si>
    <t>220400</t>
  </si>
  <si>
    <t>辽源市</t>
  </si>
  <si>
    <t>0437</t>
  </si>
  <si>
    <t>220401</t>
  </si>
  <si>
    <t>辽源市市辖区</t>
  </si>
  <si>
    <t>220402</t>
  </si>
  <si>
    <t>龙山区</t>
  </si>
  <si>
    <t>220403</t>
  </si>
  <si>
    <t>西安区</t>
  </si>
  <si>
    <t>220421</t>
  </si>
  <si>
    <t>东丰县</t>
  </si>
  <si>
    <t>220422</t>
  </si>
  <si>
    <t>东辽县</t>
  </si>
  <si>
    <t>220500</t>
  </si>
  <si>
    <t>通化市</t>
  </si>
  <si>
    <t>0435</t>
  </si>
  <si>
    <t>220501</t>
  </si>
  <si>
    <t>通化市市辖区</t>
  </si>
  <si>
    <t>220502</t>
  </si>
  <si>
    <t>东昌区</t>
  </si>
  <si>
    <t>220503</t>
  </si>
  <si>
    <t>二道江区</t>
  </si>
  <si>
    <t>220521</t>
  </si>
  <si>
    <t>通化县</t>
  </si>
  <si>
    <t>220523</t>
  </si>
  <si>
    <t>辉南县</t>
  </si>
  <si>
    <t>220524</t>
  </si>
  <si>
    <t>柳河县</t>
  </si>
  <si>
    <t>220581</t>
  </si>
  <si>
    <t>梅河口市</t>
  </si>
  <si>
    <t>220582</t>
  </si>
  <si>
    <t>集安市</t>
  </si>
  <si>
    <t>220600</t>
  </si>
  <si>
    <t>白山市</t>
  </si>
  <si>
    <t>0439</t>
  </si>
  <si>
    <t>220601</t>
  </si>
  <si>
    <t>白山市市辖区</t>
  </si>
  <si>
    <t>220602</t>
  </si>
  <si>
    <t>浑江区</t>
  </si>
  <si>
    <t>220605</t>
  </si>
  <si>
    <t>江源区</t>
  </si>
  <si>
    <t>220621</t>
  </si>
  <si>
    <t>抚松县</t>
  </si>
  <si>
    <t>220622</t>
  </si>
  <si>
    <t>靖宇县</t>
  </si>
  <si>
    <t>220623</t>
  </si>
  <si>
    <t>长白朝鲜族自治县</t>
  </si>
  <si>
    <t>220681</t>
  </si>
  <si>
    <t>临江市</t>
  </si>
  <si>
    <t>220700</t>
  </si>
  <si>
    <t>松原市</t>
  </si>
  <si>
    <t>0438</t>
  </si>
  <si>
    <t>220701</t>
  </si>
  <si>
    <t>松原市市辖区</t>
  </si>
  <si>
    <t>220702</t>
  </si>
  <si>
    <t>宁江区</t>
  </si>
  <si>
    <t>220721</t>
  </si>
  <si>
    <t>前郭尔罗斯蒙古族自治县</t>
  </si>
  <si>
    <t>220722</t>
  </si>
  <si>
    <t>长岭县</t>
  </si>
  <si>
    <t>220723</t>
  </si>
  <si>
    <t>乾安县</t>
  </si>
  <si>
    <t>220781</t>
  </si>
  <si>
    <t>扶余市</t>
  </si>
  <si>
    <t>220800</t>
  </si>
  <si>
    <t>白城市</t>
  </si>
  <si>
    <t>0436</t>
  </si>
  <si>
    <t>220801</t>
  </si>
  <si>
    <t>白城市市辖区</t>
  </si>
  <si>
    <t>220802</t>
  </si>
  <si>
    <t>洮北区</t>
  </si>
  <si>
    <t>220821</t>
  </si>
  <si>
    <t>镇赉县</t>
  </si>
  <si>
    <t>220822</t>
  </si>
  <si>
    <t>通榆县</t>
  </si>
  <si>
    <t>220881</t>
  </si>
  <si>
    <t>洮南市</t>
  </si>
  <si>
    <t>220882</t>
  </si>
  <si>
    <t>大安市</t>
  </si>
  <si>
    <t>222400</t>
  </si>
  <si>
    <t>延边朝鲜族自治州</t>
  </si>
  <si>
    <t>1433</t>
  </si>
  <si>
    <t>222401</t>
  </si>
  <si>
    <t>延吉市</t>
  </si>
  <si>
    <t>222402</t>
  </si>
  <si>
    <t>图们市</t>
  </si>
  <si>
    <t>222403</t>
  </si>
  <si>
    <t>敦化市</t>
  </si>
  <si>
    <t>222404</t>
  </si>
  <si>
    <t>珲春市</t>
  </si>
  <si>
    <t>222405</t>
  </si>
  <si>
    <t>龙井市</t>
  </si>
  <si>
    <t>222406</t>
  </si>
  <si>
    <t>和龙市</t>
  </si>
  <si>
    <t>222424</t>
  </si>
  <si>
    <t>汪清县</t>
  </si>
  <si>
    <t>222426</t>
  </si>
  <si>
    <t>安图县</t>
  </si>
  <si>
    <t>230000</t>
  </si>
  <si>
    <t>黑龙江省</t>
  </si>
  <si>
    <t>230100</t>
  </si>
  <si>
    <t>哈尔滨市</t>
  </si>
  <si>
    <t>0451</t>
  </si>
  <si>
    <t>230101</t>
  </si>
  <si>
    <t>哈尔滨市市辖区</t>
  </si>
  <si>
    <t>230102</t>
  </si>
  <si>
    <t>道里区</t>
  </si>
  <si>
    <t>230103</t>
  </si>
  <si>
    <t>南岗区</t>
  </si>
  <si>
    <t>230104</t>
  </si>
  <si>
    <t>道外区</t>
  </si>
  <si>
    <t>230108</t>
  </si>
  <si>
    <t>平房区</t>
  </si>
  <si>
    <t>230109</t>
  </si>
  <si>
    <t>松北区</t>
  </si>
  <si>
    <t>230110</t>
  </si>
  <si>
    <t>香坊区</t>
  </si>
  <si>
    <t>230111</t>
  </si>
  <si>
    <t>呼兰区</t>
  </si>
  <si>
    <t>230112</t>
  </si>
  <si>
    <t>阿城区</t>
  </si>
  <si>
    <t>230113</t>
  </si>
  <si>
    <t>双城区</t>
  </si>
  <si>
    <t>230123</t>
  </si>
  <si>
    <t>依兰县</t>
  </si>
  <si>
    <t>230124</t>
  </si>
  <si>
    <t>方正县</t>
  </si>
  <si>
    <t>230125</t>
  </si>
  <si>
    <t>宾县</t>
  </si>
  <si>
    <t>230126</t>
  </si>
  <si>
    <t>巴彦县</t>
  </si>
  <si>
    <t>230127</t>
  </si>
  <si>
    <t>木兰县</t>
  </si>
  <si>
    <t>230128</t>
  </si>
  <si>
    <t>通河县</t>
  </si>
  <si>
    <t>230129</t>
  </si>
  <si>
    <t>延寿县</t>
  </si>
  <si>
    <t>230183</t>
  </si>
  <si>
    <t>尚志市</t>
  </si>
  <si>
    <t>230184</t>
  </si>
  <si>
    <t>五常市</t>
  </si>
  <si>
    <t>230200</t>
  </si>
  <si>
    <t>齐齐哈尔市</t>
  </si>
  <si>
    <t>0452</t>
  </si>
  <si>
    <t>230201</t>
  </si>
  <si>
    <t>齐齐哈尔市市辖区</t>
  </si>
  <si>
    <t>230202</t>
  </si>
  <si>
    <t>龙沙区</t>
  </si>
  <si>
    <t>230203</t>
  </si>
  <si>
    <t>建华区</t>
  </si>
  <si>
    <t>230204</t>
  </si>
  <si>
    <t>铁锋区</t>
  </si>
  <si>
    <t>230205</t>
  </si>
  <si>
    <t>昂昂溪区</t>
  </si>
  <si>
    <t>230206</t>
  </si>
  <si>
    <t>富拉尔基区</t>
  </si>
  <si>
    <t>230207</t>
  </si>
  <si>
    <t>碾子山区</t>
  </si>
  <si>
    <t>230208</t>
  </si>
  <si>
    <t>梅里斯达斡尔族区</t>
  </si>
  <si>
    <t>230221</t>
  </si>
  <si>
    <t>龙江县</t>
  </si>
  <si>
    <t>230223</t>
  </si>
  <si>
    <t>依安县</t>
  </si>
  <si>
    <t>230224</t>
  </si>
  <si>
    <t>泰来县</t>
  </si>
  <si>
    <t>230225</t>
  </si>
  <si>
    <t>甘南县</t>
  </si>
  <si>
    <t>230227</t>
  </si>
  <si>
    <t>富裕县</t>
  </si>
  <si>
    <t>230229</t>
  </si>
  <si>
    <t>克山县</t>
  </si>
  <si>
    <t>230230</t>
  </si>
  <si>
    <t>克东县</t>
  </si>
  <si>
    <t>230231</t>
  </si>
  <si>
    <t>拜泉县</t>
  </si>
  <si>
    <t>230281</t>
  </si>
  <si>
    <t>讷河市</t>
  </si>
  <si>
    <t>230300</t>
  </si>
  <si>
    <t>鸡西市</t>
  </si>
  <si>
    <t>0467</t>
  </si>
  <si>
    <t>230301</t>
  </si>
  <si>
    <t>鸡西市市辖区</t>
  </si>
  <si>
    <t>230302</t>
  </si>
  <si>
    <t>鸡冠区</t>
  </si>
  <si>
    <t>230303</t>
  </si>
  <si>
    <t>恒山区</t>
  </si>
  <si>
    <t>230304</t>
  </si>
  <si>
    <t>滴道区</t>
  </si>
  <si>
    <t>230305</t>
  </si>
  <si>
    <t>梨树区</t>
  </si>
  <si>
    <t>230306</t>
  </si>
  <si>
    <t>城子河区</t>
  </si>
  <si>
    <t>230307</t>
  </si>
  <si>
    <t>麻山区</t>
  </si>
  <si>
    <t>230321</t>
  </si>
  <si>
    <t>鸡东县</t>
  </si>
  <si>
    <t>230381</t>
  </si>
  <si>
    <t>虎林市</t>
  </si>
  <si>
    <t>230382</t>
  </si>
  <si>
    <t>密山市</t>
  </si>
  <si>
    <t>230400</t>
  </si>
  <si>
    <t>鹤岗市</t>
  </si>
  <si>
    <t>0468</t>
  </si>
  <si>
    <t>230401</t>
  </si>
  <si>
    <t>鹤岗市市辖区</t>
  </si>
  <si>
    <t>230402</t>
  </si>
  <si>
    <t>向阳区</t>
  </si>
  <si>
    <t>230403</t>
  </si>
  <si>
    <t>工农区</t>
  </si>
  <si>
    <t>230404</t>
  </si>
  <si>
    <t>南山区</t>
  </si>
  <si>
    <t>230405</t>
  </si>
  <si>
    <t>兴安区</t>
  </si>
  <si>
    <t>230406</t>
  </si>
  <si>
    <t>东山区</t>
  </si>
  <si>
    <t>230407</t>
  </si>
  <si>
    <t>兴山区</t>
  </si>
  <si>
    <t>230421</t>
  </si>
  <si>
    <t>萝北县</t>
  </si>
  <si>
    <t>230422</t>
  </si>
  <si>
    <t>绥滨县</t>
  </si>
  <si>
    <t>230500</t>
  </si>
  <si>
    <t>双鸭山市</t>
  </si>
  <si>
    <t>0469</t>
  </si>
  <si>
    <t>230501</t>
  </si>
  <si>
    <t>双鸭山市市辖区</t>
  </si>
  <si>
    <t>230502</t>
  </si>
  <si>
    <t>尖山区</t>
  </si>
  <si>
    <t>230503</t>
  </si>
  <si>
    <t>岭东区</t>
  </si>
  <si>
    <t>230505</t>
  </si>
  <si>
    <t>四方台区</t>
  </si>
  <si>
    <t>230506</t>
  </si>
  <si>
    <t>宝山区</t>
  </si>
  <si>
    <t>230521</t>
  </si>
  <si>
    <t>集贤县</t>
  </si>
  <si>
    <t>230522</t>
  </si>
  <si>
    <t>友谊县</t>
  </si>
  <si>
    <t>230523</t>
  </si>
  <si>
    <t>宝清县</t>
  </si>
  <si>
    <t>230524</t>
  </si>
  <si>
    <t>饶河县</t>
  </si>
  <si>
    <t>230600</t>
  </si>
  <si>
    <t>大庆市</t>
  </si>
  <si>
    <t>0459</t>
  </si>
  <si>
    <t>230601</t>
  </si>
  <si>
    <t>大庆市市辖区</t>
  </si>
  <si>
    <t>230602</t>
  </si>
  <si>
    <t>萨尔图区</t>
  </si>
  <si>
    <t>230603</t>
  </si>
  <si>
    <t>龙凤区</t>
  </si>
  <si>
    <t>230604</t>
  </si>
  <si>
    <t>让胡路区</t>
  </si>
  <si>
    <t>230605</t>
  </si>
  <si>
    <t>红岗区</t>
  </si>
  <si>
    <t>230606</t>
  </si>
  <si>
    <t>大同区</t>
  </si>
  <si>
    <t>230621</t>
  </si>
  <si>
    <t>肇州县</t>
  </si>
  <si>
    <t>230622</t>
  </si>
  <si>
    <t>肇源县</t>
  </si>
  <si>
    <t>230623</t>
  </si>
  <si>
    <t>林甸县</t>
  </si>
  <si>
    <t>230624</t>
  </si>
  <si>
    <t>杜尔伯特蒙古族自治县</t>
  </si>
  <si>
    <t>230700</t>
  </si>
  <si>
    <t>伊春市</t>
  </si>
  <si>
    <t>0458</t>
  </si>
  <si>
    <t>230701</t>
  </si>
  <si>
    <t>伊春市市辖区</t>
  </si>
  <si>
    <t>230702</t>
  </si>
  <si>
    <t>伊春区</t>
  </si>
  <si>
    <t>230703</t>
  </si>
  <si>
    <t>南岔区</t>
  </si>
  <si>
    <t>230704</t>
  </si>
  <si>
    <t>友好区</t>
  </si>
  <si>
    <t>230705</t>
  </si>
  <si>
    <t>西林区</t>
  </si>
  <si>
    <t>230706</t>
  </si>
  <si>
    <t>翠峦区</t>
  </si>
  <si>
    <t>230707</t>
  </si>
  <si>
    <t>新青区</t>
  </si>
  <si>
    <t>230708</t>
  </si>
  <si>
    <t>美溪区</t>
  </si>
  <si>
    <t>230709</t>
  </si>
  <si>
    <t>金山屯区</t>
  </si>
  <si>
    <t>230710</t>
  </si>
  <si>
    <t>五营区</t>
  </si>
  <si>
    <t>230711</t>
  </si>
  <si>
    <t>乌马河区</t>
  </si>
  <si>
    <t>230712</t>
  </si>
  <si>
    <t>汤旺河区</t>
  </si>
  <si>
    <t>230713</t>
  </si>
  <si>
    <t>带岭区</t>
  </si>
  <si>
    <t>230714</t>
  </si>
  <si>
    <t>乌伊岭区</t>
  </si>
  <si>
    <t>230715</t>
  </si>
  <si>
    <t>红星区</t>
  </si>
  <si>
    <t>230716</t>
  </si>
  <si>
    <t>上甘岭区</t>
  </si>
  <si>
    <t>230722</t>
  </si>
  <si>
    <t>嘉荫县</t>
  </si>
  <si>
    <t>230781</t>
  </si>
  <si>
    <t>铁力市</t>
  </si>
  <si>
    <t>230800</t>
  </si>
  <si>
    <t>佳木斯市</t>
  </si>
  <si>
    <t>0454</t>
  </si>
  <si>
    <t>230801</t>
  </si>
  <si>
    <t>佳木斯市市辖区</t>
  </si>
  <si>
    <t>230803</t>
  </si>
  <si>
    <t>230804</t>
  </si>
  <si>
    <t>前进区</t>
  </si>
  <si>
    <t>230805</t>
  </si>
  <si>
    <t>东风区</t>
  </si>
  <si>
    <t>230811</t>
  </si>
  <si>
    <t>230822</t>
  </si>
  <si>
    <t>桦南县</t>
  </si>
  <si>
    <t>230826</t>
  </si>
  <si>
    <t>桦川县</t>
  </si>
  <si>
    <t>230828</t>
  </si>
  <si>
    <t>汤原县</t>
  </si>
  <si>
    <t>230883</t>
  </si>
  <si>
    <t>抚远市</t>
  </si>
  <si>
    <t>230881</t>
  </si>
  <si>
    <t>同江市</t>
  </si>
  <si>
    <t>230882</t>
  </si>
  <si>
    <t>富锦市</t>
  </si>
  <si>
    <t>230900</t>
  </si>
  <si>
    <t>七台河市</t>
  </si>
  <si>
    <t>0464</t>
  </si>
  <si>
    <t>230901</t>
  </si>
  <si>
    <t>七台河市市辖区</t>
  </si>
  <si>
    <t>230902</t>
  </si>
  <si>
    <t>新兴区</t>
  </si>
  <si>
    <t>230903</t>
  </si>
  <si>
    <t>桃山区</t>
  </si>
  <si>
    <t>230904</t>
  </si>
  <si>
    <t>茄子河区</t>
  </si>
  <si>
    <t>230921</t>
  </si>
  <si>
    <t>勃利县</t>
  </si>
  <si>
    <t>231000</t>
  </si>
  <si>
    <t>牡丹江市</t>
  </si>
  <si>
    <t>0453</t>
  </si>
  <si>
    <t>231001</t>
  </si>
  <si>
    <t>牡丹江市市辖区</t>
  </si>
  <si>
    <t>231002</t>
  </si>
  <si>
    <t>东安区</t>
  </si>
  <si>
    <t>231003</t>
  </si>
  <si>
    <t>阳明区</t>
  </si>
  <si>
    <t>231004</t>
  </si>
  <si>
    <t>爱民区</t>
  </si>
  <si>
    <t>231005</t>
  </si>
  <si>
    <t>231086</t>
  </si>
  <si>
    <t>东宁市</t>
  </si>
  <si>
    <t>231025</t>
  </si>
  <si>
    <t>林口县</t>
  </si>
  <si>
    <t>231081</t>
  </si>
  <si>
    <t>绥芬河市</t>
  </si>
  <si>
    <t>231083</t>
  </si>
  <si>
    <t>海林市</t>
  </si>
  <si>
    <t>231084</t>
  </si>
  <si>
    <t>宁安市</t>
  </si>
  <si>
    <t>231085</t>
  </si>
  <si>
    <t>穆棱市</t>
  </si>
  <si>
    <t>231100</t>
  </si>
  <si>
    <t>黑河市</t>
  </si>
  <si>
    <t>0456</t>
  </si>
  <si>
    <t>231101</t>
  </si>
  <si>
    <t>黑河市市辖区</t>
  </si>
  <si>
    <t>231102</t>
  </si>
  <si>
    <t>爱辉区</t>
  </si>
  <si>
    <t>231121</t>
  </si>
  <si>
    <t>嫩江县</t>
  </si>
  <si>
    <t>231123</t>
  </si>
  <si>
    <t>逊克县</t>
  </si>
  <si>
    <t>231124</t>
  </si>
  <si>
    <t>孙吴县</t>
  </si>
  <si>
    <t>231181</t>
  </si>
  <si>
    <t>北安市</t>
  </si>
  <si>
    <t>231182</t>
  </si>
  <si>
    <t>五大连池市</t>
  </si>
  <si>
    <t>231200</t>
  </si>
  <si>
    <t>绥化市</t>
  </si>
  <si>
    <t>0455</t>
  </si>
  <si>
    <t>231201</t>
  </si>
  <si>
    <t>绥化市市辖区</t>
  </si>
  <si>
    <t>231202</t>
  </si>
  <si>
    <t>北林区</t>
  </si>
  <si>
    <t>231221</t>
  </si>
  <si>
    <t>望奎县</t>
  </si>
  <si>
    <t>231222</t>
  </si>
  <si>
    <t>兰西县</t>
  </si>
  <si>
    <t>231223</t>
  </si>
  <si>
    <t>青冈县</t>
  </si>
  <si>
    <t>231224</t>
  </si>
  <si>
    <t>庆安县</t>
  </si>
  <si>
    <t>231225</t>
  </si>
  <si>
    <t>明水县</t>
  </si>
  <si>
    <t>231226</t>
  </si>
  <si>
    <t>绥棱县</t>
  </si>
  <si>
    <t>231281</t>
  </si>
  <si>
    <t>安达市</t>
  </si>
  <si>
    <t>231282</t>
  </si>
  <si>
    <t>肇东市</t>
  </si>
  <si>
    <t>231283</t>
  </si>
  <si>
    <t>海伦市</t>
  </si>
  <si>
    <t>232700</t>
  </si>
  <si>
    <t>大兴安岭地区</t>
  </si>
  <si>
    <t>0457</t>
  </si>
  <si>
    <t>232701</t>
  </si>
  <si>
    <t>加格达奇区</t>
  </si>
  <si>
    <t>232721</t>
  </si>
  <si>
    <t>呼玛县</t>
  </si>
  <si>
    <t>232722</t>
  </si>
  <si>
    <t>塔河县</t>
  </si>
  <si>
    <t>232723</t>
  </si>
  <si>
    <t>漠河县</t>
  </si>
  <si>
    <t>310000</t>
  </si>
  <si>
    <t>上海市</t>
  </si>
  <si>
    <t>021</t>
  </si>
  <si>
    <t>310100</t>
  </si>
  <si>
    <t>上海市市辖区</t>
  </si>
  <si>
    <t>310101</t>
  </si>
  <si>
    <t>黄浦区</t>
  </si>
  <si>
    <t>310104</t>
  </si>
  <si>
    <t>徐汇区</t>
  </si>
  <si>
    <t>310105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</si>
  <si>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</si>
  <si>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</si>
  <si>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</si>
  <si>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</si>
  <si>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</si>
  <si>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</si>
  <si>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</si>
  <si>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</si>
  <si>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</si>
  <si>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</si>
  <si>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</si>
  <si>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</si>
  <si>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</si>
  <si>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</si>
  <si>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</si>
  <si>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</si>
  <si>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</si>
  <si>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</si>
  <si>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</si>
  <si>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</si>
  <si>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</si>
  <si>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</si>
  <si>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</si>
  <si>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</si>
  <si>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</si>
  <si>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</si>
  <si>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320000</t>
  </si>
  <si>
    <t>江苏省</t>
  </si>
  <si>
    <t>320100</t>
  </si>
  <si>
    <t>南京市</t>
  </si>
  <si>
    <t>025</t>
  </si>
  <si>
    <t>320101</t>
  </si>
  <si>
    <t>南京市市辖区</t>
  </si>
  <si>
    <t>320102</t>
  </si>
  <si>
    <t>玄武区</t>
  </si>
  <si>
    <t>320104</t>
  </si>
  <si>
    <t>秦淮区</t>
  </si>
  <si>
    <t>320105</t>
  </si>
  <si>
    <t>建邺区</t>
  </si>
  <si>
    <t>320106</t>
  </si>
  <si>
    <t>鼓楼区</t>
  </si>
  <si>
    <t>320111</t>
  </si>
  <si>
    <t>浦口区</t>
  </si>
  <si>
    <t>320113</t>
  </si>
  <si>
    <t>栖霞区</t>
  </si>
  <si>
    <t>320114</t>
  </si>
  <si>
    <t>雨花台区</t>
  </si>
  <si>
    <t>320115</t>
  </si>
  <si>
    <t>江宁区</t>
  </si>
  <si>
    <t>320116</t>
  </si>
  <si>
    <t>六合区</t>
  </si>
  <si>
    <t>320117</t>
  </si>
  <si>
    <t>溧水区</t>
  </si>
  <si>
    <t>320118</t>
  </si>
  <si>
    <t>高淳区</t>
  </si>
  <si>
    <t>320200</t>
  </si>
  <si>
    <t>无锡市</t>
  </si>
  <si>
    <t>0510</t>
  </si>
  <si>
    <t>320201</t>
  </si>
  <si>
    <t>无锡市市辖区</t>
  </si>
  <si>
    <t>320213</t>
  </si>
  <si>
    <t>梁溪区</t>
  </si>
  <si>
    <t>320214</t>
  </si>
  <si>
    <t>新吴区</t>
  </si>
  <si>
    <t>320205</t>
  </si>
  <si>
    <t>锡山区</t>
  </si>
  <si>
    <t>320206</t>
  </si>
  <si>
    <t>惠山区</t>
  </si>
  <si>
    <t>320211</t>
  </si>
  <si>
    <t>滨湖区</t>
  </si>
  <si>
    <t>320281</t>
  </si>
  <si>
    <t>江阴市</t>
  </si>
  <si>
    <t>320282</t>
  </si>
  <si>
    <t>宜兴市</t>
  </si>
  <si>
    <t>320300</t>
  </si>
  <si>
    <t>徐州市</t>
  </si>
  <si>
    <t>0516</t>
  </si>
  <si>
    <t>320301</t>
  </si>
  <si>
    <t>徐州市市辖区</t>
  </si>
  <si>
    <t>320302</t>
  </si>
  <si>
    <t>320303</t>
  </si>
  <si>
    <t>云龙区</t>
  </si>
  <si>
    <t>320305</t>
  </si>
  <si>
    <t>贾汪区</t>
  </si>
  <si>
    <t>320311</t>
  </si>
  <si>
    <t>泉山区</t>
  </si>
  <si>
    <t>320312</t>
  </si>
  <si>
    <t>铜山区</t>
  </si>
  <si>
    <t>320321</t>
  </si>
  <si>
    <t>丰县</t>
  </si>
  <si>
    <t>320322</t>
  </si>
  <si>
    <t>沛县</t>
  </si>
  <si>
    <t>320324</t>
  </si>
  <si>
    <t>睢宁县</t>
  </si>
  <si>
    <t>320381</t>
  </si>
  <si>
    <t>新沂市</t>
  </si>
  <si>
    <t>320382</t>
  </si>
  <si>
    <t>邳州市</t>
  </si>
  <si>
    <t>320400</t>
  </si>
  <si>
    <t>常州市</t>
  </si>
  <si>
    <t>0519</t>
  </si>
  <si>
    <t>320401</t>
  </si>
  <si>
    <t>常州市市辖区</t>
  </si>
  <si>
    <t>320402</t>
  </si>
  <si>
    <t>天宁区</t>
  </si>
  <si>
    <t>320404</t>
  </si>
  <si>
    <t>钟楼区</t>
  </si>
  <si>
    <t>320411</t>
  </si>
  <si>
    <t>新北区</t>
  </si>
  <si>
    <t>320412</t>
  </si>
  <si>
    <t>武进区</t>
  </si>
  <si>
    <t>320481</t>
  </si>
  <si>
    <t>溧阳市</t>
  </si>
  <si>
    <t>320413</t>
  </si>
  <si>
    <t>金坛区</t>
  </si>
  <si>
    <t>320500</t>
  </si>
  <si>
    <t>苏州市</t>
  </si>
  <si>
    <t>0512</t>
  </si>
  <si>
    <t>320501</t>
  </si>
  <si>
    <t>苏州市市辖区</t>
  </si>
  <si>
    <t>320505</t>
  </si>
  <si>
    <t>虎丘区</t>
  </si>
  <si>
    <t>320506</t>
  </si>
  <si>
    <t>吴中区</t>
  </si>
  <si>
    <t>320507</t>
  </si>
  <si>
    <t>相城区</t>
  </si>
  <si>
    <t>320508</t>
  </si>
  <si>
    <t>姑苏区</t>
  </si>
  <si>
    <t>320509</t>
  </si>
  <si>
    <t>吴江区</t>
  </si>
  <si>
    <t>320581</t>
  </si>
  <si>
    <t>常熟市</t>
  </si>
  <si>
    <t>320582</t>
  </si>
  <si>
    <t>张家港市</t>
  </si>
  <si>
    <t>320583</t>
  </si>
  <si>
    <t>昆山市</t>
  </si>
  <si>
    <t>320585</t>
  </si>
  <si>
    <t>太仓市</t>
  </si>
  <si>
    <t>320600</t>
  </si>
  <si>
    <t>南通市</t>
  </si>
  <si>
    <t>0513</t>
  </si>
  <si>
    <t>320601</t>
  </si>
  <si>
    <t>南通市市辖区</t>
  </si>
  <si>
    <t>320602</t>
  </si>
  <si>
    <t>崇川区</t>
  </si>
  <si>
    <t>320611</t>
  </si>
  <si>
    <t>港闸区</t>
  </si>
  <si>
    <t>320612</t>
  </si>
  <si>
    <t>320621</t>
  </si>
  <si>
    <t>海安县</t>
  </si>
  <si>
    <t>320623</t>
  </si>
  <si>
    <t>如东县</t>
  </si>
  <si>
    <t>320681</t>
  </si>
  <si>
    <t>启东市</t>
  </si>
  <si>
    <t>320682</t>
  </si>
  <si>
    <t>如皋市</t>
  </si>
  <si>
    <t>320684</t>
  </si>
  <si>
    <t>海门市</t>
  </si>
  <si>
    <t>320700</t>
  </si>
  <si>
    <t>连云港市</t>
  </si>
  <si>
    <t>0518</t>
  </si>
  <si>
    <t>320701</t>
  </si>
  <si>
    <t>连云港市市辖区</t>
  </si>
  <si>
    <t>320703</t>
  </si>
  <si>
    <t>连云区</t>
  </si>
  <si>
    <t>320706</t>
  </si>
  <si>
    <t>320707</t>
  </si>
  <si>
    <t>赣榆区</t>
  </si>
  <si>
    <t>320722</t>
  </si>
  <si>
    <t>东海县</t>
  </si>
  <si>
    <t>320723</t>
  </si>
  <si>
    <t>灌云县</t>
  </si>
  <si>
    <t>320724</t>
  </si>
  <si>
    <t>灌南县</t>
  </si>
  <si>
    <t>320800</t>
  </si>
  <si>
    <t>淮安市</t>
  </si>
  <si>
    <t>0517</t>
  </si>
  <si>
    <t>320801</t>
  </si>
  <si>
    <t>淮安市市辖区</t>
  </si>
  <si>
    <t>320812</t>
  </si>
  <si>
    <t>清江浦区</t>
  </si>
  <si>
    <t>320803</t>
  </si>
  <si>
    <t>淮安区</t>
  </si>
  <si>
    <t>320804</t>
  </si>
  <si>
    <t>淮阴区</t>
  </si>
  <si>
    <t>320826</t>
  </si>
  <si>
    <t>涟水县</t>
  </si>
  <si>
    <t>320813</t>
  </si>
  <si>
    <t>洪泽区</t>
  </si>
  <si>
    <t>320830</t>
  </si>
  <si>
    <t>盱眙县</t>
  </si>
  <si>
    <t>320831</t>
  </si>
  <si>
    <t>金湖县</t>
  </si>
  <si>
    <t>320900</t>
  </si>
  <si>
    <t>盐城市</t>
  </si>
  <si>
    <t>0515</t>
  </si>
  <si>
    <t>320901</t>
  </si>
  <si>
    <t>盐城市市辖区</t>
  </si>
  <si>
    <t>320902</t>
  </si>
  <si>
    <t>亭湖区</t>
  </si>
  <si>
    <t>320903</t>
  </si>
  <si>
    <t>盐都区</t>
  </si>
  <si>
    <t>320921</t>
  </si>
  <si>
    <t>响水县</t>
  </si>
  <si>
    <t>320922</t>
  </si>
  <si>
    <t>滨海县</t>
  </si>
  <si>
    <t>320923</t>
  </si>
  <si>
    <t>阜宁县</t>
  </si>
  <si>
    <t>320924</t>
  </si>
  <si>
    <t>射阳县</t>
  </si>
  <si>
    <t>320925</t>
  </si>
  <si>
    <t>建湖县</t>
  </si>
  <si>
    <t>320981</t>
  </si>
  <si>
    <t>东台市</t>
  </si>
  <si>
    <t>320904</t>
  </si>
  <si>
    <t>大丰区</t>
  </si>
  <si>
    <t>321000</t>
  </si>
  <si>
    <t>扬州市</t>
  </si>
  <si>
    <t>0514</t>
  </si>
  <si>
    <t>321001</t>
  </si>
  <si>
    <t>扬州市市辖区</t>
  </si>
  <si>
    <t>321002</t>
  </si>
  <si>
    <t>广陵区</t>
  </si>
  <si>
    <t>321003</t>
  </si>
  <si>
    <t>邗江区</t>
  </si>
  <si>
    <t>321012</t>
  </si>
  <si>
    <t>江都区</t>
  </si>
  <si>
    <t>321023</t>
  </si>
  <si>
    <t>宝应县</t>
  </si>
  <si>
    <t>321081</t>
  </si>
  <si>
    <t>仪征市</t>
  </si>
  <si>
    <t>321084</t>
  </si>
  <si>
    <t>高邮市</t>
  </si>
  <si>
    <t>321100</t>
  </si>
  <si>
    <t>镇江市</t>
  </si>
  <si>
    <t>0511</t>
  </si>
  <si>
    <t>321101</t>
  </si>
  <si>
    <t>镇江市市辖区</t>
  </si>
  <si>
    <t>321102</t>
  </si>
  <si>
    <t>京口区</t>
  </si>
  <si>
    <t>321111</t>
  </si>
  <si>
    <t>润州区</t>
  </si>
  <si>
    <t>321112</t>
  </si>
  <si>
    <t>丹徒区</t>
  </si>
  <si>
    <t>321181</t>
  </si>
  <si>
    <t>丹阳市</t>
  </si>
  <si>
    <t>321182</t>
  </si>
  <si>
    <t>扬中市</t>
  </si>
  <si>
    <t>321183</t>
  </si>
  <si>
    <t>句容市</t>
  </si>
  <si>
    <t>321200</t>
  </si>
  <si>
    <t>泰州市</t>
  </si>
  <si>
    <t>0523</t>
  </si>
  <si>
    <t>321201</t>
  </si>
  <si>
    <t>泰州市市辖区</t>
  </si>
  <si>
    <t>321202</t>
  </si>
  <si>
    <t>海陵区</t>
  </si>
  <si>
    <t>321203</t>
  </si>
  <si>
    <t>高港区</t>
  </si>
  <si>
    <t>321204</t>
  </si>
  <si>
    <t>姜堰区</t>
  </si>
  <si>
    <t>321281</t>
  </si>
  <si>
    <t>兴化市</t>
  </si>
  <si>
    <t>321282</t>
  </si>
  <si>
    <t>靖江市</t>
  </si>
  <si>
    <t>321283</t>
  </si>
  <si>
    <t>泰兴市</t>
  </si>
  <si>
    <t>321300</t>
  </si>
  <si>
    <t>宿迁市</t>
  </si>
  <si>
    <t>0527</t>
  </si>
  <si>
    <t>321301</t>
  </si>
  <si>
    <t>宿迁市市辖区</t>
  </si>
  <si>
    <t>321302</t>
  </si>
  <si>
    <t>宿城区</t>
  </si>
  <si>
    <t>321311</t>
  </si>
  <si>
    <t>宿豫区</t>
  </si>
  <si>
    <t>321322</t>
  </si>
  <si>
    <t>沭阳县</t>
  </si>
  <si>
    <t>321323</t>
  </si>
  <si>
    <t>泗阳县</t>
  </si>
  <si>
    <t>321324</t>
  </si>
  <si>
    <t>泗洪县</t>
  </si>
  <si>
    <t>330000</t>
  </si>
  <si>
    <t>浙江省</t>
  </si>
  <si>
    <t>330100</t>
  </si>
  <si>
    <t>杭州市</t>
  </si>
  <si>
    <t>0571</t>
  </si>
  <si>
    <t>330101</t>
  </si>
  <si>
    <t>杭州市市辖区</t>
  </si>
  <si>
    <t>330102</t>
  </si>
  <si>
    <t>上城区</t>
  </si>
  <si>
    <t>330103</t>
  </si>
  <si>
    <t>下城区</t>
  </si>
  <si>
    <t>330104</t>
  </si>
  <si>
    <t>江干区</t>
  </si>
  <si>
    <t>330105</t>
  </si>
  <si>
    <t>拱墅区</t>
  </si>
  <si>
    <t>330106</t>
  </si>
  <si>
    <t>西湖区</t>
  </si>
  <si>
    <t>330108</t>
  </si>
  <si>
    <t>滨江区</t>
  </si>
  <si>
    <t>330109</t>
  </si>
  <si>
    <t>萧山区</t>
  </si>
  <si>
    <t>330110</t>
  </si>
  <si>
    <t>余杭区</t>
  </si>
  <si>
    <t>330111</t>
  </si>
  <si>
    <t>富阳区</t>
  </si>
  <si>
    <t>330122</t>
  </si>
  <si>
    <t>桐庐县</t>
  </si>
  <si>
    <t>330127</t>
  </si>
  <si>
    <t>淳安县</t>
  </si>
  <si>
    <t>330182</t>
  </si>
  <si>
    <t>建德市</t>
  </si>
  <si>
    <t>330185</t>
  </si>
  <si>
    <t>临安市</t>
  </si>
  <si>
    <t>330200</t>
  </si>
  <si>
    <t>宁波市</t>
  </si>
  <si>
    <t>0574</t>
  </si>
  <si>
    <t>330201</t>
  </si>
  <si>
    <t>宁波市市辖区</t>
  </si>
  <si>
    <t>330203</t>
  </si>
  <si>
    <t>海曙区</t>
  </si>
  <si>
    <t>330205</t>
  </si>
  <si>
    <t>江北区</t>
  </si>
  <si>
    <t>330206</t>
  </si>
  <si>
    <t>北仑区</t>
  </si>
  <si>
    <t>330211</t>
  </si>
  <si>
    <t>镇海区</t>
  </si>
  <si>
    <t>330212</t>
  </si>
  <si>
    <t>鄞州区</t>
  </si>
  <si>
    <t>330225</t>
  </si>
  <si>
    <t>象山县</t>
  </si>
  <si>
    <t>330226</t>
  </si>
  <si>
    <t>宁海县</t>
  </si>
  <si>
    <t>330281</t>
  </si>
  <si>
    <t>余姚市</t>
  </si>
  <si>
    <t>330282</t>
  </si>
  <si>
    <t>慈溪市</t>
  </si>
  <si>
    <t>330213</t>
  </si>
  <si>
    <t>奉化区</t>
  </si>
  <si>
    <t>330300</t>
  </si>
  <si>
    <t>温州市</t>
  </si>
  <si>
    <t>0577</t>
  </si>
  <si>
    <t>330301</t>
  </si>
  <si>
    <t>温州市市辖区</t>
  </si>
  <si>
    <t>330302</t>
  </si>
  <si>
    <t>鹿城区</t>
  </si>
  <si>
    <t>330303</t>
  </si>
  <si>
    <t>龙湾区</t>
  </si>
  <si>
    <t>330304</t>
  </si>
  <si>
    <t>瓯海区</t>
  </si>
  <si>
    <t>330305</t>
  </si>
  <si>
    <t>洞头区</t>
  </si>
  <si>
    <t>330324</t>
  </si>
  <si>
    <t>永嘉县</t>
  </si>
  <si>
    <t>330326</t>
  </si>
  <si>
    <t>平阳县</t>
  </si>
  <si>
    <t>330327</t>
  </si>
  <si>
    <t>苍南县</t>
  </si>
  <si>
    <t>330328</t>
  </si>
  <si>
    <t>文成县</t>
  </si>
  <si>
    <t>330329</t>
  </si>
  <si>
    <t>泰顺县</t>
  </si>
  <si>
    <t>330381</t>
  </si>
  <si>
    <t>瑞安市</t>
  </si>
  <si>
    <t>330382</t>
  </si>
  <si>
    <t>乐清市</t>
  </si>
  <si>
    <t>330400</t>
  </si>
  <si>
    <t>嘉兴市</t>
  </si>
  <si>
    <t>0573</t>
  </si>
  <si>
    <t>330401</t>
  </si>
  <si>
    <t>嘉兴市市辖区</t>
  </si>
  <si>
    <t>330402</t>
  </si>
  <si>
    <t>南湖区</t>
  </si>
  <si>
    <t>330411</t>
  </si>
  <si>
    <t>秀洲区</t>
  </si>
  <si>
    <t>330421</t>
  </si>
  <si>
    <t>嘉善县</t>
  </si>
  <si>
    <t>330424</t>
  </si>
  <si>
    <t>海盐县</t>
  </si>
  <si>
    <t>330481</t>
  </si>
  <si>
    <t>海宁市</t>
  </si>
  <si>
    <t>330482</t>
  </si>
  <si>
    <t>平湖市</t>
  </si>
  <si>
    <t>330483</t>
  </si>
  <si>
    <t>桐乡市</t>
  </si>
  <si>
    <t>330500</t>
  </si>
  <si>
    <t>湖州市</t>
  </si>
  <si>
    <t>0572</t>
  </si>
  <si>
    <t>330501</t>
  </si>
  <si>
    <t>湖州市市辖区</t>
  </si>
  <si>
    <t>330502</t>
  </si>
  <si>
    <t>吴兴区</t>
  </si>
  <si>
    <t>330503</t>
  </si>
  <si>
    <t>南浔区</t>
  </si>
  <si>
    <t>330521</t>
  </si>
  <si>
    <t>德清县</t>
  </si>
  <si>
    <t>330522</t>
  </si>
  <si>
    <t>长兴县</t>
  </si>
  <si>
    <t>330523</t>
  </si>
  <si>
    <t>安吉县</t>
  </si>
  <si>
    <t>330600</t>
  </si>
  <si>
    <t>绍兴市</t>
  </si>
  <si>
    <t>0575</t>
  </si>
  <si>
    <t>330601</t>
  </si>
  <si>
    <t>绍兴市市辖区</t>
  </si>
  <si>
    <t>330602</t>
  </si>
  <si>
    <t>越城区</t>
  </si>
  <si>
    <t>330603</t>
  </si>
  <si>
    <t>柯桥区</t>
  </si>
  <si>
    <t>330604</t>
  </si>
  <si>
    <t>上虞区</t>
  </si>
  <si>
    <t>330624</t>
  </si>
  <si>
    <t>新昌县</t>
  </si>
  <si>
    <t>330681</t>
  </si>
  <si>
    <t>诸暨市</t>
  </si>
  <si>
    <t>330683</t>
  </si>
  <si>
    <t>嵊州市</t>
  </si>
  <si>
    <t>330700</t>
  </si>
  <si>
    <t>金华市</t>
  </si>
  <si>
    <t>0579</t>
  </si>
  <si>
    <t>330701</t>
  </si>
  <si>
    <t>金华市市辖区</t>
  </si>
  <si>
    <t>330702</t>
  </si>
  <si>
    <t>婺城区</t>
  </si>
  <si>
    <t>330703</t>
  </si>
  <si>
    <t>金东区</t>
  </si>
  <si>
    <t>330723</t>
  </si>
  <si>
    <t>武义县</t>
  </si>
  <si>
    <t>330726</t>
  </si>
  <si>
    <t>浦江县</t>
  </si>
  <si>
    <t>330727</t>
  </si>
  <si>
    <t>磐安县</t>
  </si>
  <si>
    <t>330781</t>
  </si>
  <si>
    <t>兰溪市</t>
  </si>
  <si>
    <t>330782</t>
  </si>
  <si>
    <t>义乌市</t>
  </si>
  <si>
    <t>330783</t>
  </si>
  <si>
    <t>东阳市</t>
  </si>
  <si>
    <t>330784</t>
  </si>
  <si>
    <t>永康市</t>
  </si>
  <si>
    <t>330800</t>
  </si>
  <si>
    <t>衢州市</t>
  </si>
  <si>
    <t>0570</t>
  </si>
  <si>
    <t>330801</t>
  </si>
  <si>
    <t>衢州市市辖区</t>
  </si>
  <si>
    <t>330802</t>
  </si>
  <si>
    <t>柯城区</t>
  </si>
  <si>
    <t>330803</t>
  </si>
  <si>
    <t>衢江区</t>
  </si>
  <si>
    <t>330822</t>
  </si>
  <si>
    <t>常山县</t>
  </si>
  <si>
    <t>330824</t>
  </si>
  <si>
    <t>开化县</t>
  </si>
  <si>
    <t>330825</t>
  </si>
  <si>
    <t>龙游县</t>
  </si>
  <si>
    <t>330881</t>
  </si>
  <si>
    <t>江山市</t>
  </si>
  <si>
    <t>330900</t>
  </si>
  <si>
    <t>舟山市</t>
  </si>
  <si>
    <t>0580</t>
  </si>
  <si>
    <t>330901</t>
  </si>
  <si>
    <t>舟山市市辖区</t>
  </si>
  <si>
    <t>330902</t>
  </si>
  <si>
    <t>定海区</t>
  </si>
  <si>
    <t>330903</t>
  </si>
  <si>
    <t>330921</t>
  </si>
  <si>
    <t>岱山县</t>
  </si>
  <si>
    <t>330922</t>
  </si>
  <si>
    <t>嵊泗县</t>
  </si>
  <si>
    <t>331000</t>
  </si>
  <si>
    <t>台州市</t>
  </si>
  <si>
    <t>0576</t>
  </si>
  <si>
    <t>331001</t>
  </si>
  <si>
    <t>台州市市辖区</t>
  </si>
  <si>
    <t>331002</t>
  </si>
  <si>
    <t>椒江区</t>
  </si>
  <si>
    <t>331003</t>
  </si>
  <si>
    <t>黄岩区</t>
  </si>
  <si>
    <t>331004</t>
  </si>
  <si>
    <t>路桥区</t>
  </si>
  <si>
    <t>331021</t>
  </si>
  <si>
    <t>玉环市</t>
  </si>
  <si>
    <t>331022</t>
  </si>
  <si>
    <t>三门县</t>
  </si>
  <si>
    <t>331023</t>
  </si>
  <si>
    <t>天台县</t>
  </si>
  <si>
    <t>331024</t>
  </si>
  <si>
    <t>仙居县</t>
  </si>
  <si>
    <t>331081</t>
  </si>
  <si>
    <t>温岭市</t>
  </si>
  <si>
    <t>331082</t>
  </si>
  <si>
    <t>临海市</t>
  </si>
  <si>
    <t>331100</t>
  </si>
  <si>
    <t>丽水市</t>
  </si>
  <si>
    <t>0578</t>
  </si>
  <si>
    <t>331101</t>
  </si>
  <si>
    <t>丽水市市辖区</t>
  </si>
  <si>
    <t>331102</t>
  </si>
  <si>
    <t>莲都区</t>
  </si>
  <si>
    <t>331121</t>
  </si>
  <si>
    <t>青田县</t>
  </si>
  <si>
    <t>331122</t>
  </si>
  <si>
    <t>缙云县</t>
  </si>
  <si>
    <t>331123</t>
  </si>
  <si>
    <t>遂昌县</t>
  </si>
  <si>
    <t>331124</t>
  </si>
  <si>
    <t>松阳县</t>
  </si>
  <si>
    <t>331125</t>
  </si>
  <si>
    <t>云和县</t>
  </si>
  <si>
    <t>331126</t>
  </si>
  <si>
    <t>庆元县</t>
  </si>
  <si>
    <t>331127</t>
  </si>
  <si>
    <t>景宁畲族自治县</t>
  </si>
  <si>
    <t>331181</t>
  </si>
  <si>
    <t>龙泉市</t>
  </si>
  <si>
    <t>340000</t>
  </si>
  <si>
    <t>安徽省</t>
  </si>
  <si>
    <t>340100</t>
  </si>
  <si>
    <t>合肥市</t>
  </si>
  <si>
    <t>0551</t>
  </si>
  <si>
    <t>340101</t>
  </si>
  <si>
    <t>合肥市市辖区</t>
  </si>
  <si>
    <t>340102</t>
  </si>
  <si>
    <t>瑶海区</t>
  </si>
  <si>
    <t>340103</t>
  </si>
  <si>
    <t>庐阳区</t>
  </si>
  <si>
    <t>340104</t>
  </si>
  <si>
    <t>蜀山区</t>
  </si>
  <si>
    <t>340111</t>
  </si>
  <si>
    <t>包河区</t>
  </si>
  <si>
    <t>340121</t>
  </si>
  <si>
    <t>长丰县</t>
  </si>
  <si>
    <t>340122</t>
  </si>
  <si>
    <t>肥东县</t>
  </si>
  <si>
    <t>340123</t>
  </si>
  <si>
    <t>肥西县</t>
  </si>
  <si>
    <t>340124</t>
  </si>
  <si>
    <t>庐江县</t>
  </si>
  <si>
    <t>340181</t>
  </si>
  <si>
    <t>巢湖市</t>
  </si>
  <si>
    <t>340200</t>
  </si>
  <si>
    <t>芜湖市</t>
  </si>
  <si>
    <t>0553</t>
  </si>
  <si>
    <t>340201</t>
  </si>
  <si>
    <t>芜湖市市辖区</t>
  </si>
  <si>
    <t>340202</t>
  </si>
  <si>
    <t>镜湖区</t>
  </si>
  <si>
    <t>340203</t>
  </si>
  <si>
    <t>弋江区</t>
  </si>
  <si>
    <t>340207</t>
  </si>
  <si>
    <t>鸠江区</t>
  </si>
  <si>
    <t>340208</t>
  </si>
  <si>
    <t>三山区</t>
  </si>
  <si>
    <t>340221</t>
  </si>
  <si>
    <t>芜湖县</t>
  </si>
  <si>
    <t>340222</t>
  </si>
  <si>
    <t>繁昌县</t>
  </si>
  <si>
    <t>340223</t>
  </si>
  <si>
    <t>南陵县</t>
  </si>
  <si>
    <t>340225</t>
  </si>
  <si>
    <t>无为县</t>
  </si>
  <si>
    <t>340300</t>
  </si>
  <si>
    <t>蚌埠市</t>
  </si>
  <si>
    <t>0552</t>
  </si>
  <si>
    <t>340301</t>
  </si>
  <si>
    <t>蚌埠市市辖区</t>
  </si>
  <si>
    <t>340302</t>
  </si>
  <si>
    <t>龙子湖区</t>
  </si>
  <si>
    <t>340303</t>
  </si>
  <si>
    <t>蚌山区</t>
  </si>
  <si>
    <t>340304</t>
  </si>
  <si>
    <t>禹会区</t>
  </si>
  <si>
    <t>340311</t>
  </si>
  <si>
    <t>淮上区</t>
  </si>
  <si>
    <t>340321</t>
  </si>
  <si>
    <t>怀远县</t>
  </si>
  <si>
    <t>340322</t>
  </si>
  <si>
    <t>五河县</t>
  </si>
  <si>
    <t>340323</t>
  </si>
  <si>
    <t>固镇县</t>
  </si>
  <si>
    <t>340400</t>
  </si>
  <si>
    <t>淮南市</t>
  </si>
  <si>
    <t>0554</t>
  </si>
  <si>
    <t>340401</t>
  </si>
  <si>
    <t>淮南市市辖区</t>
  </si>
  <si>
    <t>340402</t>
  </si>
  <si>
    <t>大通区</t>
  </si>
  <si>
    <t>340403</t>
  </si>
  <si>
    <t>田家庵区</t>
  </si>
  <si>
    <t>340404</t>
  </si>
  <si>
    <t>谢家集区</t>
  </si>
  <si>
    <t>340405</t>
  </si>
  <si>
    <t>八公山区</t>
  </si>
  <si>
    <t>340406</t>
  </si>
  <si>
    <t>潘集区</t>
  </si>
  <si>
    <t>340421</t>
  </si>
  <si>
    <t>凤台县</t>
  </si>
  <si>
    <t>340422</t>
  </si>
  <si>
    <t>寿县</t>
  </si>
  <si>
    <t>340500</t>
  </si>
  <si>
    <t>马鞍山市</t>
  </si>
  <si>
    <t>0555</t>
  </si>
  <si>
    <t>340501</t>
  </si>
  <si>
    <t>马鞍山市市辖区</t>
  </si>
  <si>
    <t>340503</t>
  </si>
  <si>
    <t>花山区</t>
  </si>
  <si>
    <t>340504</t>
  </si>
  <si>
    <t>雨山区</t>
  </si>
  <si>
    <t>340506</t>
  </si>
  <si>
    <t>博望区</t>
  </si>
  <si>
    <t>340521</t>
  </si>
  <si>
    <t>当涂县</t>
  </si>
  <si>
    <t>340522</t>
  </si>
  <si>
    <t>含山县</t>
  </si>
  <si>
    <t>340523</t>
  </si>
  <si>
    <t>和县</t>
  </si>
  <si>
    <t>340600</t>
  </si>
  <si>
    <t>淮北市</t>
  </si>
  <si>
    <t>0561</t>
  </si>
  <si>
    <t>340601</t>
  </si>
  <si>
    <t>淮北市市辖区</t>
  </si>
  <si>
    <t>340602</t>
  </si>
  <si>
    <t>杜集区</t>
  </si>
  <si>
    <t>340603</t>
  </si>
  <si>
    <t>相山区</t>
  </si>
  <si>
    <t>340604</t>
  </si>
  <si>
    <t>烈山区</t>
  </si>
  <si>
    <t>340621</t>
  </si>
  <si>
    <t>濉溪县</t>
  </si>
  <si>
    <t>340700</t>
  </si>
  <si>
    <t>铜陵市</t>
  </si>
  <si>
    <t>0562</t>
  </si>
  <si>
    <t>340701</t>
  </si>
  <si>
    <t>铜陵市市辖区</t>
  </si>
  <si>
    <t>340705</t>
  </si>
  <si>
    <t>铜官区</t>
  </si>
  <si>
    <t>340711</t>
  </si>
  <si>
    <t>340706</t>
  </si>
  <si>
    <t>义安区</t>
  </si>
  <si>
    <t>340722</t>
  </si>
  <si>
    <t>枞阳县</t>
  </si>
  <si>
    <t>340800</t>
  </si>
  <si>
    <t>安庆市</t>
  </si>
  <si>
    <t>0556</t>
  </si>
  <si>
    <t>340801</t>
  </si>
  <si>
    <t>安庆市市辖区</t>
  </si>
  <si>
    <t>340802</t>
  </si>
  <si>
    <t>迎江区</t>
  </si>
  <si>
    <t>340803</t>
  </si>
  <si>
    <t>大观区</t>
  </si>
  <si>
    <t>340811</t>
  </si>
  <si>
    <t>宜秀区</t>
  </si>
  <si>
    <t>340822</t>
  </si>
  <si>
    <t>怀宁县</t>
  </si>
  <si>
    <t>340824</t>
  </si>
  <si>
    <t>潜山县</t>
  </si>
  <si>
    <t>340825</t>
  </si>
  <si>
    <t>太湖县</t>
  </si>
  <si>
    <t>340826</t>
  </si>
  <si>
    <t>宿松县</t>
  </si>
  <si>
    <t>340827</t>
  </si>
  <si>
    <t>望江县</t>
  </si>
  <si>
    <t>340828</t>
  </si>
  <si>
    <t>岳西县</t>
  </si>
  <si>
    <t>340881</t>
  </si>
  <si>
    <t>桐城市</t>
  </si>
  <si>
    <t>341000</t>
  </si>
  <si>
    <t>黄山市</t>
  </si>
  <si>
    <t>0559</t>
  </si>
  <si>
    <t>341001</t>
  </si>
  <si>
    <t>黄山市市辖区</t>
  </si>
  <si>
    <t>341002</t>
  </si>
  <si>
    <t>屯溪区</t>
  </si>
  <si>
    <t>341003</t>
  </si>
  <si>
    <t>黄山区</t>
  </si>
  <si>
    <t>341004</t>
  </si>
  <si>
    <t>徽州区</t>
  </si>
  <si>
    <t>341021</t>
  </si>
  <si>
    <t>歙县</t>
  </si>
  <si>
    <t>341022</t>
  </si>
  <si>
    <t>休宁县</t>
  </si>
  <si>
    <t>341023</t>
  </si>
  <si>
    <t>黟县</t>
  </si>
  <si>
    <t>341024</t>
  </si>
  <si>
    <t>祁门县</t>
  </si>
  <si>
    <t>341100</t>
  </si>
  <si>
    <t>滁州市</t>
  </si>
  <si>
    <t>0550</t>
  </si>
  <si>
    <t>341101</t>
  </si>
  <si>
    <t>滁州市市辖区</t>
  </si>
  <si>
    <t>341102</t>
  </si>
  <si>
    <t>琅琊区</t>
  </si>
  <si>
    <t>341103</t>
  </si>
  <si>
    <t>南谯区</t>
  </si>
  <si>
    <t>341122</t>
  </si>
  <si>
    <t>来安县</t>
  </si>
  <si>
    <t>341124</t>
  </si>
  <si>
    <t>全椒县</t>
  </si>
  <si>
    <t>341125</t>
  </si>
  <si>
    <t>定远县</t>
  </si>
  <si>
    <t>341126</t>
  </si>
  <si>
    <t>凤阳县</t>
  </si>
  <si>
    <t>341181</t>
  </si>
  <si>
    <t>天长市</t>
  </si>
  <si>
    <t>341182</t>
  </si>
  <si>
    <t>明光市</t>
  </si>
  <si>
    <t>341200</t>
  </si>
  <si>
    <t>阜阳市</t>
  </si>
  <si>
    <t>1558</t>
  </si>
  <si>
    <t>0558</t>
  </si>
  <si>
    <t>341201</t>
  </si>
  <si>
    <t>阜阳市市辖区</t>
  </si>
  <si>
    <t>341202</t>
  </si>
  <si>
    <t>颍州区</t>
  </si>
  <si>
    <t>341203</t>
  </si>
  <si>
    <t>颍东区</t>
  </si>
  <si>
    <t>341204</t>
  </si>
  <si>
    <t>颍泉区</t>
  </si>
  <si>
    <t>341221</t>
  </si>
  <si>
    <t>临泉县</t>
  </si>
  <si>
    <t>341222</t>
  </si>
  <si>
    <t>太和县</t>
  </si>
  <si>
    <t>341225</t>
  </si>
  <si>
    <t>阜南县</t>
  </si>
  <si>
    <t>341226</t>
  </si>
  <si>
    <t>颍上县</t>
  </si>
  <si>
    <t>341282</t>
  </si>
  <si>
    <t>界首市</t>
  </si>
  <si>
    <t>341300</t>
  </si>
  <si>
    <t>宿州市</t>
  </si>
  <si>
    <t>0557</t>
  </si>
  <si>
    <t>341301</t>
  </si>
  <si>
    <t>宿州市市辖区</t>
  </si>
  <si>
    <t>341302</t>
  </si>
  <si>
    <t>埇桥区</t>
  </si>
  <si>
    <t>341321</t>
  </si>
  <si>
    <t>砀山县</t>
  </si>
  <si>
    <t>341322</t>
  </si>
  <si>
    <t>萧县</t>
  </si>
  <si>
    <t>341323</t>
  </si>
  <si>
    <t>灵璧县</t>
  </si>
  <si>
    <t>341324</t>
  </si>
  <si>
    <t>泗县</t>
  </si>
  <si>
    <t>341500</t>
  </si>
  <si>
    <t>六安市</t>
  </si>
  <si>
    <t>0564</t>
  </si>
  <si>
    <t>341501</t>
  </si>
  <si>
    <t>六安市市辖区</t>
  </si>
  <si>
    <t>341502</t>
  </si>
  <si>
    <t>金安区</t>
  </si>
  <si>
    <t>341503</t>
  </si>
  <si>
    <t>裕安区</t>
  </si>
  <si>
    <t>341504</t>
  </si>
  <si>
    <t>叶集区</t>
  </si>
  <si>
    <t>341522</t>
  </si>
  <si>
    <t>霍邱县</t>
  </si>
  <si>
    <t>341523</t>
  </si>
  <si>
    <t>舒城县</t>
  </si>
  <si>
    <t>341524</t>
  </si>
  <si>
    <t>金寨县</t>
  </si>
  <si>
    <t>341525</t>
  </si>
  <si>
    <t>霍山县</t>
  </si>
  <si>
    <t>341600</t>
  </si>
  <si>
    <t>亳州市</t>
  </si>
  <si>
    <t>341601</t>
  </si>
  <si>
    <t>亳州市市辖区</t>
  </si>
  <si>
    <t>341602</t>
  </si>
  <si>
    <t>谯城区</t>
  </si>
  <si>
    <t>341621</t>
  </si>
  <si>
    <t>涡阳县</t>
  </si>
  <si>
    <t>341622</t>
  </si>
  <si>
    <t>蒙城县</t>
  </si>
  <si>
    <t>341623</t>
  </si>
  <si>
    <t>利辛县</t>
  </si>
  <si>
    <t>341700</t>
  </si>
  <si>
    <t>池州市</t>
  </si>
  <si>
    <t>0566</t>
  </si>
  <si>
    <t>341701</t>
  </si>
  <si>
    <t>池州市市辖区</t>
  </si>
  <si>
    <t>341702</t>
  </si>
  <si>
    <t>贵池区</t>
  </si>
  <si>
    <t>341721</t>
  </si>
  <si>
    <t>东至县</t>
  </si>
  <si>
    <t>341722</t>
  </si>
  <si>
    <t>石台县</t>
  </si>
  <si>
    <t>341723</t>
  </si>
  <si>
    <t>青阳县</t>
  </si>
  <si>
    <t>341800</t>
  </si>
  <si>
    <t>宣城市</t>
  </si>
  <si>
    <t>0563</t>
  </si>
  <si>
    <t>341801</t>
  </si>
  <si>
    <t>宣城市市辖区</t>
  </si>
  <si>
    <t>341802</t>
  </si>
  <si>
    <t>宣州区</t>
  </si>
  <si>
    <t>341821</t>
  </si>
  <si>
    <t>郎溪县</t>
  </si>
  <si>
    <t>341822</t>
  </si>
  <si>
    <t>广德县</t>
  </si>
  <si>
    <t>341823</t>
  </si>
  <si>
    <t>泾县</t>
  </si>
  <si>
    <t>341824</t>
  </si>
  <si>
    <t>绩溪县</t>
  </si>
  <si>
    <t>341825</t>
  </si>
  <si>
    <t>旌德县</t>
  </si>
  <si>
    <t>341881</t>
  </si>
  <si>
    <t>宁国市</t>
  </si>
  <si>
    <t>350000</t>
  </si>
  <si>
    <t>福建省</t>
  </si>
  <si>
    <t>350100</t>
  </si>
  <si>
    <t>福州市</t>
  </si>
  <si>
    <t>0591</t>
  </si>
  <si>
    <t>350101</t>
  </si>
  <si>
    <t>福州市市辖区</t>
  </si>
  <si>
    <t>350102</t>
  </si>
  <si>
    <t>350103</t>
  </si>
  <si>
    <t>台江区</t>
  </si>
  <si>
    <t>350104</t>
  </si>
  <si>
    <t>仓山区</t>
  </si>
  <si>
    <t>350105</t>
  </si>
  <si>
    <t>马尾区</t>
  </si>
  <si>
    <t>350111</t>
  </si>
  <si>
    <t>晋安区</t>
  </si>
  <si>
    <t>350121</t>
  </si>
  <si>
    <t>闽侯县</t>
  </si>
  <si>
    <t>350122</t>
  </si>
  <si>
    <t>连江县</t>
  </si>
  <si>
    <t>350123</t>
  </si>
  <si>
    <t>罗源县</t>
  </si>
  <si>
    <t>350124</t>
  </si>
  <si>
    <t>闽清县</t>
  </si>
  <si>
    <t>350125</t>
  </si>
  <si>
    <t>永泰县</t>
  </si>
  <si>
    <t>350128</t>
  </si>
  <si>
    <t>平潭县</t>
  </si>
  <si>
    <t>350181</t>
  </si>
  <si>
    <t>福清市</t>
  </si>
  <si>
    <t>350182</t>
  </si>
  <si>
    <t>长乐市</t>
  </si>
  <si>
    <t>350200</t>
  </si>
  <si>
    <t>厦门市</t>
  </si>
  <si>
    <t>0592</t>
  </si>
  <si>
    <t>350201</t>
  </si>
  <si>
    <t>厦门市市辖区</t>
  </si>
  <si>
    <t>350203</t>
  </si>
  <si>
    <t>思明区</t>
  </si>
  <si>
    <t>350205</t>
  </si>
  <si>
    <t>海沧区</t>
  </si>
  <si>
    <t>350206</t>
  </si>
  <si>
    <t>湖里区</t>
  </si>
  <si>
    <t>350211</t>
  </si>
  <si>
    <t>集美区</t>
  </si>
  <si>
    <t>350212</t>
  </si>
  <si>
    <t>同安区</t>
  </si>
  <si>
    <t>350213</t>
  </si>
  <si>
    <t>翔安区</t>
  </si>
  <si>
    <t>350300</t>
  </si>
  <si>
    <t>莆田市</t>
  </si>
  <si>
    <t>0594</t>
  </si>
  <si>
    <t>350301</t>
  </si>
  <si>
    <t>莆田市市辖区</t>
  </si>
  <si>
    <t>350302</t>
  </si>
  <si>
    <t>城厢区</t>
  </si>
  <si>
    <t>350303</t>
  </si>
  <si>
    <t>涵江区</t>
  </si>
  <si>
    <t>350304</t>
  </si>
  <si>
    <t>荔城区</t>
  </si>
  <si>
    <t>350305</t>
  </si>
  <si>
    <t>秀屿区</t>
  </si>
  <si>
    <t>350322</t>
  </si>
  <si>
    <t>仙游县</t>
  </si>
  <si>
    <t>350400</t>
  </si>
  <si>
    <t>三明市</t>
  </si>
  <si>
    <t>0598</t>
  </si>
  <si>
    <t>350401</t>
  </si>
  <si>
    <t>三明市市辖区</t>
  </si>
  <si>
    <t>350402</t>
  </si>
  <si>
    <t>梅列区</t>
  </si>
  <si>
    <t>350403</t>
  </si>
  <si>
    <t>三元区</t>
  </si>
  <si>
    <t>350421</t>
  </si>
  <si>
    <t>明溪县</t>
  </si>
  <si>
    <t>350423</t>
  </si>
  <si>
    <t>清流县</t>
  </si>
  <si>
    <t>350424</t>
  </si>
  <si>
    <t>宁化县</t>
  </si>
  <si>
    <t>350425</t>
  </si>
  <si>
    <t>大田县</t>
  </si>
  <si>
    <t>350426</t>
  </si>
  <si>
    <t>尤溪县</t>
  </si>
  <si>
    <t>350427</t>
  </si>
  <si>
    <t>沙县</t>
  </si>
  <si>
    <t>350428</t>
  </si>
  <si>
    <t>将乐县</t>
  </si>
  <si>
    <t>350429</t>
  </si>
  <si>
    <t>泰宁县</t>
  </si>
  <si>
    <t>350430</t>
  </si>
  <si>
    <t>建宁县</t>
  </si>
  <si>
    <t>350481</t>
  </si>
  <si>
    <t>永安市</t>
  </si>
  <si>
    <t>350500</t>
  </si>
  <si>
    <t>泉州市</t>
  </si>
  <si>
    <t>0595</t>
  </si>
  <si>
    <t>350501</t>
  </si>
  <si>
    <t>泉州市市辖区</t>
  </si>
  <si>
    <t>350502</t>
  </si>
  <si>
    <t>鲤城区</t>
  </si>
  <si>
    <t>350503</t>
  </si>
  <si>
    <t>丰泽区</t>
  </si>
  <si>
    <t>350504</t>
  </si>
  <si>
    <t>洛江区</t>
  </si>
  <si>
    <t>350505</t>
  </si>
  <si>
    <t>泉港区</t>
  </si>
  <si>
    <t>350521</t>
  </si>
  <si>
    <t>惠安县</t>
  </si>
  <si>
    <t>350524</t>
  </si>
  <si>
    <t>安溪县</t>
  </si>
  <si>
    <t>350525</t>
  </si>
  <si>
    <t>永春县</t>
  </si>
  <si>
    <t>350526</t>
  </si>
  <si>
    <t>德化县</t>
  </si>
  <si>
    <t>350527</t>
  </si>
  <si>
    <t>金门县</t>
  </si>
  <si>
    <t>350581</t>
  </si>
  <si>
    <t>石狮市</t>
  </si>
  <si>
    <t>350582</t>
  </si>
  <si>
    <t>晋江市</t>
  </si>
  <si>
    <t>350583</t>
  </si>
  <si>
    <t>南安市</t>
  </si>
  <si>
    <t>350600</t>
  </si>
  <si>
    <t>漳州市</t>
  </si>
  <si>
    <t>0596</t>
  </si>
  <si>
    <t>350601</t>
  </si>
  <si>
    <t>漳州市市辖区</t>
  </si>
  <si>
    <t>350602</t>
  </si>
  <si>
    <t>芗城区</t>
  </si>
  <si>
    <t>350603</t>
  </si>
  <si>
    <t>龙文区</t>
  </si>
  <si>
    <t>350622</t>
  </si>
  <si>
    <t>云霄县</t>
  </si>
  <si>
    <t>350623</t>
  </si>
  <si>
    <t>漳浦县</t>
  </si>
  <si>
    <t>350624</t>
  </si>
  <si>
    <t>诏安县</t>
  </si>
  <si>
    <t>350625</t>
  </si>
  <si>
    <t>长泰县</t>
  </si>
  <si>
    <t>350626</t>
  </si>
  <si>
    <t>东山县</t>
  </si>
  <si>
    <t>350627</t>
  </si>
  <si>
    <t>南靖县</t>
  </si>
  <si>
    <t>350628</t>
  </si>
  <si>
    <t>平和县</t>
  </si>
  <si>
    <t>350629</t>
  </si>
  <si>
    <t>华安县</t>
  </si>
  <si>
    <t>350681</t>
  </si>
  <si>
    <t>龙海市</t>
  </si>
  <si>
    <t>350700</t>
  </si>
  <si>
    <t>南平市</t>
  </si>
  <si>
    <t>0599</t>
  </si>
  <si>
    <t>350701</t>
  </si>
  <si>
    <t>南平市市辖区</t>
  </si>
  <si>
    <t>350702</t>
  </si>
  <si>
    <t>延平区</t>
  </si>
  <si>
    <t>350703</t>
  </si>
  <si>
    <t>建阳区</t>
  </si>
  <si>
    <t>350721</t>
  </si>
  <si>
    <t>顺昌县</t>
  </si>
  <si>
    <t>350722</t>
  </si>
  <si>
    <t>浦城县</t>
  </si>
  <si>
    <t>350723</t>
  </si>
  <si>
    <t>光泽县</t>
  </si>
  <si>
    <t>350724</t>
  </si>
  <si>
    <t>松溪县</t>
  </si>
  <si>
    <t>350725</t>
  </si>
  <si>
    <t>政和县</t>
  </si>
  <si>
    <t>350781</t>
  </si>
  <si>
    <t>邵武市</t>
  </si>
  <si>
    <t>350782</t>
  </si>
  <si>
    <t>武夷山市</t>
  </si>
  <si>
    <t>350783</t>
  </si>
  <si>
    <t>建瓯市</t>
  </si>
  <si>
    <t>350800</t>
  </si>
  <si>
    <t>龙岩市</t>
  </si>
  <si>
    <t>0597</t>
  </si>
  <si>
    <t>350801</t>
  </si>
  <si>
    <t>龙岩市市辖区</t>
  </si>
  <si>
    <t>350802</t>
  </si>
  <si>
    <t>新罗区</t>
  </si>
  <si>
    <t>350803</t>
  </si>
  <si>
    <t>永定区</t>
  </si>
  <si>
    <t>350821</t>
  </si>
  <si>
    <t>长汀县</t>
  </si>
  <si>
    <t>350823</t>
  </si>
  <si>
    <t>上杭县</t>
  </si>
  <si>
    <t>350824</t>
  </si>
  <si>
    <t>武平县</t>
  </si>
  <si>
    <t>350825</t>
  </si>
  <si>
    <t>连城县</t>
  </si>
  <si>
    <t>350881</t>
  </si>
  <si>
    <t>漳平市</t>
  </si>
  <si>
    <t>350900</t>
  </si>
  <si>
    <t>宁德市</t>
  </si>
  <si>
    <t>0593</t>
  </si>
  <si>
    <t>350901</t>
  </si>
  <si>
    <t>宁德市市辖区</t>
  </si>
  <si>
    <t>350902</t>
  </si>
  <si>
    <t>蕉城区</t>
  </si>
  <si>
    <t>350921</t>
  </si>
  <si>
    <t>霞浦县</t>
  </si>
  <si>
    <t>350922</t>
  </si>
  <si>
    <t>古田县</t>
  </si>
  <si>
    <t>350923</t>
  </si>
  <si>
    <t>屏南县</t>
  </si>
  <si>
    <t>350924</t>
  </si>
  <si>
    <t>寿宁县</t>
  </si>
  <si>
    <t>350925</t>
  </si>
  <si>
    <t>周宁县</t>
  </si>
  <si>
    <t>350926</t>
  </si>
  <si>
    <t>柘荣县</t>
  </si>
  <si>
    <t>350981</t>
  </si>
  <si>
    <t>福安市</t>
  </si>
  <si>
    <t>350982</t>
  </si>
  <si>
    <t>福鼎市</t>
  </si>
  <si>
    <t>360000</t>
  </si>
  <si>
    <t>江西省</t>
  </si>
  <si>
    <t>360100</t>
  </si>
  <si>
    <t>南昌市</t>
  </si>
  <si>
    <t>0791</t>
  </si>
  <si>
    <t>360101</t>
  </si>
  <si>
    <t>南昌市市辖区</t>
  </si>
  <si>
    <t>360102</t>
  </si>
  <si>
    <t>东湖区</t>
  </si>
  <si>
    <t>360103</t>
  </si>
  <si>
    <t>360104</t>
  </si>
  <si>
    <t>青云谱区</t>
  </si>
  <si>
    <t>360105</t>
  </si>
  <si>
    <t>湾里区</t>
  </si>
  <si>
    <t>360111</t>
  </si>
  <si>
    <t>青山湖区</t>
  </si>
  <si>
    <t>360121</t>
  </si>
  <si>
    <t>南昌县</t>
  </si>
  <si>
    <t>360112</t>
  </si>
  <si>
    <t>新建区</t>
  </si>
  <si>
    <t>360123</t>
  </si>
  <si>
    <t>安义县</t>
  </si>
  <si>
    <t>360124</t>
  </si>
  <si>
    <t>进贤县</t>
  </si>
  <si>
    <t>360200</t>
  </si>
  <si>
    <t>景德镇市</t>
  </si>
  <si>
    <t>0798</t>
  </si>
  <si>
    <t>360201</t>
  </si>
  <si>
    <t>景德镇市市辖区</t>
  </si>
  <si>
    <t>360202</t>
  </si>
  <si>
    <t>昌江区</t>
  </si>
  <si>
    <t>360203</t>
  </si>
  <si>
    <t>珠山区</t>
  </si>
  <si>
    <t>360222</t>
  </si>
  <si>
    <t>浮梁县</t>
  </si>
  <si>
    <t>360281</t>
  </si>
  <si>
    <t>乐平市</t>
  </si>
  <si>
    <t>360300</t>
  </si>
  <si>
    <t>萍乡市</t>
  </si>
  <si>
    <t>0799</t>
  </si>
  <si>
    <t>360301</t>
  </si>
  <si>
    <t>萍乡市市辖区</t>
  </si>
  <si>
    <t>360302</t>
  </si>
  <si>
    <t>安源区</t>
  </si>
  <si>
    <t>360313</t>
  </si>
  <si>
    <t>湘东区</t>
  </si>
  <si>
    <t>360321</t>
  </si>
  <si>
    <t>莲花县</t>
  </si>
  <si>
    <t>360322</t>
  </si>
  <si>
    <t>上栗县</t>
  </si>
  <si>
    <t>360323</t>
  </si>
  <si>
    <t>芦溪县</t>
  </si>
  <si>
    <t>360400</t>
  </si>
  <si>
    <t>九江市</t>
  </si>
  <si>
    <t>0792</t>
  </si>
  <si>
    <t>360401</t>
  </si>
  <si>
    <t>九江市市辖区</t>
  </si>
  <si>
    <t>360402</t>
  </si>
  <si>
    <t>濂溪区</t>
  </si>
  <si>
    <t>360403</t>
  </si>
  <si>
    <t>浔阳区</t>
  </si>
  <si>
    <t>360421</t>
  </si>
  <si>
    <t>九江县</t>
  </si>
  <si>
    <t>360423</t>
  </si>
  <si>
    <t>武宁县</t>
  </si>
  <si>
    <t>360424</t>
  </si>
  <si>
    <t>修水县</t>
  </si>
  <si>
    <t>360425</t>
  </si>
  <si>
    <t>永修县</t>
  </si>
  <si>
    <t>360426</t>
  </si>
  <si>
    <t>德安县</t>
  </si>
  <si>
    <t>360483</t>
  </si>
  <si>
    <t>庐山市</t>
  </si>
  <si>
    <t>360428</t>
  </si>
  <si>
    <t>都昌县</t>
  </si>
  <si>
    <t>360429</t>
  </si>
  <si>
    <t>湖口县</t>
  </si>
  <si>
    <t>360430</t>
  </si>
  <si>
    <t>彭泽县</t>
  </si>
  <si>
    <t>360481</t>
  </si>
  <si>
    <t>瑞昌市</t>
  </si>
  <si>
    <t>360482</t>
  </si>
  <si>
    <t>共青城市</t>
  </si>
  <si>
    <t>360500</t>
  </si>
  <si>
    <t>新余市</t>
  </si>
  <si>
    <t>0790</t>
  </si>
  <si>
    <t>360501</t>
  </si>
  <si>
    <t>新余市市辖区</t>
  </si>
  <si>
    <t>360502</t>
  </si>
  <si>
    <t>渝水区</t>
  </si>
  <si>
    <t>360521</t>
  </si>
  <si>
    <t>分宜县</t>
  </si>
  <si>
    <t>360600</t>
  </si>
  <si>
    <t>鹰潭市</t>
  </si>
  <si>
    <t>0701</t>
  </si>
  <si>
    <t>360601</t>
  </si>
  <si>
    <t>鹰潭市市辖区</t>
  </si>
  <si>
    <t>360602</t>
  </si>
  <si>
    <t>月湖区</t>
  </si>
  <si>
    <t>360622</t>
  </si>
  <si>
    <t>余江县</t>
  </si>
  <si>
    <t>360681</t>
  </si>
  <si>
    <t>贵溪市</t>
  </si>
  <si>
    <t>360700</t>
  </si>
  <si>
    <t>赣州市</t>
  </si>
  <si>
    <t>0797</t>
  </si>
  <si>
    <t>360701</t>
  </si>
  <si>
    <t>赣州市市辖区</t>
  </si>
  <si>
    <t>360702</t>
  </si>
  <si>
    <t>章贡区</t>
  </si>
  <si>
    <t>360703</t>
  </si>
  <si>
    <t>南康区</t>
  </si>
  <si>
    <t>360704</t>
  </si>
  <si>
    <t>赣县区</t>
  </si>
  <si>
    <t>360722</t>
  </si>
  <si>
    <t>信丰县</t>
  </si>
  <si>
    <t>360723</t>
  </si>
  <si>
    <t>大余县</t>
  </si>
  <si>
    <t>360724</t>
  </si>
  <si>
    <t>上犹县</t>
  </si>
  <si>
    <t>360725</t>
  </si>
  <si>
    <t>崇义县</t>
  </si>
  <si>
    <t>360726</t>
  </si>
  <si>
    <t>安远县</t>
  </si>
  <si>
    <t>360727</t>
  </si>
  <si>
    <t>龙南县</t>
  </si>
  <si>
    <t>360728</t>
  </si>
  <si>
    <t>定南县</t>
  </si>
  <si>
    <t>360729</t>
  </si>
  <si>
    <t>全南县</t>
  </si>
  <si>
    <t>360730</t>
  </si>
  <si>
    <t>宁都县</t>
  </si>
  <si>
    <t>360731</t>
  </si>
  <si>
    <t>于都县</t>
  </si>
  <si>
    <t>360732</t>
  </si>
  <si>
    <t>兴国县</t>
  </si>
  <si>
    <t>360733</t>
  </si>
  <si>
    <t>会昌县</t>
  </si>
  <si>
    <t>360734</t>
  </si>
  <si>
    <t>寻乌县</t>
  </si>
  <si>
    <t>360735</t>
  </si>
  <si>
    <t>石城县</t>
  </si>
  <si>
    <t>360781</t>
  </si>
  <si>
    <t>瑞金市</t>
  </si>
  <si>
    <t>360800</t>
  </si>
  <si>
    <t>吉安市</t>
  </si>
  <si>
    <t>0796</t>
  </si>
  <si>
    <t>360801</t>
  </si>
  <si>
    <t>吉安市市辖区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</si>
  <si>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</si>
  <si>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</si>
  <si>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</si>
  <si>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</si>
  <si>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</si>
  <si>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</si>
  <si>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</si>
  <si>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</si>
  <si>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</si>
  <si>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</si>
  <si>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360824</t>
  </si>
  <si>
    <t>新干县</t>
  </si>
  <si>
    <t>360825</t>
  </si>
  <si>
    <t>永丰县</t>
  </si>
  <si>
    <t>360826</t>
  </si>
  <si>
    <t>泰和县</t>
  </si>
  <si>
    <t>360827</t>
  </si>
  <si>
    <t>遂川县</t>
  </si>
  <si>
    <t>360828</t>
  </si>
  <si>
    <t>万安县</t>
  </si>
  <si>
    <t>360829</t>
  </si>
  <si>
    <t>安福县</t>
  </si>
  <si>
    <t>360830</t>
  </si>
  <si>
    <t>永新县</t>
  </si>
  <si>
    <t>360881</t>
  </si>
  <si>
    <t>井冈山市</t>
  </si>
  <si>
    <t>360900</t>
  </si>
  <si>
    <t>宜春市</t>
  </si>
  <si>
    <t>0795</t>
  </si>
  <si>
    <t>360901</t>
  </si>
  <si>
    <t>宜春市市辖区</t>
  </si>
  <si>
    <t>360902</t>
  </si>
  <si>
    <t>袁州区</t>
  </si>
  <si>
    <t>360921</t>
  </si>
  <si>
    <t>奉新县</t>
  </si>
  <si>
    <t>360922</t>
  </si>
  <si>
    <t>万载县</t>
  </si>
  <si>
    <t>360923</t>
  </si>
  <si>
    <t>上高县</t>
  </si>
  <si>
    <t>360924</t>
  </si>
  <si>
    <t>宜丰县</t>
  </si>
  <si>
    <t>360925</t>
  </si>
  <si>
    <t>靖安县</t>
  </si>
  <si>
    <t>360926</t>
  </si>
  <si>
    <t>铜鼓县</t>
  </si>
  <si>
    <t>360981</t>
  </si>
  <si>
    <t>丰城市</t>
  </si>
  <si>
    <t>360982</t>
  </si>
  <si>
    <t>樟树市</t>
  </si>
  <si>
    <t>360983</t>
  </si>
  <si>
    <t>高安市</t>
  </si>
  <si>
    <t>361000</t>
  </si>
  <si>
    <t>抚州市</t>
  </si>
  <si>
    <t>0794</t>
  </si>
  <si>
    <t>361001</t>
  </si>
  <si>
    <t>抚州市市辖区</t>
  </si>
  <si>
    <t>361002</t>
  </si>
  <si>
    <t>临川区</t>
  </si>
  <si>
    <t>361021</t>
  </si>
  <si>
    <t>南城县</t>
  </si>
  <si>
    <t>361022</t>
  </si>
  <si>
    <t>黎川县</t>
  </si>
  <si>
    <t>361023</t>
  </si>
  <si>
    <t>南丰县</t>
  </si>
  <si>
    <t>361024</t>
  </si>
  <si>
    <t>崇仁县</t>
  </si>
  <si>
    <t>361025</t>
  </si>
  <si>
    <t>乐安县</t>
  </si>
  <si>
    <t>361026</t>
  </si>
  <si>
    <t>宜黄县</t>
  </si>
  <si>
    <t>361027</t>
  </si>
  <si>
    <t>金溪县</t>
  </si>
  <si>
    <t>361028</t>
  </si>
  <si>
    <t>资溪县</t>
  </si>
  <si>
    <t>361003</t>
  </si>
  <si>
    <t>东乡区</t>
  </si>
  <si>
    <t>361030</t>
  </si>
  <si>
    <t>广昌县</t>
  </si>
  <si>
    <t>361100</t>
  </si>
  <si>
    <t>上饶市</t>
  </si>
  <si>
    <t>0793</t>
  </si>
  <si>
    <t>361101</t>
  </si>
  <si>
    <t>上饶市市辖区</t>
  </si>
  <si>
    <t>361102</t>
  </si>
  <si>
    <t>信州区</t>
  </si>
  <si>
    <t>361103</t>
  </si>
  <si>
    <t>广丰区</t>
  </si>
  <si>
    <t>361121</t>
  </si>
  <si>
    <t>上饶县</t>
  </si>
  <si>
    <t>361123</t>
  </si>
  <si>
    <t>玉山县</t>
  </si>
  <si>
    <t>361124</t>
  </si>
  <si>
    <t>铅山县</t>
  </si>
  <si>
    <t>361125</t>
  </si>
  <si>
    <t>横峰县</t>
  </si>
  <si>
    <t>361126</t>
  </si>
  <si>
    <t>弋阳县</t>
  </si>
  <si>
    <t>361127</t>
  </si>
  <si>
    <t>余干县</t>
  </si>
  <si>
    <t>361128</t>
  </si>
  <si>
    <t>鄱阳县</t>
  </si>
  <si>
    <t>361129</t>
  </si>
  <si>
    <t>万年县</t>
  </si>
  <si>
    <t>361130</t>
  </si>
  <si>
    <t>婺源县</t>
  </si>
  <si>
    <t>361181</t>
  </si>
  <si>
    <t>德兴市</t>
  </si>
  <si>
    <t>370000</t>
  </si>
  <si>
    <t>山东省</t>
  </si>
  <si>
    <t>370100</t>
  </si>
  <si>
    <t>济南市</t>
  </si>
  <si>
    <t>0531</t>
  </si>
  <si>
    <t>370101</t>
  </si>
  <si>
    <t>济南市市辖区</t>
  </si>
  <si>
    <t>370102</t>
  </si>
  <si>
    <t>历下区</t>
  </si>
  <si>
    <t>370103</t>
  </si>
  <si>
    <t>市中区</t>
  </si>
  <si>
    <t>370104</t>
  </si>
  <si>
    <t>槐荫区</t>
  </si>
  <si>
    <t>370105</t>
  </si>
  <si>
    <t>天桥区</t>
  </si>
  <si>
    <t>370112</t>
  </si>
  <si>
    <t>历城区</t>
  </si>
  <si>
    <t>370113</t>
  </si>
  <si>
    <t>长清区</t>
  </si>
  <si>
    <t>370124</t>
  </si>
  <si>
    <t>平阴县</t>
  </si>
  <si>
    <t>370125</t>
  </si>
  <si>
    <t>济阳县</t>
  </si>
  <si>
    <t>370126</t>
  </si>
  <si>
    <t>商河县</t>
  </si>
  <si>
    <t>370114</t>
  </si>
  <si>
    <t>章丘区</t>
  </si>
  <si>
    <t>370200</t>
  </si>
  <si>
    <t>青岛市</t>
  </si>
  <si>
    <t>0532</t>
  </si>
  <si>
    <t>370201</t>
  </si>
  <si>
    <t>青岛市市辖区</t>
  </si>
  <si>
    <t>370202</t>
  </si>
  <si>
    <t>市南区</t>
  </si>
  <si>
    <t>370203</t>
  </si>
  <si>
    <t>市北区</t>
  </si>
  <si>
    <t>370211</t>
  </si>
  <si>
    <t>黄岛区</t>
  </si>
  <si>
    <t>370212</t>
  </si>
  <si>
    <t>崂山区</t>
  </si>
  <si>
    <t>370213</t>
  </si>
  <si>
    <t>李沧区</t>
  </si>
  <si>
    <t>370214</t>
  </si>
  <si>
    <t>城阳区</t>
  </si>
  <si>
    <t>370281</t>
  </si>
  <si>
    <t>胶州市</t>
  </si>
  <si>
    <t>370282</t>
  </si>
  <si>
    <t>即墨市</t>
  </si>
  <si>
    <t>370283</t>
  </si>
  <si>
    <t>平度市</t>
  </si>
  <si>
    <t>370285</t>
  </si>
  <si>
    <t>莱西市</t>
  </si>
  <si>
    <t>370300</t>
  </si>
  <si>
    <t>淄博市</t>
  </si>
  <si>
    <t>0533</t>
  </si>
  <si>
    <t>370301</t>
  </si>
  <si>
    <t>淄博市市辖区</t>
  </si>
  <si>
    <t>370302</t>
  </si>
  <si>
    <t>淄川区</t>
  </si>
  <si>
    <t>370303</t>
  </si>
  <si>
    <t>张店区</t>
  </si>
  <si>
    <t>370304</t>
  </si>
  <si>
    <t>博山区</t>
  </si>
  <si>
    <t>370305</t>
  </si>
  <si>
    <t>临淄区</t>
  </si>
  <si>
    <t>370306</t>
  </si>
  <si>
    <t>周村区</t>
  </si>
  <si>
    <t>370321</t>
  </si>
  <si>
    <t>桓台县</t>
  </si>
  <si>
    <t>370322</t>
  </si>
  <si>
    <t>高青县</t>
  </si>
  <si>
    <t>370323</t>
  </si>
  <si>
    <t>沂源县</t>
  </si>
  <si>
    <t>370400</t>
  </si>
  <si>
    <t>枣庄市</t>
  </si>
  <si>
    <t>0632</t>
  </si>
  <si>
    <t>370401</t>
  </si>
  <si>
    <t>枣庄市市辖区</t>
  </si>
  <si>
    <t>370402</t>
  </si>
  <si>
    <t>370403</t>
  </si>
  <si>
    <t>薛城区</t>
  </si>
  <si>
    <t>370404</t>
  </si>
  <si>
    <t>峄城区</t>
  </si>
  <si>
    <t>370405</t>
  </si>
  <si>
    <t>台儿庄区</t>
  </si>
  <si>
    <t>370406</t>
  </si>
  <si>
    <t>山亭区</t>
  </si>
  <si>
    <t>370481</t>
  </si>
  <si>
    <t>滕州市</t>
  </si>
  <si>
    <t>370500</t>
  </si>
  <si>
    <t>东营市</t>
  </si>
  <si>
    <t>0546</t>
  </si>
  <si>
    <t>370501</t>
  </si>
  <si>
    <t>东营市市辖区</t>
  </si>
  <si>
    <t>370502</t>
  </si>
  <si>
    <t>东营区</t>
  </si>
  <si>
    <t>370503</t>
  </si>
  <si>
    <t>河口区</t>
  </si>
  <si>
    <t>370505</t>
  </si>
  <si>
    <t>垦利区</t>
  </si>
  <si>
    <t>370522</t>
  </si>
  <si>
    <t>利津县</t>
  </si>
  <si>
    <t>370523</t>
  </si>
  <si>
    <t>广饶县</t>
  </si>
  <si>
    <t>370600</t>
  </si>
  <si>
    <t>烟台市</t>
  </si>
  <si>
    <t>0535</t>
  </si>
  <si>
    <t>370601</t>
  </si>
  <si>
    <t>烟台市市辖区</t>
  </si>
  <si>
    <t>370602</t>
  </si>
  <si>
    <t>芝罘区</t>
  </si>
  <si>
    <t>370611</t>
  </si>
  <si>
    <t>福山区</t>
  </si>
  <si>
    <t>370612</t>
  </si>
  <si>
    <t>牟平区</t>
  </si>
  <si>
    <t>370613</t>
  </si>
  <si>
    <t>莱山区</t>
  </si>
  <si>
    <t>370634</t>
  </si>
  <si>
    <t>长岛县</t>
  </si>
  <si>
    <t>370681</t>
  </si>
  <si>
    <t>龙口市</t>
  </si>
  <si>
    <t>370682</t>
  </si>
  <si>
    <t>莱阳市</t>
  </si>
  <si>
    <t>370683</t>
  </si>
  <si>
    <t>莱州市</t>
  </si>
  <si>
    <t>370684</t>
  </si>
  <si>
    <t>蓬莱市</t>
  </si>
  <si>
    <t>370685</t>
  </si>
  <si>
    <t>招远市</t>
  </si>
  <si>
    <t>370686</t>
  </si>
  <si>
    <t>栖霞市</t>
  </si>
  <si>
    <t>370687</t>
  </si>
  <si>
    <t>海阳市</t>
  </si>
  <si>
    <t>370700</t>
  </si>
  <si>
    <t>潍坊市</t>
  </si>
  <si>
    <t>0536</t>
  </si>
  <si>
    <t>370701</t>
  </si>
  <si>
    <t>潍坊市市辖区</t>
  </si>
  <si>
    <t>370702</t>
  </si>
  <si>
    <t>潍城区</t>
  </si>
  <si>
    <t>370703</t>
  </si>
  <si>
    <t>寒亭区</t>
  </si>
  <si>
    <t>370704</t>
  </si>
  <si>
    <t>坊子区</t>
  </si>
  <si>
    <t>370705</t>
  </si>
  <si>
    <t>奎文区</t>
  </si>
  <si>
    <t>370724</t>
  </si>
  <si>
    <t>临朐县</t>
  </si>
  <si>
    <t>370725</t>
  </si>
  <si>
    <t>昌乐县</t>
  </si>
  <si>
    <t>370781</t>
  </si>
  <si>
    <t>青州市</t>
  </si>
  <si>
    <t>370782</t>
  </si>
  <si>
    <t>诸城市</t>
  </si>
  <si>
    <t>370783</t>
  </si>
  <si>
    <t>寿光市</t>
  </si>
  <si>
    <t>370784</t>
  </si>
  <si>
    <t>安丘市</t>
  </si>
  <si>
    <t>370785</t>
  </si>
  <si>
    <t>高密市</t>
  </si>
  <si>
    <t>370786</t>
  </si>
  <si>
    <t>昌邑市</t>
  </si>
  <si>
    <t>370800</t>
  </si>
  <si>
    <t>济宁市</t>
  </si>
  <si>
    <t>0537</t>
  </si>
  <si>
    <t>370801</t>
  </si>
  <si>
    <t>济宁市市辖区</t>
  </si>
  <si>
    <t>370811</t>
  </si>
  <si>
    <t>任城区</t>
  </si>
  <si>
    <t>370812</t>
  </si>
  <si>
    <t>兖州区</t>
  </si>
  <si>
    <t>370826</t>
  </si>
  <si>
    <t>微山县</t>
  </si>
  <si>
    <t>370827</t>
  </si>
  <si>
    <t>鱼台县</t>
  </si>
  <si>
    <t>370828</t>
  </si>
  <si>
    <t>金乡县</t>
  </si>
  <si>
    <t>370829</t>
  </si>
  <si>
    <t>嘉祥县</t>
  </si>
  <si>
    <t>370830</t>
  </si>
  <si>
    <t>汶上县</t>
  </si>
  <si>
    <t>370831</t>
  </si>
  <si>
    <t>泗水县</t>
  </si>
  <si>
    <t>370832</t>
  </si>
  <si>
    <t>梁山县</t>
  </si>
  <si>
    <t>370881</t>
  </si>
  <si>
    <t>曲阜市</t>
  </si>
  <si>
    <t>370883</t>
  </si>
  <si>
    <t>邹城市</t>
  </si>
  <si>
    <t>370900</t>
  </si>
  <si>
    <t>泰安市</t>
  </si>
  <si>
    <t>0538</t>
  </si>
  <si>
    <t>370901</t>
  </si>
  <si>
    <t>泰安市市辖区</t>
  </si>
  <si>
    <t>370902</t>
  </si>
  <si>
    <t>泰山区</t>
  </si>
  <si>
    <t>370911</t>
  </si>
  <si>
    <t>岱岳区</t>
  </si>
  <si>
    <t>370921</t>
  </si>
  <si>
    <t>宁阳县</t>
  </si>
  <si>
    <t>370923</t>
  </si>
  <si>
    <t>东平县</t>
  </si>
  <si>
    <t>370982</t>
  </si>
  <si>
    <t>新泰市</t>
  </si>
  <si>
    <t>370983</t>
  </si>
  <si>
    <t>肥城市</t>
  </si>
  <si>
    <t>371000</t>
  </si>
  <si>
    <t>威海市</t>
  </si>
  <si>
    <t>0631</t>
  </si>
  <si>
    <t>371001</t>
  </si>
  <si>
    <t>威海市市辖区</t>
  </si>
  <si>
    <t>371002</t>
  </si>
  <si>
    <t>环翠区</t>
  </si>
  <si>
    <t>371003</t>
  </si>
  <si>
    <t>文登区</t>
  </si>
  <si>
    <t>371082</t>
  </si>
  <si>
    <t>荣成市</t>
  </si>
  <si>
    <t>371083</t>
  </si>
  <si>
    <t>乳山市</t>
  </si>
  <si>
    <t>371100</t>
  </si>
  <si>
    <t>日照市</t>
  </si>
  <si>
    <t>0633</t>
  </si>
  <si>
    <t>371101</t>
  </si>
  <si>
    <t>日照市市辖区</t>
  </si>
  <si>
    <t>371102</t>
  </si>
  <si>
    <t>东港区</t>
  </si>
  <si>
    <t>371103</t>
  </si>
  <si>
    <t>岚山区</t>
  </si>
  <si>
    <t>371121</t>
  </si>
  <si>
    <t>五莲县</t>
  </si>
  <si>
    <t>371122</t>
  </si>
  <si>
    <t>莒县</t>
  </si>
  <si>
    <t>371200</t>
  </si>
  <si>
    <t>莱芜市</t>
  </si>
  <si>
    <t>0634</t>
  </si>
  <si>
    <t>371201</t>
  </si>
  <si>
    <t>莱芜市市辖区</t>
  </si>
  <si>
    <t>371202</t>
  </si>
  <si>
    <t>莱城区</t>
  </si>
  <si>
    <t>371203</t>
  </si>
  <si>
    <t>钢城区</t>
  </si>
  <si>
    <t>371300</t>
  </si>
  <si>
    <t>临沂市</t>
  </si>
  <si>
    <t>0539</t>
  </si>
  <si>
    <t>371301</t>
  </si>
  <si>
    <t>临沂市市辖区</t>
  </si>
  <si>
    <t>371302</t>
  </si>
  <si>
    <t>兰山区</t>
  </si>
  <si>
    <t>371311</t>
  </si>
  <si>
    <t>罗庄区</t>
  </si>
  <si>
    <t>371312</t>
  </si>
  <si>
    <t>371321</t>
  </si>
  <si>
    <t>沂南县</t>
  </si>
  <si>
    <t>371322</t>
  </si>
  <si>
    <t>郯城县</t>
  </si>
  <si>
    <t>371323</t>
  </si>
  <si>
    <t>沂水县</t>
  </si>
  <si>
    <t>371324</t>
  </si>
  <si>
    <t>兰陵县</t>
  </si>
  <si>
    <t>371325</t>
  </si>
  <si>
    <t>费县</t>
  </si>
  <si>
    <t>371326</t>
  </si>
  <si>
    <t>平邑县</t>
  </si>
  <si>
    <t>371327</t>
  </si>
  <si>
    <t>莒南县</t>
  </si>
  <si>
    <t>371328</t>
  </si>
  <si>
    <t>蒙阴县</t>
  </si>
  <si>
    <t>371329</t>
  </si>
  <si>
    <t>临沭县</t>
  </si>
  <si>
    <t>371400</t>
  </si>
  <si>
    <t>德州市</t>
  </si>
  <si>
    <t>0534</t>
  </si>
  <si>
    <t>371401</t>
  </si>
  <si>
    <t>德州市市辖区</t>
  </si>
  <si>
    <t>371402</t>
  </si>
  <si>
    <t>德城区</t>
  </si>
  <si>
    <t>371403</t>
  </si>
  <si>
    <t>陵城区</t>
  </si>
  <si>
    <t>371422</t>
  </si>
  <si>
    <t>宁津县</t>
  </si>
  <si>
    <t>371423</t>
  </si>
  <si>
    <t>庆云县</t>
  </si>
  <si>
    <t>371424</t>
  </si>
  <si>
    <t>临邑县</t>
  </si>
  <si>
    <t>371425</t>
  </si>
  <si>
    <t>齐河县</t>
  </si>
  <si>
    <t>371426</t>
  </si>
  <si>
    <t>平原县</t>
  </si>
  <si>
    <t>371427</t>
  </si>
  <si>
    <t>夏津县</t>
  </si>
  <si>
    <t>371428</t>
  </si>
  <si>
    <t>武城县</t>
  </si>
  <si>
    <t>371481</t>
  </si>
  <si>
    <t>乐陵市</t>
  </si>
  <si>
    <t>371482</t>
  </si>
  <si>
    <t>禹城市</t>
  </si>
  <si>
    <t>371500</t>
  </si>
  <si>
    <t>聊城市</t>
  </si>
  <si>
    <t>0635</t>
  </si>
  <si>
    <t>371501</t>
  </si>
  <si>
    <t>聊城市市辖区</t>
  </si>
  <si>
    <t>371502</t>
  </si>
  <si>
    <t>东昌府区</t>
  </si>
  <si>
    <t>371521</t>
  </si>
  <si>
    <t>阳谷县</t>
  </si>
  <si>
    <t>371522</t>
  </si>
  <si>
    <t>莘县</t>
  </si>
  <si>
    <t>371523</t>
  </si>
  <si>
    <t>茌平县</t>
  </si>
  <si>
    <t>371524</t>
  </si>
  <si>
    <t>东阿县</t>
  </si>
  <si>
    <t>371525</t>
  </si>
  <si>
    <t>冠县</t>
  </si>
  <si>
    <t>371526</t>
  </si>
  <si>
    <t>高唐县</t>
  </si>
  <si>
    <t>371581</t>
  </si>
  <si>
    <t>临清市</t>
  </si>
  <si>
    <t>371600</t>
  </si>
  <si>
    <t>滨州市</t>
  </si>
  <si>
    <t>0543</t>
  </si>
  <si>
    <t>371601</t>
  </si>
  <si>
    <t>滨州市市辖区</t>
  </si>
  <si>
    <t>371602</t>
  </si>
  <si>
    <t>滨城区</t>
  </si>
  <si>
    <t>371603</t>
  </si>
  <si>
    <t>沾化区</t>
  </si>
  <si>
    <t>371621</t>
  </si>
  <si>
    <t>惠民县</t>
  </si>
  <si>
    <t>371622</t>
  </si>
  <si>
    <t>阳信县</t>
  </si>
  <si>
    <t>371623</t>
  </si>
  <si>
    <t>无棣县</t>
  </si>
  <si>
    <t>371625</t>
  </si>
  <si>
    <t>博兴县</t>
  </si>
  <si>
    <t>371626</t>
  </si>
  <si>
    <t>邹平县</t>
  </si>
  <si>
    <t>371700</t>
  </si>
  <si>
    <t>菏泽市</t>
  </si>
  <si>
    <t>0530</t>
  </si>
  <si>
    <t>371701</t>
  </si>
  <si>
    <t>菏泽市市辖区</t>
  </si>
  <si>
    <t>371702</t>
  </si>
  <si>
    <t>牡丹区</t>
  </si>
  <si>
    <t>371721</t>
  </si>
  <si>
    <t>曹县</t>
  </si>
  <si>
    <t>371722</t>
  </si>
  <si>
    <t>单县</t>
  </si>
  <si>
    <t>371723</t>
  </si>
  <si>
    <t>成武县</t>
  </si>
  <si>
    <t>371724</t>
  </si>
  <si>
    <t>巨野县</t>
  </si>
  <si>
    <t>371725</t>
  </si>
  <si>
    <t>郓城县</t>
  </si>
  <si>
    <t>371726</t>
  </si>
  <si>
    <t>鄄城县</t>
  </si>
  <si>
    <t>371703</t>
  </si>
  <si>
    <t>定陶区</t>
  </si>
  <si>
    <t>371728</t>
  </si>
  <si>
    <t>东明县</t>
  </si>
  <si>
    <t>410000</t>
  </si>
  <si>
    <t>河南省</t>
  </si>
  <si>
    <t>410100</t>
  </si>
  <si>
    <t>郑州市</t>
  </si>
  <si>
    <t>0371</t>
  </si>
  <si>
    <t>410101</t>
  </si>
  <si>
    <t>郑州市市辖区</t>
  </si>
  <si>
    <t>410102</t>
  </si>
  <si>
    <t>中原区</t>
  </si>
  <si>
    <t>410103</t>
  </si>
  <si>
    <t>二七区</t>
  </si>
  <si>
    <t>410104</t>
  </si>
  <si>
    <t>管城回族区</t>
  </si>
  <si>
    <t>410105</t>
  </si>
  <si>
    <t>金水区</t>
  </si>
  <si>
    <t>410106</t>
  </si>
  <si>
    <t>上街区</t>
  </si>
  <si>
    <t>410108</t>
  </si>
  <si>
    <t>惠济区</t>
  </si>
  <si>
    <t>410122</t>
  </si>
  <si>
    <t>中牟县</t>
  </si>
  <si>
    <t>410181</t>
  </si>
  <si>
    <t>巩义市</t>
  </si>
  <si>
    <t>410182</t>
  </si>
  <si>
    <t>荥阳市</t>
  </si>
  <si>
    <t>410183</t>
  </si>
  <si>
    <t>新密市</t>
  </si>
  <si>
    <t>410184</t>
  </si>
  <si>
    <t>新郑市</t>
  </si>
  <si>
    <t>410185</t>
  </si>
  <si>
    <t>登封市</t>
  </si>
  <si>
    <t>410200</t>
  </si>
  <si>
    <t>开封市</t>
  </si>
  <si>
    <t>0378</t>
  </si>
  <si>
    <t>410201</t>
  </si>
  <si>
    <t>开封市市辖区</t>
  </si>
  <si>
    <t>410202</t>
  </si>
  <si>
    <t>龙亭区</t>
  </si>
  <si>
    <t>410203</t>
  </si>
  <si>
    <t>顺河回族区</t>
  </si>
  <si>
    <t>410204</t>
  </si>
  <si>
    <t>410205</t>
  </si>
  <si>
    <t>禹王台区</t>
  </si>
  <si>
    <t>410212</t>
  </si>
  <si>
    <t>祥符区</t>
  </si>
  <si>
    <t>410221</t>
  </si>
  <si>
    <t>杞县</t>
  </si>
  <si>
    <t>410222</t>
  </si>
  <si>
    <t>通许县</t>
  </si>
  <si>
    <t>410223</t>
  </si>
  <si>
    <t>尉氏县</t>
  </si>
  <si>
    <t>410225</t>
  </si>
  <si>
    <t>兰考县</t>
  </si>
  <si>
    <t>410300</t>
  </si>
  <si>
    <t>洛阳市</t>
  </si>
  <si>
    <t>0379</t>
  </si>
  <si>
    <t>410301</t>
  </si>
  <si>
    <t>洛阳市市辖区</t>
  </si>
  <si>
    <t>410302</t>
  </si>
  <si>
    <t>老城区</t>
  </si>
  <si>
    <t>410303</t>
  </si>
  <si>
    <t>西工区</t>
  </si>
  <si>
    <t>410304</t>
  </si>
  <si>
    <t>瀍河回族区</t>
  </si>
  <si>
    <t>410305</t>
  </si>
  <si>
    <t>涧西区</t>
  </si>
  <si>
    <t>410306</t>
  </si>
  <si>
    <t>吉利区</t>
  </si>
  <si>
    <t>410311</t>
  </si>
  <si>
    <t>洛龙区</t>
  </si>
  <si>
    <t>410322</t>
  </si>
  <si>
    <t>孟津县</t>
  </si>
  <si>
    <t>410323</t>
  </si>
  <si>
    <t>新安县</t>
  </si>
  <si>
    <t>410324</t>
  </si>
  <si>
    <t>栾川县</t>
  </si>
  <si>
    <t>410325</t>
  </si>
  <si>
    <t>嵩县</t>
  </si>
  <si>
    <t>410326</t>
  </si>
  <si>
    <t>汝阳县</t>
  </si>
  <si>
    <t>410327</t>
  </si>
  <si>
    <t>宜阳县</t>
  </si>
  <si>
    <t>410328</t>
  </si>
  <si>
    <t>洛宁县</t>
  </si>
  <si>
    <t>410329</t>
  </si>
  <si>
    <t>伊川县</t>
  </si>
  <si>
    <t>410381</t>
  </si>
  <si>
    <t>偃师市</t>
  </si>
  <si>
    <t>410400</t>
  </si>
  <si>
    <t>平顶山市</t>
  </si>
  <si>
    <t>0375</t>
  </si>
  <si>
    <t>410401</t>
  </si>
  <si>
    <t>平顶山市市辖区</t>
  </si>
  <si>
    <t>410402</t>
  </si>
  <si>
    <t>410403</t>
  </si>
  <si>
    <t>卫东区</t>
  </si>
  <si>
    <t>410404</t>
  </si>
  <si>
    <t>石龙区</t>
  </si>
  <si>
    <t>410411</t>
  </si>
  <si>
    <t>湛河区</t>
  </si>
  <si>
    <t>410421</t>
  </si>
  <si>
    <t>宝丰县</t>
  </si>
  <si>
    <t>410422</t>
  </si>
  <si>
    <t>叶县</t>
  </si>
  <si>
    <t>410423</t>
  </si>
  <si>
    <t>鲁山县</t>
  </si>
  <si>
    <t>410425</t>
  </si>
  <si>
    <t>郏县</t>
  </si>
  <si>
    <t>410481</t>
  </si>
  <si>
    <t>舞钢市</t>
  </si>
  <si>
    <t>410482</t>
  </si>
  <si>
    <t>汝州市</t>
  </si>
  <si>
    <t>410500</t>
  </si>
  <si>
    <t>安阳市</t>
  </si>
  <si>
    <t>0372</t>
  </si>
  <si>
    <t>410501</t>
  </si>
  <si>
    <t>安阳市市辖区</t>
  </si>
  <si>
    <t>410502</t>
  </si>
  <si>
    <t>文峰区</t>
  </si>
  <si>
    <t>410503</t>
  </si>
  <si>
    <t>北关区</t>
  </si>
  <si>
    <t>410505</t>
  </si>
  <si>
    <t>殷都区</t>
  </si>
  <si>
    <t>410506</t>
  </si>
  <si>
    <t>龙安区</t>
  </si>
  <si>
    <t>410522</t>
  </si>
  <si>
    <t>安阳县</t>
  </si>
  <si>
    <t>410523</t>
  </si>
  <si>
    <t>汤阴县</t>
  </si>
  <si>
    <t>410526</t>
  </si>
  <si>
    <t>滑县</t>
  </si>
  <si>
    <t>410527</t>
  </si>
  <si>
    <t>内黄县</t>
  </si>
  <si>
    <t>410581</t>
  </si>
  <si>
    <t>林州市</t>
  </si>
  <si>
    <t>410600</t>
  </si>
  <si>
    <t>鹤壁市</t>
  </si>
  <si>
    <t>0392</t>
  </si>
  <si>
    <t>410601</t>
  </si>
  <si>
    <t>鹤壁市市辖区</t>
  </si>
  <si>
    <t>410602</t>
  </si>
  <si>
    <t>鹤山区</t>
  </si>
  <si>
    <t>410603</t>
  </si>
  <si>
    <t>山城区</t>
  </si>
  <si>
    <t>410611</t>
  </si>
  <si>
    <t>淇滨区</t>
  </si>
  <si>
    <t>410621</t>
  </si>
  <si>
    <t>浚县</t>
  </si>
  <si>
    <t>410622</t>
  </si>
  <si>
    <t>淇县</t>
  </si>
  <si>
    <t>410700</t>
  </si>
  <si>
    <t>新乡市</t>
  </si>
  <si>
    <t>0373</t>
  </si>
  <si>
    <t>410701</t>
  </si>
  <si>
    <t>新乡市市辖区</t>
  </si>
  <si>
    <t>410702</t>
  </si>
  <si>
    <t>红旗区</t>
  </si>
  <si>
    <t>410703</t>
  </si>
  <si>
    <t>卫滨区</t>
  </si>
  <si>
    <t>410704</t>
  </si>
  <si>
    <t>凤泉区</t>
  </si>
  <si>
    <t>410711</t>
  </si>
  <si>
    <t>牧野区</t>
  </si>
  <si>
    <t>410721</t>
  </si>
  <si>
    <t>新乡县</t>
  </si>
  <si>
    <t>410724</t>
  </si>
  <si>
    <t>获嘉县</t>
  </si>
  <si>
    <t>410725</t>
  </si>
  <si>
    <t>原阳县</t>
  </si>
  <si>
    <t>410726</t>
  </si>
  <si>
    <t>延津县</t>
  </si>
  <si>
    <t>410727</t>
  </si>
  <si>
    <t>封丘县</t>
  </si>
  <si>
    <t>410728</t>
  </si>
  <si>
    <t>长垣县</t>
  </si>
  <si>
    <t>410781</t>
  </si>
  <si>
    <t>卫辉市</t>
  </si>
  <si>
    <t>410782</t>
  </si>
  <si>
    <t>辉县市</t>
  </si>
  <si>
    <t>410800</t>
  </si>
  <si>
    <t>焦作市</t>
  </si>
  <si>
    <t>0391</t>
  </si>
  <si>
    <t>410801</t>
  </si>
  <si>
    <t>焦作市市辖区</t>
  </si>
  <si>
    <t>410802</t>
  </si>
  <si>
    <t>解放区</t>
  </si>
  <si>
    <t>410803</t>
  </si>
  <si>
    <t>中站区</t>
  </si>
  <si>
    <t>410804</t>
  </si>
  <si>
    <t>马村区</t>
  </si>
  <si>
    <t>410811</t>
  </si>
  <si>
    <t>山阳区</t>
  </si>
  <si>
    <t>410821</t>
  </si>
  <si>
    <t>修武县</t>
  </si>
  <si>
    <t>410822</t>
  </si>
  <si>
    <t>博爱县</t>
  </si>
  <si>
    <t>410823</t>
  </si>
  <si>
    <t>武陟县</t>
  </si>
  <si>
    <t>410825</t>
  </si>
  <si>
    <t>温县</t>
  </si>
  <si>
    <t>410882</t>
  </si>
  <si>
    <t>沁阳市</t>
  </si>
  <si>
    <t>410883</t>
  </si>
  <si>
    <t>孟州市</t>
  </si>
  <si>
    <t>410900</t>
  </si>
  <si>
    <t>濮阳市</t>
  </si>
  <si>
    <t>0393</t>
  </si>
  <si>
    <t>410901</t>
  </si>
  <si>
    <t>濮阳市市辖区</t>
  </si>
  <si>
    <t>410902</t>
  </si>
  <si>
    <t>华龙区</t>
  </si>
  <si>
    <t>410922</t>
  </si>
  <si>
    <t>清丰县</t>
  </si>
  <si>
    <t>410923</t>
  </si>
  <si>
    <t>南乐县</t>
  </si>
  <si>
    <t>410926</t>
  </si>
  <si>
    <t>范县</t>
  </si>
  <si>
    <t>410927</t>
  </si>
  <si>
    <t>台前县</t>
  </si>
  <si>
    <t>410928</t>
  </si>
  <si>
    <t>濮阳县</t>
  </si>
  <si>
    <t>411000</t>
  </si>
  <si>
    <t>许昌市</t>
  </si>
  <si>
    <t>0374</t>
  </si>
  <si>
    <t>411001</t>
  </si>
  <si>
    <t>许昌市市辖区</t>
  </si>
  <si>
    <t>411002</t>
  </si>
  <si>
    <t>魏都区</t>
  </si>
  <si>
    <t>411003</t>
  </si>
  <si>
    <t>建安区</t>
  </si>
  <si>
    <t>411024</t>
  </si>
  <si>
    <t>鄢陵县</t>
  </si>
  <si>
    <t>411025</t>
  </si>
  <si>
    <t>襄城县</t>
  </si>
  <si>
    <t>411081</t>
  </si>
  <si>
    <t>禹州市</t>
  </si>
  <si>
    <t>411082</t>
  </si>
  <si>
    <t>长葛市</t>
  </si>
  <si>
    <t>411100</t>
  </si>
  <si>
    <t>漯河市</t>
  </si>
  <si>
    <t>0395</t>
  </si>
  <si>
    <t>411101</t>
  </si>
  <si>
    <t>漯河市市辖区</t>
  </si>
  <si>
    <t>411102</t>
  </si>
  <si>
    <t>源汇区</t>
  </si>
  <si>
    <t>411103</t>
  </si>
  <si>
    <t>郾城区</t>
  </si>
  <si>
    <t>411104</t>
  </si>
  <si>
    <t>召陵区</t>
  </si>
  <si>
    <t>411121</t>
  </si>
  <si>
    <t>舞阳县</t>
  </si>
  <si>
    <t>411122</t>
  </si>
  <si>
    <t>临颍县</t>
  </si>
  <si>
    <t>411200</t>
  </si>
  <si>
    <t>三门峡市</t>
  </si>
  <si>
    <t>0398</t>
  </si>
  <si>
    <t>411201</t>
  </si>
  <si>
    <t>三门峡市市辖区</t>
  </si>
  <si>
    <t>411202</t>
  </si>
  <si>
    <t>湖滨区</t>
  </si>
  <si>
    <t>411203</t>
  </si>
  <si>
    <t>陕州区</t>
  </si>
  <si>
    <t>411221</t>
  </si>
  <si>
    <t>渑池县</t>
  </si>
  <si>
    <t>411224</t>
  </si>
  <si>
    <t>卢氏县</t>
  </si>
  <si>
    <t>411281</t>
  </si>
  <si>
    <t>义马市</t>
  </si>
  <si>
    <t>411282</t>
  </si>
  <si>
    <t>灵宝市</t>
  </si>
  <si>
    <t>411300</t>
  </si>
  <si>
    <t>南阳市</t>
  </si>
  <si>
    <t>0377</t>
  </si>
  <si>
    <t>411301</t>
  </si>
  <si>
    <t>南阳市市辖区</t>
  </si>
  <si>
    <t>411302</t>
  </si>
  <si>
    <t>宛城区</t>
  </si>
  <si>
    <t>411303</t>
  </si>
  <si>
    <t>卧龙区</t>
  </si>
  <si>
    <t>411321</t>
  </si>
  <si>
    <t>南召县</t>
  </si>
  <si>
    <t>411322</t>
  </si>
  <si>
    <t>方城县</t>
  </si>
  <si>
    <t>411323</t>
  </si>
  <si>
    <t>西峡县</t>
  </si>
  <si>
    <t>411324</t>
  </si>
  <si>
    <t>镇平县</t>
  </si>
  <si>
    <t>411325</t>
  </si>
  <si>
    <t>内乡县</t>
  </si>
  <si>
    <t>411326</t>
  </si>
  <si>
    <t>淅川县</t>
  </si>
  <si>
    <t>411327</t>
  </si>
  <si>
    <t>社旗县</t>
  </si>
  <si>
    <t>411328</t>
  </si>
  <si>
    <t>唐河县</t>
  </si>
  <si>
    <t>411329</t>
  </si>
  <si>
    <t>新野县</t>
  </si>
  <si>
    <t>411330</t>
  </si>
  <si>
    <t>桐柏县</t>
  </si>
  <si>
    <t>411381</t>
  </si>
  <si>
    <t>邓州市</t>
  </si>
  <si>
    <t>411400</t>
  </si>
  <si>
    <t>商丘市</t>
  </si>
  <si>
    <t>0370</t>
  </si>
  <si>
    <t>411401</t>
  </si>
  <si>
    <t>商丘市市辖区</t>
  </si>
  <si>
    <t>411402</t>
  </si>
  <si>
    <t>梁园区</t>
  </si>
  <si>
    <t>411403</t>
  </si>
  <si>
    <t>睢阳区</t>
  </si>
  <si>
    <t>411421</t>
  </si>
  <si>
    <t>民权县</t>
  </si>
  <si>
    <t>411422</t>
  </si>
  <si>
    <t>睢县</t>
  </si>
  <si>
    <t>411423</t>
  </si>
  <si>
    <t>宁陵县</t>
  </si>
  <si>
    <t>411424</t>
  </si>
  <si>
    <t>柘城县</t>
  </si>
  <si>
    <t>411425</t>
  </si>
  <si>
    <t>虞城县</t>
  </si>
  <si>
    <t>411426</t>
  </si>
  <si>
    <t>夏邑县</t>
  </si>
  <si>
    <t>411481</t>
  </si>
  <si>
    <t>永城市</t>
  </si>
  <si>
    <t>411500</t>
  </si>
  <si>
    <t>信阳市</t>
  </si>
  <si>
    <t>0376</t>
  </si>
  <si>
    <t>411501</t>
  </si>
  <si>
    <t>信阳市市辖区</t>
  </si>
  <si>
    <t>411502</t>
  </si>
  <si>
    <t>浉河区</t>
  </si>
  <si>
    <t>411503</t>
  </si>
  <si>
    <t>平桥区</t>
  </si>
  <si>
    <t>411521</t>
  </si>
  <si>
    <t>罗山县</t>
  </si>
  <si>
    <t>411522</t>
  </si>
  <si>
    <t>光山县</t>
  </si>
  <si>
    <t>411523</t>
  </si>
  <si>
    <t>新县</t>
  </si>
  <si>
    <t>411524</t>
  </si>
  <si>
    <t>商城县</t>
  </si>
  <si>
    <t>411525</t>
  </si>
  <si>
    <t>固始县</t>
  </si>
  <si>
    <t>411526</t>
  </si>
  <si>
    <t>潢川县</t>
  </si>
  <si>
    <t>411527</t>
  </si>
  <si>
    <t>淮滨县</t>
  </si>
  <si>
    <t>411528</t>
  </si>
  <si>
    <t>息县</t>
  </si>
  <si>
    <t>411600</t>
  </si>
  <si>
    <t>周口市</t>
  </si>
  <si>
    <t>0394</t>
  </si>
  <si>
    <t>411601</t>
  </si>
  <si>
    <t>周口市市辖区</t>
  </si>
  <si>
    <t>411602</t>
  </si>
  <si>
    <t>川汇区</t>
  </si>
  <si>
    <t>411621</t>
  </si>
  <si>
    <t>扶沟县</t>
  </si>
  <si>
    <t>411622</t>
  </si>
  <si>
    <t>西华县</t>
  </si>
  <si>
    <t>411623</t>
  </si>
  <si>
    <t>商水县</t>
  </si>
  <si>
    <t>411624</t>
  </si>
  <si>
    <t>沈丘县</t>
  </si>
  <si>
    <t>411625</t>
  </si>
  <si>
    <t>郸城县</t>
  </si>
  <si>
    <t>411626</t>
  </si>
  <si>
    <t>淮阳县</t>
  </si>
  <si>
    <t>411627</t>
  </si>
  <si>
    <t>太康县</t>
  </si>
  <si>
    <t>411628</t>
  </si>
  <si>
    <t>鹿邑县</t>
  </si>
  <si>
    <t>411681</t>
  </si>
  <si>
    <t>项城市</t>
  </si>
  <si>
    <t>411700</t>
  </si>
  <si>
    <t>驻马店市</t>
  </si>
  <si>
    <t>0396</t>
  </si>
  <si>
    <t>411701</t>
  </si>
  <si>
    <t>驻马店市市辖区</t>
  </si>
  <si>
    <t>411702</t>
  </si>
  <si>
    <t>驿城区</t>
  </si>
  <si>
    <t>411721</t>
  </si>
  <si>
    <t>西平县</t>
  </si>
  <si>
    <t>411722</t>
  </si>
  <si>
    <t>上蔡县</t>
  </si>
  <si>
    <t>411723</t>
  </si>
  <si>
    <t>平舆县</t>
  </si>
  <si>
    <t>411724</t>
  </si>
  <si>
    <t>正阳县</t>
  </si>
  <si>
    <t>411725</t>
  </si>
  <si>
    <t>确山县</t>
  </si>
  <si>
    <t>411726</t>
  </si>
  <si>
    <t>泌阳县</t>
  </si>
  <si>
    <t>411727</t>
  </si>
  <si>
    <t>汝南县</t>
  </si>
  <si>
    <t>411728</t>
  </si>
  <si>
    <t>遂平县</t>
  </si>
  <si>
    <t>411729</t>
  </si>
  <si>
    <t>新蔡县</t>
  </si>
  <si>
    <t>419001</t>
  </si>
  <si>
    <t>济源市</t>
  </si>
  <si>
    <t>1391</t>
  </si>
  <si>
    <t>420000</t>
  </si>
  <si>
    <t>湖北省</t>
  </si>
  <si>
    <t>420100</t>
  </si>
  <si>
    <t>武汉市</t>
  </si>
  <si>
    <t>027</t>
  </si>
  <si>
    <t>420101</t>
  </si>
  <si>
    <t>武汉市市辖区</t>
  </si>
  <si>
    <t>420102</t>
  </si>
  <si>
    <t>江岸区</t>
  </si>
  <si>
    <t>420103</t>
  </si>
  <si>
    <t>江汉区</t>
  </si>
  <si>
    <t>420104</t>
  </si>
  <si>
    <t>硚口区</t>
  </si>
  <si>
    <t>420105</t>
  </si>
  <si>
    <t>汉阳区</t>
  </si>
  <si>
    <t>420106</t>
  </si>
  <si>
    <t>武昌区</t>
  </si>
  <si>
    <t>420107</t>
  </si>
  <si>
    <t>420111</t>
  </si>
  <si>
    <t>洪山区</t>
  </si>
  <si>
    <t>420112</t>
  </si>
  <si>
    <t>东西湖区</t>
  </si>
  <si>
    <t>420113</t>
  </si>
  <si>
    <t>汉南区</t>
  </si>
  <si>
    <t>420114</t>
  </si>
  <si>
    <t>蔡甸区</t>
  </si>
  <si>
    <t>420115</t>
  </si>
  <si>
    <t>江夏区</t>
  </si>
  <si>
    <t>420116</t>
  </si>
  <si>
    <t>黄陂区</t>
  </si>
  <si>
    <t>420117</t>
  </si>
  <si>
    <t>新洲区</t>
  </si>
  <si>
    <t>420200</t>
  </si>
  <si>
    <t>黄石市</t>
  </si>
  <si>
    <t>0714</t>
  </si>
  <si>
    <t>420201</t>
  </si>
  <si>
    <t>黄石市市辖区</t>
  </si>
  <si>
    <t>420202</t>
  </si>
  <si>
    <t>黄石港区</t>
  </si>
  <si>
    <t>420203</t>
  </si>
  <si>
    <t>西塞山区</t>
  </si>
  <si>
    <t>420204</t>
  </si>
  <si>
    <t>下陆区</t>
  </si>
  <si>
    <t>420205</t>
  </si>
  <si>
    <t>铁山区</t>
  </si>
  <si>
    <t>420222</t>
  </si>
  <si>
    <t>阳新县</t>
  </si>
  <si>
    <t>420281</t>
  </si>
  <si>
    <t>大冶市</t>
  </si>
  <si>
    <t>420300</t>
  </si>
  <si>
    <t>十堰市</t>
  </si>
  <si>
    <t>0719</t>
  </si>
  <si>
    <t>420301</t>
  </si>
  <si>
    <t>十堰市市辖区</t>
  </si>
  <si>
    <t>420302</t>
  </si>
  <si>
    <t>茅箭区</t>
  </si>
  <si>
    <t>420303</t>
  </si>
  <si>
    <t>张湾区</t>
  </si>
  <si>
    <t>420304</t>
  </si>
  <si>
    <t>郧阳区</t>
  </si>
  <si>
    <t>420322</t>
  </si>
  <si>
    <t>郧西县</t>
  </si>
  <si>
    <t>420323</t>
  </si>
  <si>
    <t>竹山县</t>
  </si>
  <si>
    <t>420324</t>
  </si>
  <si>
    <t>竹溪县</t>
  </si>
  <si>
    <t>420325</t>
  </si>
  <si>
    <t>房县</t>
  </si>
  <si>
    <t>420381</t>
  </si>
  <si>
    <t>丹江口市</t>
  </si>
  <si>
    <t>420500</t>
  </si>
  <si>
    <t>宜昌市</t>
  </si>
  <si>
    <t>0717</t>
  </si>
  <si>
    <t>420501</t>
  </si>
  <si>
    <t>宜昌市市辖区</t>
  </si>
  <si>
    <t>420502</t>
  </si>
  <si>
    <t>西陵区</t>
  </si>
  <si>
    <t>420503</t>
  </si>
  <si>
    <t>伍家岗区</t>
  </si>
  <si>
    <t>420504</t>
  </si>
  <si>
    <t>点军区</t>
  </si>
  <si>
    <t>420505</t>
  </si>
  <si>
    <t>猇亭区</t>
  </si>
  <si>
    <t>420506</t>
  </si>
  <si>
    <t>夷陵区</t>
  </si>
  <si>
    <t>420525</t>
  </si>
  <si>
    <t>远安县</t>
  </si>
  <si>
    <t>420526</t>
  </si>
  <si>
    <t>兴山县</t>
  </si>
  <si>
    <t>420527</t>
  </si>
  <si>
    <t>秭归县</t>
  </si>
  <si>
    <t>420528</t>
  </si>
  <si>
    <t>长阳土家族自治县</t>
  </si>
  <si>
    <t>420529</t>
  </si>
  <si>
    <t>五峰土家族自治县</t>
  </si>
  <si>
    <t>420581</t>
  </si>
  <si>
    <t>宜都市</t>
  </si>
  <si>
    <t>420582</t>
  </si>
  <si>
    <t>当阳市</t>
  </si>
  <si>
    <t>420583</t>
  </si>
  <si>
    <t>枝江市</t>
  </si>
  <si>
    <t>420600</t>
  </si>
  <si>
    <t>襄阳市</t>
  </si>
  <si>
    <t>0710</t>
  </si>
  <si>
    <t>420601</t>
  </si>
  <si>
    <t>襄阳市市辖区</t>
  </si>
  <si>
    <t>420602</t>
  </si>
  <si>
    <t>襄城区</t>
  </si>
  <si>
    <t>420606</t>
  </si>
  <si>
    <t>樊城区</t>
  </si>
  <si>
    <t>420607</t>
  </si>
  <si>
    <t>襄州区</t>
  </si>
  <si>
    <t>420624</t>
  </si>
  <si>
    <t>南漳县</t>
  </si>
  <si>
    <t>420625</t>
  </si>
  <si>
    <t>谷城县</t>
  </si>
  <si>
    <t>420626</t>
  </si>
  <si>
    <t>保康县</t>
  </si>
  <si>
    <t>420682</t>
  </si>
  <si>
    <t>老河口市</t>
  </si>
  <si>
    <t>420683</t>
  </si>
  <si>
    <t>枣阳市</t>
  </si>
  <si>
    <t>420684</t>
  </si>
  <si>
    <t>宜城市</t>
  </si>
  <si>
    <t>420700</t>
  </si>
  <si>
    <t>鄂州市</t>
  </si>
  <si>
    <t>0711</t>
  </si>
  <si>
    <t>420701</t>
  </si>
  <si>
    <t>鄂州市市辖区</t>
  </si>
  <si>
    <t>420702</t>
  </si>
  <si>
    <t>梁子湖区</t>
  </si>
  <si>
    <t>420703</t>
  </si>
  <si>
    <t>华容区</t>
  </si>
  <si>
    <t>420704</t>
  </si>
  <si>
    <t>鄂城区</t>
  </si>
  <si>
    <t>420800</t>
  </si>
  <si>
    <t>荆门市</t>
  </si>
  <si>
    <t>0724</t>
  </si>
  <si>
    <t>420801</t>
  </si>
  <si>
    <t>荆门市市辖区</t>
  </si>
  <si>
    <t>420802</t>
  </si>
  <si>
    <t>东宝区</t>
  </si>
  <si>
    <t>420804</t>
  </si>
  <si>
    <t>掇刀区</t>
  </si>
  <si>
    <t>420821</t>
  </si>
  <si>
    <t>京山县</t>
  </si>
  <si>
    <t>420822</t>
  </si>
  <si>
    <t>沙洋县</t>
  </si>
  <si>
    <t>420881</t>
  </si>
  <si>
    <t>钟祥市</t>
  </si>
  <si>
    <t>420900</t>
  </si>
  <si>
    <t>孝感市</t>
  </si>
  <si>
    <t>0712</t>
  </si>
  <si>
    <t>420901</t>
  </si>
  <si>
    <t>孝感市市辖区</t>
  </si>
  <si>
    <t>420902</t>
  </si>
  <si>
    <t>孝南区</t>
  </si>
  <si>
    <t>420921</t>
  </si>
  <si>
    <t>孝昌县</t>
  </si>
  <si>
    <t>420922</t>
  </si>
  <si>
    <t>大悟县</t>
  </si>
  <si>
    <t>420923</t>
  </si>
  <si>
    <t>云梦县</t>
  </si>
  <si>
    <t>420981</t>
  </si>
  <si>
    <t>应城市</t>
  </si>
  <si>
    <t>420982</t>
  </si>
  <si>
    <t>安陆市</t>
  </si>
  <si>
    <t>420984</t>
  </si>
  <si>
    <t>汉川市</t>
  </si>
  <si>
    <t>421000</t>
  </si>
  <si>
    <t>荆州市</t>
  </si>
  <si>
    <t>0716</t>
  </si>
  <si>
    <t>421001</t>
  </si>
  <si>
    <t>荆州市市辖区</t>
  </si>
  <si>
    <t>421002</t>
  </si>
  <si>
    <t>沙市区</t>
  </si>
  <si>
    <t>421003</t>
  </si>
  <si>
    <t>荆州区</t>
  </si>
  <si>
    <t>421022</t>
  </si>
  <si>
    <t>公安县</t>
  </si>
  <si>
    <t>421023</t>
  </si>
  <si>
    <t>监利县</t>
  </si>
  <si>
    <t>421024</t>
  </si>
  <si>
    <t>江陵县</t>
  </si>
  <si>
    <t>421081</t>
  </si>
  <si>
    <t>石首市</t>
  </si>
  <si>
    <t>421083</t>
  </si>
  <si>
    <t>洪湖市</t>
  </si>
  <si>
    <t>421087</t>
  </si>
  <si>
    <t>松滋市</t>
  </si>
  <si>
    <t>421100</t>
  </si>
  <si>
    <t>黄冈市</t>
  </si>
  <si>
    <t>0713</t>
  </si>
  <si>
    <t>421101</t>
  </si>
  <si>
    <t>黄冈市市辖区</t>
  </si>
  <si>
    <t>421102</t>
  </si>
  <si>
    <t>黄州区</t>
  </si>
  <si>
    <t>421121</t>
  </si>
  <si>
    <t>团风县</t>
  </si>
  <si>
    <t>421122</t>
  </si>
  <si>
    <t>红安县</t>
  </si>
  <si>
    <t>421123</t>
  </si>
  <si>
    <t>罗田县</t>
  </si>
  <si>
    <t>421124</t>
  </si>
  <si>
    <t>英山县</t>
  </si>
  <si>
    <t>421125</t>
  </si>
  <si>
    <t>浠水县</t>
  </si>
  <si>
    <t>421126</t>
  </si>
  <si>
    <t>蕲春县</t>
  </si>
  <si>
    <t>421127</t>
  </si>
  <si>
    <t>黄梅县</t>
  </si>
  <si>
    <t>421181</t>
  </si>
  <si>
    <t>麻城市</t>
  </si>
  <si>
    <t>421182</t>
  </si>
  <si>
    <t>武穴市</t>
  </si>
  <si>
    <t>421200</t>
  </si>
  <si>
    <t>咸宁市</t>
  </si>
  <si>
    <t>0715</t>
  </si>
  <si>
    <t>421201</t>
  </si>
  <si>
    <t>咸宁市市辖区</t>
  </si>
  <si>
    <t>421202</t>
  </si>
  <si>
    <t>咸安区</t>
  </si>
  <si>
    <t>421221</t>
  </si>
  <si>
    <t>嘉鱼县</t>
  </si>
  <si>
    <t>421222</t>
  </si>
  <si>
    <t>通城县</t>
  </si>
  <si>
    <t>421223</t>
  </si>
  <si>
    <t>崇阳县</t>
  </si>
  <si>
    <t>421224</t>
  </si>
  <si>
    <t>通山县</t>
  </si>
  <si>
    <t>421281</t>
  </si>
  <si>
    <t>赤壁市</t>
  </si>
  <si>
    <t>421300</t>
  </si>
  <si>
    <t>随州市</t>
  </si>
  <si>
    <t>0722</t>
  </si>
  <si>
    <t>421301</t>
  </si>
  <si>
    <t>随州市市辖区</t>
  </si>
  <si>
    <t>421303</t>
  </si>
  <si>
    <t>曾都区</t>
  </si>
  <si>
    <t>421321</t>
  </si>
  <si>
    <t>随县</t>
  </si>
  <si>
    <t>421381</t>
  </si>
  <si>
    <t>广水市</t>
  </si>
  <si>
    <t>422800</t>
  </si>
  <si>
    <t>恩施土家族苗族自治州</t>
  </si>
  <si>
    <t>0718</t>
  </si>
  <si>
    <t>422801</t>
  </si>
  <si>
    <t>恩施市</t>
  </si>
  <si>
    <t>422802</t>
  </si>
  <si>
    <t>利川市</t>
  </si>
  <si>
    <t>422822</t>
  </si>
  <si>
    <t>建始县</t>
  </si>
  <si>
    <t>422823</t>
  </si>
  <si>
    <t>巴东县</t>
  </si>
  <si>
    <t>422825</t>
  </si>
  <si>
    <t>宣恩县</t>
  </si>
  <si>
    <t>422826</t>
  </si>
  <si>
    <t>咸丰县</t>
  </si>
  <si>
    <t>422827</t>
  </si>
  <si>
    <t>来凤县</t>
  </si>
  <si>
    <t>422828</t>
  </si>
  <si>
    <t>鹤峰县</t>
  </si>
  <si>
    <t>429004</t>
  </si>
  <si>
    <t>仙桃市</t>
  </si>
  <si>
    <t>0728</t>
  </si>
  <si>
    <t>429005</t>
  </si>
  <si>
    <t>潜江市</t>
  </si>
  <si>
    <t>2728</t>
  </si>
  <si>
    <t>429006</t>
  </si>
  <si>
    <t>天门市</t>
  </si>
  <si>
    <t>1728</t>
  </si>
  <si>
    <t>429021</t>
  </si>
  <si>
    <t>神农架林区</t>
  </si>
  <si>
    <t>1719</t>
  </si>
  <si>
    <t>430000</t>
  </si>
  <si>
    <t>湖南省</t>
  </si>
  <si>
    <t>430100</t>
  </si>
  <si>
    <t>长沙市</t>
  </si>
  <si>
    <t>0731</t>
  </si>
  <si>
    <t>430101</t>
  </si>
  <si>
    <t>长沙市市辖区</t>
  </si>
  <si>
    <t>430102</t>
  </si>
  <si>
    <t>芙蓉区</t>
  </si>
  <si>
    <t>430103</t>
  </si>
  <si>
    <t>天心区</t>
  </si>
  <si>
    <t>430104</t>
  </si>
  <si>
    <t>岳麓区</t>
  </si>
  <si>
    <t>430105</t>
  </si>
  <si>
    <t>开福区</t>
  </si>
  <si>
    <t>430111</t>
  </si>
  <si>
    <t>雨花区</t>
  </si>
  <si>
    <t>430112</t>
  </si>
  <si>
    <t>望城区</t>
  </si>
  <si>
    <t>430121</t>
  </si>
  <si>
    <t>长沙县</t>
  </si>
  <si>
    <t>430124</t>
  </si>
  <si>
    <t>宁乡市</t>
  </si>
  <si>
    <t>430181</t>
  </si>
  <si>
    <t>浏阳市</t>
  </si>
  <si>
    <t>430200</t>
  </si>
  <si>
    <t>株洲市</t>
  </si>
  <si>
    <t>0733</t>
  </si>
  <si>
    <t>430201</t>
  </si>
  <si>
    <t>株洲市市辖区</t>
  </si>
  <si>
    <t>430202</t>
  </si>
  <si>
    <t>荷塘区</t>
  </si>
  <si>
    <t>430203</t>
  </si>
  <si>
    <t>芦淞区</t>
  </si>
  <si>
    <t>430204</t>
  </si>
  <si>
    <t>石峰区</t>
  </si>
  <si>
    <t>430211</t>
  </si>
  <si>
    <t>天元区</t>
  </si>
  <si>
    <t>430221</t>
  </si>
  <si>
    <t>株洲县</t>
  </si>
  <si>
    <t>430223</t>
  </si>
  <si>
    <t>攸县</t>
  </si>
  <si>
    <t>430224</t>
  </si>
  <si>
    <t>茶陵县</t>
  </si>
  <si>
    <t>430225</t>
  </si>
  <si>
    <t>炎陵县</t>
  </si>
  <si>
    <t>430281</t>
  </si>
  <si>
    <t>醴陵市</t>
  </si>
  <si>
    <t>430300</t>
  </si>
  <si>
    <t>湘潭市</t>
  </si>
  <si>
    <t>0732</t>
  </si>
  <si>
    <t>430301</t>
  </si>
  <si>
    <t>湘潭市市辖区</t>
  </si>
  <si>
    <t>430302</t>
  </si>
  <si>
    <t>雨湖区</t>
  </si>
  <si>
    <t>430304</t>
  </si>
  <si>
    <t>岳塘区</t>
  </si>
  <si>
    <t>430321</t>
  </si>
  <si>
    <t>湘潭县</t>
  </si>
  <si>
    <t>430381</t>
  </si>
  <si>
    <t>湘乡市</t>
  </si>
  <si>
    <t>430382</t>
  </si>
  <si>
    <t>韶山市</t>
  </si>
  <si>
    <t>430400</t>
  </si>
  <si>
    <t>衡阳市</t>
  </si>
  <si>
    <t>0734</t>
  </si>
  <si>
    <t>430401</t>
  </si>
  <si>
    <t>衡阳市市辖区</t>
  </si>
  <si>
    <t>430405</t>
  </si>
  <si>
    <t>珠晖区</t>
  </si>
  <si>
    <t>430406</t>
  </si>
  <si>
    <t>雁峰区</t>
  </si>
  <si>
    <t>430407</t>
  </si>
  <si>
    <t>石鼓区</t>
  </si>
  <si>
    <t>430408</t>
  </si>
  <si>
    <t>蒸湘区</t>
  </si>
  <si>
    <t>430412</t>
  </si>
  <si>
    <t>南岳区</t>
  </si>
  <si>
    <t>430421</t>
  </si>
  <si>
    <t>衡阳县</t>
  </si>
  <si>
    <t>430422</t>
  </si>
  <si>
    <t>衡南县</t>
  </si>
  <si>
    <t>430423</t>
  </si>
  <si>
    <t>衡山县</t>
  </si>
  <si>
    <t>430424</t>
  </si>
  <si>
    <t>衡东县</t>
  </si>
  <si>
    <t>430426</t>
  </si>
  <si>
    <t>祁东县</t>
  </si>
  <si>
    <t>430481</t>
  </si>
  <si>
    <t>耒阳市</t>
  </si>
  <si>
    <t>430482</t>
  </si>
  <si>
    <t>常宁市</t>
  </si>
  <si>
    <t>430500</t>
  </si>
  <si>
    <t>邵阳市</t>
  </si>
  <si>
    <t>0739</t>
  </si>
  <si>
    <t>430501</t>
  </si>
  <si>
    <t>邵阳市市辖区</t>
  </si>
  <si>
    <t>430502</t>
  </si>
  <si>
    <t>双清区</t>
  </si>
  <si>
    <t>430503</t>
  </si>
  <si>
    <t>大祥区</t>
  </si>
  <si>
    <t>430511</t>
  </si>
  <si>
    <t>北塔区</t>
  </si>
  <si>
    <t>430521</t>
  </si>
  <si>
    <t>邵东县</t>
  </si>
  <si>
    <t>430522</t>
  </si>
  <si>
    <t>新邵县</t>
  </si>
  <si>
    <t>430523</t>
  </si>
  <si>
    <t>邵阳县</t>
  </si>
  <si>
    <t>430524</t>
  </si>
  <si>
    <t>隆回县</t>
  </si>
  <si>
    <t>430525</t>
  </si>
  <si>
    <t>洞口县</t>
  </si>
  <si>
    <t>430527</t>
  </si>
  <si>
    <t>绥宁县</t>
  </si>
  <si>
    <t>430528</t>
  </si>
  <si>
    <t>新宁县</t>
  </si>
  <si>
    <t>430529</t>
  </si>
  <si>
    <t>城步苗族自治县</t>
  </si>
  <si>
    <t>430581</t>
  </si>
  <si>
    <t>武冈市</t>
  </si>
  <si>
    <t>430600</t>
  </si>
  <si>
    <t>岳阳市</t>
  </si>
  <si>
    <t>0730</t>
  </si>
  <si>
    <t>430601</t>
  </si>
  <si>
    <t>岳阳市市辖区</t>
  </si>
  <si>
    <t>430602</t>
  </si>
  <si>
    <t>岳阳楼区</t>
  </si>
  <si>
    <t>430603</t>
  </si>
  <si>
    <t>云溪区</t>
  </si>
  <si>
    <t>430611</t>
  </si>
  <si>
    <t>君山区</t>
  </si>
  <si>
    <t>430621</t>
  </si>
  <si>
    <t>岳阳县</t>
  </si>
  <si>
    <t>430623</t>
  </si>
  <si>
    <t>华容县</t>
  </si>
  <si>
    <t>430624</t>
  </si>
  <si>
    <t>湘阴县</t>
  </si>
  <si>
    <t>430626</t>
  </si>
  <si>
    <t>平江县</t>
  </si>
  <si>
    <t>430681</t>
  </si>
  <si>
    <t>汨罗市</t>
  </si>
  <si>
    <t>430682</t>
  </si>
  <si>
    <t>临湘市</t>
  </si>
  <si>
    <t>430700</t>
  </si>
  <si>
    <t>常德市</t>
  </si>
  <si>
    <t>0736</t>
  </si>
  <si>
    <t>430701</t>
  </si>
  <si>
    <t>常德市市辖区</t>
  </si>
  <si>
    <t>430702</t>
  </si>
  <si>
    <t>武陵区</t>
  </si>
  <si>
    <t>430703</t>
  </si>
  <si>
    <t>鼎城区</t>
  </si>
  <si>
    <t>430721</t>
  </si>
  <si>
    <t>安乡县</t>
  </si>
  <si>
    <t>430722</t>
  </si>
  <si>
    <t>汉寿县</t>
  </si>
  <si>
    <t>430723</t>
  </si>
  <si>
    <t>澧县</t>
  </si>
  <si>
    <t>430724</t>
  </si>
  <si>
    <t>临澧县</t>
  </si>
  <si>
    <t>430725</t>
  </si>
  <si>
    <t>桃源县</t>
  </si>
  <si>
    <t>430726</t>
  </si>
  <si>
    <t>石门县</t>
  </si>
  <si>
    <t>430781</t>
  </si>
  <si>
    <t>津市市</t>
  </si>
  <si>
    <t>430800</t>
  </si>
  <si>
    <t>张家界市</t>
  </si>
  <si>
    <t>0744</t>
  </si>
  <si>
    <t>430801</t>
  </si>
  <si>
    <t>张家界市市辖区</t>
  </si>
  <si>
    <t>430802</t>
  </si>
  <si>
    <t>430811</t>
  </si>
  <si>
    <t>武陵源区</t>
  </si>
  <si>
    <t>430821</t>
  </si>
  <si>
    <t>慈利县</t>
  </si>
  <si>
    <t>430822</t>
  </si>
  <si>
    <t>桑植县</t>
  </si>
  <si>
    <t>430900</t>
  </si>
  <si>
    <t>益阳市</t>
  </si>
  <si>
    <t>0737</t>
  </si>
  <si>
    <t>430901</t>
  </si>
  <si>
    <t>益阳市市辖区</t>
  </si>
  <si>
    <t>430902</t>
  </si>
  <si>
    <t>资阳区</t>
  </si>
  <si>
    <t>430903</t>
  </si>
  <si>
    <t>赫山区</t>
  </si>
  <si>
    <t>430921</t>
  </si>
  <si>
    <t>南县</t>
  </si>
  <si>
    <t>430922</t>
  </si>
  <si>
    <t>桃江县</t>
  </si>
  <si>
    <t>430923</t>
  </si>
  <si>
    <t>安化县</t>
  </si>
  <si>
    <t>430981</t>
  </si>
  <si>
    <t>沅江市</t>
  </si>
  <si>
    <t>431000</t>
  </si>
  <si>
    <t>郴州市</t>
  </si>
  <si>
    <t>0735</t>
  </si>
  <si>
    <t>431001</t>
  </si>
  <si>
    <t>郴州市市辖区</t>
  </si>
  <si>
    <t>431002</t>
  </si>
  <si>
    <t>北湖区</t>
  </si>
  <si>
    <t>431003</t>
  </si>
  <si>
    <t>苏仙区</t>
  </si>
  <si>
    <t>431021</t>
  </si>
  <si>
    <t>桂阳县</t>
  </si>
  <si>
    <t>431022</t>
  </si>
  <si>
    <t>宜章县</t>
  </si>
  <si>
    <t>431023</t>
  </si>
  <si>
    <t>永兴县</t>
  </si>
  <si>
    <t>431024</t>
  </si>
  <si>
    <t>嘉禾县</t>
  </si>
  <si>
    <t>431025</t>
  </si>
  <si>
    <t>临武县</t>
  </si>
  <si>
    <t>431026</t>
  </si>
  <si>
    <t>汝城县</t>
  </si>
  <si>
    <t>431027</t>
  </si>
  <si>
    <t>桂东县</t>
  </si>
  <si>
    <t>431028</t>
  </si>
  <si>
    <t>安仁县</t>
  </si>
  <si>
    <t>431081</t>
  </si>
  <si>
    <t>资兴市</t>
  </si>
  <si>
    <t>431100</t>
  </si>
  <si>
    <t>永州市</t>
  </si>
  <si>
    <t>0746</t>
  </si>
  <si>
    <t>431101</t>
  </si>
  <si>
    <t>永州市市辖区</t>
  </si>
  <si>
    <t>431102</t>
  </si>
  <si>
    <t>零陵区</t>
  </si>
  <si>
    <t>431103</t>
  </si>
  <si>
    <t>冷水滩区</t>
  </si>
  <si>
    <t>431121</t>
  </si>
  <si>
    <t>祁阳县</t>
  </si>
  <si>
    <t>431122</t>
  </si>
  <si>
    <t>东安县</t>
  </si>
  <si>
    <t>431123</t>
  </si>
  <si>
    <t>双牌县</t>
  </si>
  <si>
    <t>431124</t>
  </si>
  <si>
    <t>道县</t>
  </si>
  <si>
    <t>431125</t>
  </si>
  <si>
    <t>江永县</t>
  </si>
  <si>
    <t>431126</t>
  </si>
  <si>
    <t>宁远县</t>
  </si>
  <si>
    <t>431127</t>
  </si>
  <si>
    <t>蓝山县</t>
  </si>
  <si>
    <t>431128</t>
  </si>
  <si>
    <t>新田县</t>
  </si>
  <si>
    <t>431129</t>
  </si>
  <si>
    <t>江华瑶族自治县</t>
  </si>
  <si>
    <t>431200</t>
  </si>
  <si>
    <t>怀化市</t>
  </si>
  <si>
    <t>0745</t>
  </si>
  <si>
    <t>431201</t>
  </si>
  <si>
    <t>怀化市市辖区</t>
  </si>
  <si>
    <t>431202</t>
  </si>
  <si>
    <t>鹤城区</t>
  </si>
  <si>
    <t>431221</t>
  </si>
  <si>
    <t>中方县</t>
  </si>
  <si>
    <t>431222</t>
  </si>
  <si>
    <t>沅陵县</t>
  </si>
  <si>
    <t>431223</t>
  </si>
  <si>
    <t>辰溪县</t>
  </si>
  <si>
    <t>431224</t>
  </si>
  <si>
    <t>溆浦县</t>
  </si>
  <si>
    <t>431225</t>
  </si>
  <si>
    <t>会同县</t>
  </si>
  <si>
    <t>431226</t>
  </si>
  <si>
    <t>麻阳苗族自治县</t>
  </si>
  <si>
    <t>431227</t>
  </si>
  <si>
    <t>新晃侗族自治县</t>
  </si>
  <si>
    <t>431228</t>
  </si>
  <si>
    <t>芷江侗族自治县</t>
  </si>
  <si>
    <t>431229</t>
  </si>
  <si>
    <t>靖州苗族侗族自治县</t>
  </si>
  <si>
    <t>431230</t>
  </si>
  <si>
    <t>通道侗族自治县</t>
  </si>
  <si>
    <t>431281</t>
  </si>
  <si>
    <t>洪江市</t>
  </si>
  <si>
    <t>431300</t>
  </si>
  <si>
    <t>娄底市</t>
  </si>
  <si>
    <t>0738</t>
  </si>
  <si>
    <t>431301</t>
  </si>
  <si>
    <t>娄底市市辖区</t>
  </si>
  <si>
    <t>431302</t>
  </si>
  <si>
    <t>娄星区</t>
  </si>
  <si>
    <t>431321</t>
  </si>
  <si>
    <t>双峰县</t>
  </si>
  <si>
    <t>431322</t>
  </si>
  <si>
    <t>新化县</t>
  </si>
  <si>
    <t>431381</t>
  </si>
  <si>
    <t>冷水江市</t>
  </si>
  <si>
    <t>431382</t>
  </si>
  <si>
    <t>涟源市</t>
  </si>
  <si>
    <t>433100</t>
  </si>
  <si>
    <t>湘西土家族苗族自治州</t>
  </si>
  <si>
    <t>0743</t>
  </si>
  <si>
    <t>433101</t>
  </si>
  <si>
    <t>吉首市</t>
  </si>
  <si>
    <t>433122</t>
  </si>
  <si>
    <t>泸溪县</t>
  </si>
  <si>
    <t>433123</t>
  </si>
  <si>
    <t>凤凰县</t>
  </si>
  <si>
    <t>433124</t>
  </si>
  <si>
    <t>花垣县</t>
  </si>
  <si>
    <t>433125</t>
  </si>
  <si>
    <t>保靖县</t>
  </si>
  <si>
    <t>433126</t>
  </si>
  <si>
    <t>古丈县</t>
  </si>
  <si>
    <t>433127</t>
  </si>
  <si>
    <t>永顺县</t>
  </si>
  <si>
    <t>433130</t>
  </si>
  <si>
    <t>龙山县</t>
  </si>
  <si>
    <t>440000</t>
  </si>
  <si>
    <t>广东省</t>
  </si>
  <si>
    <t>440100</t>
  </si>
  <si>
    <t>广州市</t>
  </si>
  <si>
    <t>020</t>
  </si>
  <si>
    <t>440101</t>
  </si>
  <si>
    <t>广州市市辖区</t>
  </si>
  <si>
    <t>440103</t>
  </si>
  <si>
    <t>荔湾区</t>
  </si>
  <si>
    <t>440104</t>
  </si>
  <si>
    <t>越秀区</t>
  </si>
  <si>
    <t>440105</t>
  </si>
  <si>
    <t>海珠区</t>
  </si>
  <si>
    <t>440106</t>
  </si>
  <si>
    <t>天河区</t>
  </si>
  <si>
    <t>440111</t>
  </si>
  <si>
    <t>白云区</t>
  </si>
  <si>
    <t>440112</t>
  </si>
  <si>
    <t>黄埔区</t>
  </si>
  <si>
    <t>440113</t>
  </si>
  <si>
    <t>番禺区</t>
  </si>
  <si>
    <t>440114</t>
  </si>
  <si>
    <t>花都区</t>
  </si>
  <si>
    <t>440115</t>
  </si>
  <si>
    <t>南沙区</t>
  </si>
  <si>
    <t>440117</t>
  </si>
  <si>
    <t>从化区</t>
  </si>
  <si>
    <t>440118</t>
  </si>
  <si>
    <t>增城区</t>
  </si>
  <si>
    <t>440200</t>
  </si>
  <si>
    <t>韶关市</t>
  </si>
  <si>
    <t>0751</t>
  </si>
  <si>
    <t>440201</t>
  </si>
  <si>
    <t>韶关市市辖区</t>
  </si>
  <si>
    <t>440203</t>
  </si>
  <si>
    <t>武江区</t>
  </si>
  <si>
    <t>440204</t>
  </si>
  <si>
    <t>浈江区</t>
  </si>
  <si>
    <t>440205</t>
  </si>
  <si>
    <t>曲江区</t>
  </si>
  <si>
    <t>440222</t>
  </si>
  <si>
    <t>始兴县</t>
  </si>
  <si>
    <t>440224</t>
  </si>
  <si>
    <t>仁化县</t>
  </si>
  <si>
    <t>440229</t>
  </si>
  <si>
    <t>翁源县</t>
  </si>
  <si>
    <t>440232</t>
  </si>
  <si>
    <t>乳源瑶族自治县</t>
  </si>
  <si>
    <t>440233</t>
  </si>
  <si>
    <t>新丰县</t>
  </si>
  <si>
    <t>440281</t>
  </si>
  <si>
    <t>乐昌市</t>
  </si>
  <si>
    <t>440282</t>
  </si>
  <si>
    <t>南雄市</t>
  </si>
  <si>
    <t>440300</t>
  </si>
  <si>
    <t>深圳市</t>
  </si>
  <si>
    <t>0755</t>
  </si>
  <si>
    <t>440301</t>
  </si>
  <si>
    <t>深圳市市辖区</t>
  </si>
  <si>
    <t>440303</t>
  </si>
  <si>
    <t>罗湖区</t>
  </si>
  <si>
    <t>440304</t>
  </si>
  <si>
    <t>福田区</t>
  </si>
  <si>
    <t>440305</t>
  </si>
  <si>
    <t>440306</t>
  </si>
  <si>
    <t>宝安区</t>
  </si>
  <si>
    <t>440307</t>
  </si>
  <si>
    <t>龙岗区</t>
  </si>
  <si>
    <t>440308</t>
  </si>
  <si>
    <t>盐田区</t>
  </si>
  <si>
    <t>440309</t>
  </si>
  <si>
    <t>龙华区</t>
  </si>
  <si>
    <t>440310</t>
  </si>
  <si>
    <t>坪山区</t>
  </si>
  <si>
    <t>440400</t>
  </si>
  <si>
    <t>珠海市</t>
  </si>
  <si>
    <t>0756</t>
  </si>
  <si>
    <t>440401</t>
  </si>
  <si>
    <t>珠海市市辖区</t>
  </si>
  <si>
    <t>440402</t>
  </si>
  <si>
    <t>香洲区</t>
  </si>
  <si>
    <t>440403</t>
  </si>
  <si>
    <t>斗门区</t>
  </si>
  <si>
    <t>440404</t>
  </si>
  <si>
    <t>金湾区</t>
  </si>
  <si>
    <t>440500</t>
  </si>
  <si>
    <t>汕头市</t>
  </si>
  <si>
    <t>0754</t>
  </si>
  <si>
    <t>440501</t>
  </si>
  <si>
    <t>汕头市市辖区</t>
  </si>
  <si>
    <t>440507</t>
  </si>
  <si>
    <t>龙湖区</t>
  </si>
  <si>
    <t>440511</t>
  </si>
  <si>
    <t>金平区</t>
  </si>
  <si>
    <t>440512</t>
  </si>
  <si>
    <t>濠江区</t>
  </si>
  <si>
    <t>440513</t>
  </si>
  <si>
    <t>潮阳区</t>
  </si>
  <si>
    <t>440514</t>
  </si>
  <si>
    <t>潮南区</t>
  </si>
  <si>
    <t>440515</t>
  </si>
  <si>
    <t>澄海区</t>
  </si>
  <si>
    <t>440523</t>
  </si>
  <si>
    <t>南澳县</t>
  </si>
  <si>
    <t>440600</t>
  </si>
  <si>
    <t>佛山市</t>
  </si>
  <si>
    <t>0757</t>
  </si>
  <si>
    <t>440601</t>
  </si>
  <si>
    <t>佛山市市辖区</t>
  </si>
  <si>
    <t>440604</t>
  </si>
  <si>
    <t>禅城区</t>
  </si>
  <si>
    <t>440605</t>
  </si>
  <si>
    <t>南海区</t>
  </si>
  <si>
    <t>440606</t>
  </si>
  <si>
    <t>顺德区</t>
  </si>
  <si>
    <t>440607</t>
  </si>
  <si>
    <t>三水区</t>
  </si>
  <si>
    <t>440608</t>
  </si>
  <si>
    <t>高明区</t>
  </si>
  <si>
    <t>440700</t>
  </si>
  <si>
    <t>江门市</t>
  </si>
  <si>
    <t>0750</t>
  </si>
  <si>
    <t>440701</t>
  </si>
  <si>
    <t>江门市市辖区</t>
  </si>
  <si>
    <t>440703</t>
  </si>
  <si>
    <t>蓬江区</t>
  </si>
  <si>
    <t>440704</t>
  </si>
  <si>
    <t>江海区</t>
  </si>
  <si>
    <t>440705</t>
  </si>
  <si>
    <t>新会区</t>
  </si>
  <si>
    <t>440781</t>
  </si>
  <si>
    <t>台山市</t>
  </si>
  <si>
    <t>440783</t>
  </si>
  <si>
    <t>开平市</t>
  </si>
  <si>
    <t>440784</t>
  </si>
  <si>
    <t>鹤山市</t>
  </si>
  <si>
    <t>440785</t>
  </si>
  <si>
    <t>恩平市</t>
  </si>
  <si>
    <t>440800</t>
  </si>
  <si>
    <t>湛江市</t>
  </si>
  <si>
    <t>0759</t>
  </si>
  <si>
    <t>440801</t>
  </si>
  <si>
    <t>湛江市市辖区</t>
  </si>
  <si>
    <t>440802</t>
  </si>
  <si>
    <t>赤坎区</t>
  </si>
  <si>
    <t>440803</t>
  </si>
  <si>
    <t>霞山区</t>
  </si>
  <si>
    <t>440804</t>
  </si>
  <si>
    <t>坡头区</t>
  </si>
  <si>
    <t>440811</t>
  </si>
  <si>
    <t>麻章区</t>
  </si>
  <si>
    <t>440823</t>
  </si>
  <si>
    <t>遂溪县</t>
  </si>
  <si>
    <t>440825</t>
  </si>
  <si>
    <t>徐闻县</t>
  </si>
  <si>
    <t>440881</t>
  </si>
  <si>
    <t>廉江市</t>
  </si>
  <si>
    <t>440882</t>
  </si>
  <si>
    <t>雷州市</t>
  </si>
  <si>
    <t>440883</t>
  </si>
  <si>
    <t>吴川市</t>
  </si>
  <si>
    <t>440900</t>
  </si>
  <si>
    <t>茂名市</t>
  </si>
  <si>
    <t>0668</t>
  </si>
  <si>
    <t>440901</t>
  </si>
  <si>
    <t>茂名市市辖区</t>
  </si>
  <si>
    <t>440902</t>
  </si>
  <si>
    <t>茂南区</t>
  </si>
  <si>
    <t>440904</t>
  </si>
  <si>
    <t>电白区</t>
  </si>
  <si>
    <t>440981</t>
  </si>
  <si>
    <t>高州市</t>
  </si>
  <si>
    <t>440982</t>
  </si>
  <si>
    <t>化州市</t>
  </si>
  <si>
    <t>440983</t>
  </si>
  <si>
    <t>信宜市</t>
  </si>
  <si>
    <t>441200</t>
  </si>
  <si>
    <t>肇庆市</t>
  </si>
  <si>
    <t>0758</t>
  </si>
  <si>
    <t>441201</t>
  </si>
  <si>
    <t>肇庆市市辖区</t>
  </si>
  <si>
    <t>441202</t>
  </si>
  <si>
    <t>端州区</t>
  </si>
  <si>
    <t>441203</t>
  </si>
  <si>
    <t>鼎湖区</t>
  </si>
  <si>
    <t>441223</t>
  </si>
  <si>
    <t>广宁县</t>
  </si>
  <si>
    <t>441224</t>
  </si>
  <si>
    <t>怀集县</t>
  </si>
  <si>
    <t>441225</t>
  </si>
  <si>
    <t>封开县</t>
  </si>
  <si>
    <t>441226</t>
  </si>
  <si>
    <t>德庆县</t>
  </si>
  <si>
    <t>441204</t>
  </si>
  <si>
    <t>高要区</t>
  </si>
  <si>
    <t>441284</t>
  </si>
  <si>
    <t>四会市</t>
  </si>
  <si>
    <t>441300</t>
  </si>
  <si>
    <t>惠州市</t>
  </si>
  <si>
    <t>0752</t>
  </si>
  <si>
    <t>441301</t>
  </si>
  <si>
    <t>惠州市市辖区</t>
  </si>
  <si>
    <t>441302</t>
  </si>
  <si>
    <t>惠城区</t>
  </si>
  <si>
    <t>441303</t>
  </si>
  <si>
    <t>惠阳区</t>
  </si>
  <si>
    <t>441322</t>
  </si>
  <si>
    <t>博罗县</t>
  </si>
  <si>
    <t>441323</t>
  </si>
  <si>
    <t>惠东县</t>
  </si>
  <si>
    <t>441324</t>
  </si>
  <si>
    <t>龙门县</t>
  </si>
  <si>
    <t>441400</t>
  </si>
  <si>
    <t>梅州市</t>
  </si>
  <si>
    <t>0753</t>
  </si>
  <si>
    <t>441401</t>
  </si>
  <si>
    <t>梅州市市辖区</t>
  </si>
  <si>
    <t>441402</t>
  </si>
  <si>
    <t>梅江区</t>
  </si>
  <si>
    <t>441403</t>
  </si>
  <si>
    <t>梅县区</t>
  </si>
  <si>
    <t>441422</t>
  </si>
  <si>
    <t>大埔县</t>
  </si>
  <si>
    <t>441423</t>
  </si>
  <si>
    <t>丰顺县</t>
  </si>
  <si>
    <t>441424</t>
  </si>
  <si>
    <t>五华县</t>
  </si>
  <si>
    <t>441426</t>
  </si>
  <si>
    <t>平远县</t>
  </si>
  <si>
    <t>441427</t>
  </si>
  <si>
    <t>蕉岭县</t>
  </si>
  <si>
    <t>441481</t>
  </si>
  <si>
    <t>兴宁市</t>
  </si>
  <si>
    <t>441500</t>
  </si>
  <si>
    <t>汕尾市</t>
  </si>
  <si>
    <t>0660</t>
  </si>
  <si>
    <t>441501</t>
  </si>
  <si>
    <t>汕尾市市辖区</t>
  </si>
  <si>
    <t>441502</t>
  </si>
  <si>
    <t>441521</t>
  </si>
  <si>
    <t>海丰县</t>
  </si>
  <si>
    <t>441523</t>
  </si>
  <si>
    <t>陆河县</t>
  </si>
  <si>
    <t>441581</t>
  </si>
  <si>
    <t>陆丰市</t>
  </si>
  <si>
    <t>441600</t>
  </si>
  <si>
    <t>河源市</t>
  </si>
  <si>
    <t>0762</t>
  </si>
  <si>
    <t>441601</t>
  </si>
  <si>
    <t>河源市市辖区</t>
  </si>
  <si>
    <t>441602</t>
  </si>
  <si>
    <t>源城区</t>
  </si>
  <si>
    <t>441621</t>
  </si>
  <si>
    <t>紫金县</t>
  </si>
  <si>
    <t>441622</t>
  </si>
  <si>
    <t>龙川县</t>
  </si>
  <si>
    <t>441623</t>
  </si>
  <si>
    <t>连平县</t>
  </si>
  <si>
    <t>441624</t>
  </si>
  <si>
    <t>和平县</t>
  </si>
  <si>
    <t>441625</t>
  </si>
  <si>
    <t>东源县</t>
  </si>
  <si>
    <t>441700</t>
  </si>
  <si>
    <t>阳江市</t>
  </si>
  <si>
    <t>0662</t>
  </si>
  <si>
    <t>441701</t>
  </si>
  <si>
    <t>阳江市市辖区</t>
  </si>
  <si>
    <t>441702</t>
  </si>
  <si>
    <t>江城区</t>
  </si>
  <si>
    <t>441704</t>
  </si>
  <si>
    <t>阳东区</t>
  </si>
  <si>
    <t>441721</t>
  </si>
  <si>
    <t>阳西县</t>
  </si>
  <si>
    <t>441781</t>
  </si>
  <si>
    <t>阳春市</t>
  </si>
  <si>
    <t>441800</t>
  </si>
  <si>
    <t>清远市</t>
  </si>
  <si>
    <t>0763</t>
  </si>
  <si>
    <t>441801</t>
  </si>
  <si>
    <t>清远市市辖区</t>
  </si>
  <si>
    <t>441802</t>
  </si>
  <si>
    <t>清城区</t>
  </si>
  <si>
    <t>441803</t>
  </si>
  <si>
    <t>清新区</t>
  </si>
  <si>
    <t>441821</t>
  </si>
  <si>
    <t>佛冈县</t>
  </si>
  <si>
    <t>441823</t>
  </si>
  <si>
    <t>阳山县</t>
  </si>
  <si>
    <t>441825</t>
  </si>
  <si>
    <t>连山壮族瑶族自治县</t>
  </si>
  <si>
    <t>441826</t>
  </si>
  <si>
    <t>连南瑶族自治县</t>
  </si>
  <si>
    <t>441881</t>
  </si>
  <si>
    <t>英德市</t>
  </si>
  <si>
    <t>441882</t>
  </si>
  <si>
    <t>连州市</t>
  </si>
  <si>
    <t>441900</t>
  </si>
  <si>
    <t>东莞市</t>
  </si>
  <si>
    <t>0769</t>
  </si>
  <si>
    <t>442000</t>
  </si>
  <si>
    <t>中山市</t>
  </si>
  <si>
    <t>0760</t>
  </si>
  <si>
    <t>442101</t>
  </si>
  <si>
    <t>东沙群岛</t>
  </si>
  <si>
    <t>445100</t>
  </si>
  <si>
    <t>潮州市</t>
  </si>
  <si>
    <t>0768</t>
  </si>
  <si>
    <t>445101</t>
  </si>
  <si>
    <t>潮州市市辖区</t>
  </si>
  <si>
    <t>445102</t>
  </si>
  <si>
    <t>湘桥区</t>
  </si>
  <si>
    <t>445103</t>
  </si>
  <si>
    <t>潮安区</t>
  </si>
  <si>
    <t>445122</t>
  </si>
  <si>
    <t>饶平县</t>
  </si>
  <si>
    <t>445200</t>
  </si>
  <si>
    <t>揭阳市</t>
  </si>
  <si>
    <t>0663</t>
  </si>
  <si>
    <t>445201</t>
  </si>
  <si>
    <t>揭阳市市辖区</t>
  </si>
  <si>
    <t>445202</t>
  </si>
  <si>
    <t>榕城区</t>
  </si>
  <si>
    <t>445203</t>
  </si>
  <si>
    <t>揭东区</t>
  </si>
  <si>
    <t>445222</t>
  </si>
  <si>
    <t>揭西县</t>
  </si>
  <si>
    <t>445224</t>
  </si>
  <si>
    <t>惠来县</t>
  </si>
  <si>
    <t>445281</t>
  </si>
  <si>
    <t>普宁市</t>
  </si>
  <si>
    <t>445300</t>
  </si>
  <si>
    <t>云浮市</t>
  </si>
  <si>
    <t>0766</t>
  </si>
  <si>
    <t>445301</t>
  </si>
  <si>
    <t>云浮市市辖区</t>
  </si>
  <si>
    <t>445302</t>
  </si>
  <si>
    <t>云城区</t>
  </si>
  <si>
    <t>445303</t>
  </si>
  <si>
    <t>云安区</t>
  </si>
  <si>
    <t>445321</t>
  </si>
  <si>
    <t>新兴县</t>
  </si>
  <si>
    <t>445322</t>
  </si>
  <si>
    <t>郁南县</t>
  </si>
  <si>
    <t>445381</t>
  </si>
  <si>
    <t>罗定市</t>
  </si>
  <si>
    <t>450000</t>
  </si>
  <si>
    <t>广西壮族自治区</t>
  </si>
  <si>
    <t>450100</t>
  </si>
  <si>
    <t>南宁市</t>
  </si>
  <si>
    <t>0771</t>
  </si>
  <si>
    <t>450101</t>
  </si>
  <si>
    <t>南宁市市辖区</t>
  </si>
  <si>
    <t>450102</t>
  </si>
  <si>
    <t>兴宁区</t>
  </si>
  <si>
    <t>450103</t>
  </si>
  <si>
    <t>青秀区</t>
  </si>
  <si>
    <t>450105</t>
  </si>
  <si>
    <t>江南区</t>
  </si>
  <si>
    <t>450107</t>
  </si>
  <si>
    <t>西乡塘区</t>
  </si>
  <si>
    <t>450108</t>
  </si>
  <si>
    <t>良庆区</t>
  </si>
  <si>
    <t>450109</t>
  </si>
  <si>
    <t>邕宁区</t>
  </si>
  <si>
    <t>450110</t>
  </si>
  <si>
    <t>武鸣区</t>
  </si>
  <si>
    <t>450123</t>
  </si>
  <si>
    <t>隆安县</t>
  </si>
  <si>
    <t>450124</t>
  </si>
  <si>
    <t>马山县</t>
  </si>
  <si>
    <t>450125</t>
  </si>
  <si>
    <t>上林县</t>
  </si>
  <si>
    <t>450126</t>
  </si>
  <si>
    <t>宾阳县</t>
  </si>
  <si>
    <t>450127</t>
  </si>
  <si>
    <t>横县</t>
  </si>
  <si>
    <t>450200</t>
  </si>
  <si>
    <t>柳州市</t>
  </si>
  <si>
    <t>0772</t>
  </si>
  <si>
    <t>450201</t>
  </si>
  <si>
    <t>柳州市市辖区</t>
  </si>
  <si>
    <t>450202</t>
  </si>
  <si>
    <t>城中区</t>
  </si>
  <si>
    <t>450203</t>
  </si>
  <si>
    <t>鱼峰区</t>
  </si>
  <si>
    <t>450204</t>
  </si>
  <si>
    <t>柳南区</t>
  </si>
  <si>
    <t>450205</t>
  </si>
  <si>
    <t>柳北区</t>
  </si>
  <si>
    <t>450206</t>
  </si>
  <si>
    <t>柳江区</t>
  </si>
  <si>
    <t>450222</t>
  </si>
  <si>
    <t>柳城县</t>
  </si>
  <si>
    <t>450223</t>
  </si>
  <si>
    <t>鹿寨县</t>
  </si>
  <si>
    <t>450224</t>
  </si>
  <si>
    <t>融安县</t>
  </si>
  <si>
    <t>450225</t>
  </si>
  <si>
    <t>融水苗族自治县</t>
  </si>
  <si>
    <t>450226</t>
  </si>
  <si>
    <t>三江侗族自治县</t>
  </si>
  <si>
    <t>450300</t>
  </si>
  <si>
    <t>桂林市</t>
  </si>
  <si>
    <t>0773</t>
  </si>
  <si>
    <t>450301</t>
  </si>
  <si>
    <t>桂林市市辖区</t>
  </si>
  <si>
    <t>450302</t>
  </si>
  <si>
    <t>秀峰区</t>
  </si>
  <si>
    <t>450303</t>
  </si>
  <si>
    <t>叠彩区</t>
  </si>
  <si>
    <t>450304</t>
  </si>
  <si>
    <t>象山区</t>
  </si>
  <si>
    <t>450305</t>
  </si>
  <si>
    <t>七星区</t>
  </si>
  <si>
    <t>450311</t>
  </si>
  <si>
    <t>雁山区</t>
  </si>
  <si>
    <t>450312</t>
  </si>
  <si>
    <t>临桂区</t>
  </si>
  <si>
    <t>450321</t>
  </si>
  <si>
    <t>阳朔县</t>
  </si>
  <si>
    <t>450323</t>
  </si>
  <si>
    <t>灵川县</t>
  </si>
  <si>
    <t>450324</t>
  </si>
  <si>
    <t>全州县</t>
  </si>
  <si>
    <t>450325</t>
  </si>
  <si>
    <t>兴安县</t>
  </si>
  <si>
    <t>450326</t>
  </si>
  <si>
    <t>永福县</t>
  </si>
  <si>
    <t>450327</t>
  </si>
  <si>
    <t>灌阳县</t>
  </si>
  <si>
    <t>450328</t>
  </si>
  <si>
    <t>龙胜各族自治县</t>
  </si>
  <si>
    <t>450329</t>
  </si>
  <si>
    <t>资源县</t>
  </si>
  <si>
    <t>450330</t>
  </si>
  <si>
    <t>平乐县</t>
  </si>
  <si>
    <t>450331</t>
  </si>
  <si>
    <t>荔浦县</t>
  </si>
  <si>
    <t>450332</t>
  </si>
  <si>
    <t>恭城瑶族自治县</t>
  </si>
  <si>
    <t>450400</t>
  </si>
  <si>
    <t>梧州市</t>
  </si>
  <si>
    <t>0774</t>
  </si>
  <si>
    <t>450401</t>
  </si>
  <si>
    <t>梧州市市辖区</t>
  </si>
  <si>
    <t>450403</t>
  </si>
  <si>
    <t>万秀区</t>
  </si>
  <si>
    <t>450405</t>
  </si>
  <si>
    <t>长洲区</t>
  </si>
  <si>
    <t>450406</t>
  </si>
  <si>
    <t>龙圩区</t>
  </si>
  <si>
    <t>450421</t>
  </si>
  <si>
    <t>苍梧县</t>
  </si>
  <si>
    <t>450422</t>
  </si>
  <si>
    <t>藤县</t>
  </si>
  <si>
    <t>450423</t>
  </si>
  <si>
    <t>蒙山县</t>
  </si>
  <si>
    <t>450481</t>
  </si>
  <si>
    <t>岑溪市</t>
  </si>
  <si>
    <t>450500</t>
  </si>
  <si>
    <t>北海市</t>
  </si>
  <si>
    <t>0779</t>
  </si>
  <si>
    <t>450501</t>
  </si>
  <si>
    <t>北海市市辖区</t>
  </si>
  <si>
    <t>450502</t>
  </si>
  <si>
    <t>海城区</t>
  </si>
  <si>
    <t>450503</t>
  </si>
  <si>
    <t>银海区</t>
  </si>
  <si>
    <t>450512</t>
  </si>
  <si>
    <t>铁山港区</t>
  </si>
  <si>
    <t>450521</t>
  </si>
  <si>
    <t>合浦县</t>
  </si>
  <si>
    <t>450600</t>
  </si>
  <si>
    <t>防城港市</t>
  </si>
  <si>
    <t>0770</t>
  </si>
  <si>
    <t>450601</t>
  </si>
  <si>
    <t>防城港市市辖区</t>
  </si>
  <si>
    <t>450602</t>
  </si>
  <si>
    <t>港口区</t>
  </si>
  <si>
    <t>450603</t>
  </si>
  <si>
    <t>防城区</t>
  </si>
  <si>
    <t>450621</t>
  </si>
  <si>
    <t>上思县</t>
  </si>
  <si>
    <t>450681</t>
  </si>
  <si>
    <t>东兴市</t>
  </si>
  <si>
    <t>450700</t>
  </si>
  <si>
    <t>钦州市</t>
  </si>
  <si>
    <t>0777</t>
  </si>
  <si>
    <t>450701</t>
  </si>
  <si>
    <t>钦州市市辖区</t>
  </si>
  <si>
    <t>450702</t>
  </si>
  <si>
    <t>钦南区</t>
  </si>
  <si>
    <t>450703</t>
  </si>
  <si>
    <t>钦北区</t>
  </si>
  <si>
    <t>450721</t>
  </si>
  <si>
    <t>灵山县</t>
  </si>
  <si>
    <t>450722</t>
  </si>
  <si>
    <t>浦北县</t>
  </si>
  <si>
    <t>450800</t>
  </si>
  <si>
    <t>贵港市</t>
  </si>
  <si>
    <t>1755</t>
  </si>
  <si>
    <t>0775</t>
  </si>
  <si>
    <t>450801</t>
  </si>
  <si>
    <t>贵港市市辖区</t>
  </si>
  <si>
    <t>450802</t>
  </si>
  <si>
    <t>港北区</t>
  </si>
  <si>
    <t>450803</t>
  </si>
  <si>
    <t>港南区</t>
  </si>
  <si>
    <t>450804</t>
  </si>
  <si>
    <t>覃塘区</t>
  </si>
  <si>
    <t>450821</t>
  </si>
  <si>
    <t>平南县</t>
  </si>
  <si>
    <t>450881</t>
  </si>
  <si>
    <t>桂平市</t>
  </si>
  <si>
    <t>450900</t>
  </si>
  <si>
    <t>玉林市</t>
  </si>
  <si>
    <t>450901</t>
  </si>
  <si>
    <t>玉林市市辖区</t>
  </si>
  <si>
    <t>450902</t>
  </si>
  <si>
    <t>玉州区</t>
  </si>
  <si>
    <t>450903</t>
  </si>
  <si>
    <t>福绵区</t>
  </si>
  <si>
    <t>450921</t>
  </si>
  <si>
    <t>容县</t>
  </si>
  <si>
    <t>450922</t>
  </si>
  <si>
    <t>陆川县</t>
  </si>
  <si>
    <t>450923</t>
  </si>
  <si>
    <t>博白县</t>
  </si>
  <si>
    <t>450924</t>
  </si>
  <si>
    <t>兴业县</t>
  </si>
  <si>
    <t>450981</t>
  </si>
  <si>
    <t>北流市</t>
  </si>
  <si>
    <t>451000</t>
  </si>
  <si>
    <t>百色市</t>
  </si>
  <si>
    <t>0776</t>
  </si>
  <si>
    <t>451001</t>
  </si>
  <si>
    <t>百色市市辖区</t>
  </si>
  <si>
    <t>451002</t>
  </si>
  <si>
    <t>右江区</t>
  </si>
  <si>
    <t>451021</t>
  </si>
  <si>
    <t>田阳县</t>
  </si>
  <si>
    <t>451022</t>
  </si>
  <si>
    <t>田东县</t>
  </si>
  <si>
    <t>451023</t>
  </si>
  <si>
    <t>平果县</t>
  </si>
  <si>
    <t>451024</t>
  </si>
  <si>
    <t>德保县</t>
  </si>
  <si>
    <t>451081</t>
  </si>
  <si>
    <t>靖西市</t>
  </si>
  <si>
    <t>451026</t>
  </si>
  <si>
    <t>那坡县</t>
  </si>
  <si>
    <t>451027</t>
  </si>
  <si>
    <t>凌云县</t>
  </si>
  <si>
    <t>451028</t>
  </si>
  <si>
    <t>乐业县</t>
  </si>
  <si>
    <t>451029</t>
  </si>
  <si>
    <t>田林县</t>
  </si>
  <si>
    <t>451030</t>
  </si>
  <si>
    <t>西林县</t>
  </si>
  <si>
    <t>451031</t>
  </si>
  <si>
    <t>隆林各族自治县</t>
  </si>
  <si>
    <t>451100</t>
  </si>
  <si>
    <t>贺州市</t>
  </si>
  <si>
    <t>1774</t>
  </si>
  <si>
    <t>451101</t>
  </si>
  <si>
    <t>贺州市市辖区</t>
  </si>
  <si>
    <t>451102</t>
  </si>
  <si>
    <t>八步区</t>
  </si>
  <si>
    <t>451103</t>
  </si>
  <si>
    <t>平桂区</t>
  </si>
  <si>
    <t>451121</t>
  </si>
  <si>
    <t>昭平县</t>
  </si>
  <si>
    <t>451122</t>
  </si>
  <si>
    <t>钟山县</t>
  </si>
  <si>
    <t>451123</t>
  </si>
  <si>
    <t>富川瑶族自治县</t>
  </si>
  <si>
    <t>451200</t>
  </si>
  <si>
    <t>河池市</t>
  </si>
  <si>
    <t>0778</t>
  </si>
  <si>
    <t>451201</t>
  </si>
  <si>
    <t>河池市市辖区</t>
  </si>
  <si>
    <t>451202</t>
  </si>
  <si>
    <t>金城江区</t>
  </si>
  <si>
    <t>451221</t>
  </si>
  <si>
    <t>南丹县</t>
  </si>
  <si>
    <t>451222</t>
  </si>
  <si>
    <t>天峨县</t>
  </si>
  <si>
    <t>451223</t>
  </si>
  <si>
    <t>凤山县</t>
  </si>
  <si>
    <t>451224</t>
  </si>
  <si>
    <t>东兰县</t>
  </si>
  <si>
    <t>451225</t>
  </si>
  <si>
    <t>罗城仫佬族自治县</t>
  </si>
  <si>
    <t>451226</t>
  </si>
  <si>
    <t>环江毛南族自治县</t>
  </si>
  <si>
    <t>451227</t>
  </si>
  <si>
    <t>巴马瑶族自治县</t>
  </si>
  <si>
    <t>451228</t>
  </si>
  <si>
    <t>都安瑶族自治县</t>
  </si>
  <si>
    <t>451229</t>
  </si>
  <si>
    <t>大化瑶族自治县</t>
  </si>
  <si>
    <t>451203</t>
  </si>
  <si>
    <t>宜州区</t>
  </si>
  <si>
    <t>451300</t>
  </si>
  <si>
    <t>来宾市</t>
  </si>
  <si>
    <t>1772</t>
  </si>
  <si>
    <t>451301</t>
  </si>
  <si>
    <t>来宾市市辖区</t>
  </si>
  <si>
    <t>451302</t>
  </si>
  <si>
    <t>兴宾区</t>
  </si>
  <si>
    <t>451321</t>
  </si>
  <si>
    <t>忻城县</t>
  </si>
  <si>
    <t>451322</t>
  </si>
  <si>
    <t>象州县</t>
  </si>
  <si>
    <t>451323</t>
  </si>
  <si>
    <t>武宣县</t>
  </si>
  <si>
    <t>451324</t>
  </si>
  <si>
    <t>金秀瑶族自治县</t>
  </si>
  <si>
    <t>451381</t>
  </si>
  <si>
    <t>合山市</t>
  </si>
  <si>
    <t>451400</t>
  </si>
  <si>
    <t>崇左市</t>
  </si>
  <si>
    <t>1771</t>
  </si>
  <si>
    <t>451401</t>
  </si>
  <si>
    <t>崇左市市辖区</t>
  </si>
  <si>
    <t>451402</t>
  </si>
  <si>
    <t>江州区</t>
  </si>
  <si>
    <t>451421</t>
  </si>
  <si>
    <t>扶绥县</t>
  </si>
  <si>
    <t>451422</t>
  </si>
  <si>
    <t>宁明县</t>
  </si>
  <si>
    <t>451423</t>
  </si>
  <si>
    <t>龙州县</t>
  </si>
  <si>
    <t>451424</t>
  </si>
  <si>
    <t>大新县</t>
  </si>
  <si>
    <t>451425</t>
  </si>
  <si>
    <t>天等县</t>
  </si>
  <si>
    <t>451481</t>
  </si>
  <si>
    <t>凭祥市</t>
  </si>
  <si>
    <t>460000</t>
  </si>
  <si>
    <t>海南省</t>
  </si>
  <si>
    <t>460100</t>
  </si>
  <si>
    <t>海口市</t>
  </si>
  <si>
    <t>0898</t>
  </si>
  <si>
    <t>460101</t>
  </si>
  <si>
    <t>海口市市辖区</t>
  </si>
  <si>
    <t>460105</t>
  </si>
  <si>
    <t>秀英区</t>
  </si>
  <si>
    <t>460106</t>
  </si>
  <si>
    <t>460107</t>
  </si>
  <si>
    <t>琼山区</t>
  </si>
  <si>
    <t>460108</t>
  </si>
  <si>
    <t>美兰区</t>
  </si>
  <si>
    <t>460200</t>
  </si>
  <si>
    <t>三亚市</t>
  </si>
  <si>
    <t>0899</t>
  </si>
  <si>
    <t>460201</t>
  </si>
  <si>
    <t>三亚市市辖区</t>
  </si>
  <si>
    <t>460202</t>
  </si>
  <si>
    <t>海棠区</t>
  </si>
  <si>
    <t>460203</t>
  </si>
  <si>
    <t>吉阳区</t>
  </si>
  <si>
    <t>460204</t>
  </si>
  <si>
    <t>天涯区</t>
  </si>
  <si>
    <t>460205</t>
  </si>
  <si>
    <t>崖州区</t>
  </si>
  <si>
    <t>460300</t>
  </si>
  <si>
    <t>三沙市</t>
  </si>
  <si>
    <t>2898</t>
  </si>
  <si>
    <t>460301</t>
  </si>
  <si>
    <t>三沙市市辖区</t>
  </si>
  <si>
    <t>460321</t>
  </si>
  <si>
    <t>西沙群岛</t>
  </si>
  <si>
    <t>1895</t>
  </si>
  <si>
    <t>460322</t>
  </si>
  <si>
    <t>南沙群岛</t>
  </si>
  <si>
    <t>1891</t>
  </si>
  <si>
    <t>460323</t>
  </si>
  <si>
    <t>中沙群岛的岛礁及其海域</t>
  </si>
  <si>
    <t>2801</t>
  </si>
  <si>
    <t>460400</t>
  </si>
  <si>
    <t>儋州市</t>
  </si>
  <si>
    <t>0805</t>
  </si>
  <si>
    <t>469001</t>
  </si>
  <si>
    <t>五指山市</t>
  </si>
  <si>
    <t>1897</t>
  </si>
  <si>
    <t>469002</t>
  </si>
  <si>
    <t>琼海市</t>
  </si>
  <si>
    <t>1894</t>
  </si>
  <si>
    <t>469005</t>
  </si>
  <si>
    <t>文昌市</t>
  </si>
  <si>
    <t>1893</t>
  </si>
  <si>
    <t>469006</t>
  </si>
  <si>
    <t>万宁市</t>
  </si>
  <si>
    <t>1898</t>
  </si>
  <si>
    <t>469007</t>
  </si>
  <si>
    <t>东方市</t>
  </si>
  <si>
    <t>0807</t>
  </si>
  <si>
    <t>469021</t>
  </si>
  <si>
    <t>定安县</t>
  </si>
  <si>
    <t>0806</t>
  </si>
  <si>
    <t>469022</t>
  </si>
  <si>
    <t>屯昌县</t>
  </si>
  <si>
    <t>1892</t>
  </si>
  <si>
    <t>469023</t>
  </si>
  <si>
    <t>澄迈县</t>
  </si>
  <si>
    <t>0804</t>
  </si>
  <si>
    <t>469024</t>
  </si>
  <si>
    <t>临高县</t>
  </si>
  <si>
    <t>1896</t>
  </si>
  <si>
    <t>469025</t>
  </si>
  <si>
    <t>白沙黎族自治县</t>
  </si>
  <si>
    <t>0802</t>
  </si>
  <si>
    <t>469026</t>
  </si>
  <si>
    <t>昌江黎族自治县</t>
  </si>
  <si>
    <t>0803</t>
  </si>
  <si>
    <t>469027</t>
  </si>
  <si>
    <t>乐东黎族自治县</t>
  </si>
  <si>
    <t>2802</t>
  </si>
  <si>
    <t>469028</t>
  </si>
  <si>
    <t>陵水黎族自治县</t>
  </si>
  <si>
    <t>0809</t>
  </si>
  <si>
    <t>469029</t>
  </si>
  <si>
    <t>保亭黎族苗族自治县</t>
  </si>
  <si>
    <t>0801</t>
  </si>
  <si>
    <t>469030</t>
  </si>
  <si>
    <t>琼中黎族苗族自治县</t>
  </si>
  <si>
    <t>1899</t>
  </si>
  <si>
    <t>500000</t>
  </si>
  <si>
    <t>重庆市</t>
  </si>
  <si>
    <t>023</t>
  </si>
  <si>
    <t>500100</t>
  </si>
  <si>
    <t>重庆市市辖区</t>
  </si>
  <si>
    <t>500101</t>
  </si>
  <si>
    <t>万州区</t>
  </si>
  <si>
    <t>500102</t>
  </si>
  <si>
    <t>涪陵区</t>
  </si>
  <si>
    <t>500103</t>
  </si>
  <si>
    <t>渝中区</t>
  </si>
  <si>
    <t>500104</t>
  </si>
  <si>
    <t>大渡口区</t>
  </si>
  <si>
    <t>500105</t>
  </si>
  <si>
    <t>500106</t>
  </si>
  <si>
    <t>沙坪坝区</t>
  </si>
  <si>
    <t>500107</t>
  </si>
  <si>
    <t>九龙坡区</t>
  </si>
  <si>
    <t>500108</t>
  </si>
  <si>
    <t>南岸区</t>
  </si>
  <si>
    <t>500109</t>
  </si>
  <si>
    <t>北碚区</t>
  </si>
  <si>
    <t>500110</t>
  </si>
  <si>
    <t>綦江区</t>
  </si>
  <si>
    <t>500111</t>
  </si>
  <si>
    <t>大足区</t>
  </si>
  <si>
    <t>500112</t>
  </si>
  <si>
    <t>渝北区</t>
  </si>
  <si>
    <t>500113</t>
  </si>
  <si>
    <t>巴南区</t>
  </si>
  <si>
    <t>500114</t>
  </si>
  <si>
    <t>黔江区</t>
  </si>
  <si>
    <t>500115</t>
  </si>
  <si>
    <t>长寿区</t>
  </si>
  <si>
    <t>500116</t>
  </si>
  <si>
    <t>江津区</t>
  </si>
  <si>
    <t>500117</t>
  </si>
  <si>
    <t>合川区</t>
  </si>
  <si>
    <t>500118</t>
  </si>
  <si>
    <t>永川区</t>
  </si>
  <si>
    <t>500119</t>
  </si>
  <si>
    <t>南川区</t>
  </si>
  <si>
    <t>500120</t>
  </si>
  <si>
    <t>璧山区</t>
  </si>
  <si>
    <t>500151</t>
  </si>
  <si>
    <t>铜梁区</t>
  </si>
  <si>
    <t>500152</t>
  </si>
  <si>
    <t>潼南区</t>
  </si>
  <si>
    <t>500153</t>
  </si>
  <si>
    <t>荣昌区</t>
  </si>
  <si>
    <t>500154</t>
  </si>
  <si>
    <t>开州区</t>
  </si>
  <si>
    <t>500155</t>
  </si>
  <si>
    <t>梁平区</t>
  </si>
  <si>
    <t>500156</t>
  </si>
  <si>
    <t>武隆区</t>
  </si>
  <si>
    <t>500200</t>
  </si>
  <si>
    <t>重庆市郊县</t>
  </si>
  <si>
    <t>500229</t>
  </si>
  <si>
    <t>城口县</t>
  </si>
  <si>
    <t>500230</t>
  </si>
  <si>
    <t>丰都县</t>
  </si>
  <si>
    <t>500231</t>
  </si>
  <si>
    <t>垫江县</t>
  </si>
  <si>
    <t>500233</t>
  </si>
  <si>
    <t>忠县</t>
  </si>
  <si>
    <t>500235</t>
  </si>
  <si>
    <t>云阳县</t>
  </si>
  <si>
    <t>500236</t>
  </si>
  <si>
    <t>奉节县</t>
  </si>
  <si>
    <t>500237</t>
  </si>
  <si>
    <t>巫山县</t>
  </si>
  <si>
    <t>500238</t>
  </si>
  <si>
    <t>巫溪县</t>
  </si>
  <si>
    <t>500240</t>
  </si>
  <si>
    <t>石柱土家族自治县</t>
  </si>
  <si>
    <t>500241</t>
  </si>
  <si>
    <t>秀山土家族苗族自治县</t>
  </si>
  <si>
    <t>500242</t>
  </si>
  <si>
    <t>酉阳土家族苗族自治县</t>
  </si>
  <si>
    <t>500243</t>
  </si>
  <si>
    <t>彭水苗族土家族自治县</t>
  </si>
  <si>
    <t>510000</t>
  </si>
  <si>
    <t>四川省</t>
  </si>
  <si>
    <t>510100</t>
  </si>
  <si>
    <t>成都市</t>
  </si>
  <si>
    <t>028</t>
  </si>
  <si>
    <t>510101</t>
  </si>
  <si>
    <t>成都市市辖区</t>
  </si>
  <si>
    <t>510104</t>
  </si>
  <si>
    <t>锦江区</t>
  </si>
  <si>
    <t>510105</t>
  </si>
  <si>
    <t>青羊区</t>
  </si>
  <si>
    <t>510106</t>
  </si>
  <si>
    <t>金牛区</t>
  </si>
  <si>
    <t>510107</t>
  </si>
  <si>
    <t>武侯区</t>
  </si>
  <si>
    <t>510108</t>
  </si>
  <si>
    <t>成华区</t>
  </si>
  <si>
    <t>510112</t>
  </si>
  <si>
    <t>龙泉驿区</t>
  </si>
  <si>
    <t>510113</t>
  </si>
  <si>
    <t>青白江区</t>
  </si>
  <si>
    <t>510114</t>
  </si>
  <si>
    <t>新都区</t>
  </si>
  <si>
    <t>510115</t>
  </si>
  <si>
    <t>温江区</t>
  </si>
  <si>
    <t>510121</t>
  </si>
  <si>
    <t>金堂县</t>
  </si>
  <si>
    <t>510116</t>
  </si>
  <si>
    <t>双流区</t>
  </si>
  <si>
    <t>510117</t>
  </si>
  <si>
    <t>郫都区</t>
  </si>
  <si>
    <t>510129</t>
  </si>
  <si>
    <t>大邑县</t>
  </si>
  <si>
    <t>510131</t>
  </si>
  <si>
    <t>蒲江县</t>
  </si>
  <si>
    <t>510132</t>
  </si>
  <si>
    <t>新津县</t>
  </si>
  <si>
    <t>510185</t>
  </si>
  <si>
    <t>简阳市</t>
  </si>
  <si>
    <t>510181</t>
  </si>
  <si>
    <t>都江堰市</t>
  </si>
  <si>
    <t>510182</t>
  </si>
  <si>
    <t>彭州市</t>
  </si>
  <si>
    <t>510183</t>
  </si>
  <si>
    <t>邛崃市</t>
  </si>
  <si>
    <t>510184</t>
  </si>
  <si>
    <t>崇州市</t>
  </si>
  <si>
    <t>510300</t>
  </si>
  <si>
    <t>自贡市</t>
  </si>
  <si>
    <t>0813</t>
  </si>
  <si>
    <t>510301</t>
  </si>
  <si>
    <t>自贡市市辖区</t>
  </si>
  <si>
    <t>510302</t>
  </si>
  <si>
    <t>自流井区</t>
  </si>
  <si>
    <t>510303</t>
  </si>
  <si>
    <t>贡井区</t>
  </si>
  <si>
    <t>510304</t>
  </si>
  <si>
    <t>大安区</t>
  </si>
  <si>
    <t>510311</t>
  </si>
  <si>
    <t>沿滩区</t>
  </si>
  <si>
    <t>510321</t>
  </si>
  <si>
    <t>荣县</t>
  </si>
  <si>
    <t>510322</t>
  </si>
  <si>
    <t>富顺县</t>
  </si>
  <si>
    <t>510400</t>
  </si>
  <si>
    <t>攀枝花市</t>
  </si>
  <si>
    <t>0812</t>
  </si>
  <si>
    <t>510401</t>
  </si>
  <si>
    <t>攀枝花市市辖区</t>
  </si>
  <si>
    <t>510402</t>
  </si>
  <si>
    <t>东区</t>
  </si>
  <si>
    <t>510403</t>
  </si>
  <si>
    <t>西区</t>
  </si>
  <si>
    <t>510411</t>
  </si>
  <si>
    <t>仁和区</t>
  </si>
  <si>
    <t>510421</t>
  </si>
  <si>
    <t>米易县</t>
  </si>
  <si>
    <t>510422</t>
  </si>
  <si>
    <t>盐边县</t>
  </si>
  <si>
    <t>510500</t>
  </si>
  <si>
    <t>泸州市</t>
  </si>
  <si>
    <t>0830</t>
  </si>
  <si>
    <t>510501</t>
  </si>
  <si>
    <t>泸州市市辖区</t>
  </si>
  <si>
    <t>510502</t>
  </si>
  <si>
    <t>江阳区</t>
  </si>
  <si>
    <t>510503</t>
  </si>
  <si>
    <t>纳溪区</t>
  </si>
  <si>
    <t>510504</t>
  </si>
  <si>
    <t>龙马潭区</t>
  </si>
  <si>
    <t>510521</t>
  </si>
  <si>
    <t>泸县</t>
  </si>
  <si>
    <t>510522</t>
  </si>
  <si>
    <t>合江县</t>
  </si>
  <si>
    <t>510524</t>
  </si>
  <si>
    <t>叙永县</t>
  </si>
  <si>
    <t>510525</t>
  </si>
  <si>
    <t>古蔺县</t>
  </si>
  <si>
    <t>510600</t>
  </si>
  <si>
    <t>德阳市</t>
  </si>
  <si>
    <t>0838</t>
  </si>
  <si>
    <t>510601</t>
  </si>
  <si>
    <t>德阳市市辖区</t>
  </si>
  <si>
    <t>510603</t>
  </si>
  <si>
    <t>旌阳区</t>
  </si>
  <si>
    <t>510623</t>
  </si>
  <si>
    <t>中江县</t>
  </si>
  <si>
    <t>510626</t>
  </si>
  <si>
    <t>罗江县</t>
  </si>
  <si>
    <t>510681</t>
  </si>
  <si>
    <t>广汉市</t>
  </si>
  <si>
    <t>510682</t>
  </si>
  <si>
    <t>什邡市</t>
  </si>
  <si>
    <t>510683</t>
  </si>
  <si>
    <t>绵竹市</t>
  </si>
  <si>
    <t>510700</t>
  </si>
  <si>
    <t>绵阳市</t>
  </si>
  <si>
    <t>0816</t>
  </si>
  <si>
    <t>510701</t>
  </si>
  <si>
    <t>绵阳市市辖区</t>
  </si>
  <si>
    <t>510703</t>
  </si>
  <si>
    <t>涪城区</t>
  </si>
  <si>
    <t>510704</t>
  </si>
  <si>
    <t>游仙区</t>
  </si>
  <si>
    <t>510722</t>
  </si>
  <si>
    <t>三台县</t>
  </si>
  <si>
    <t>510723</t>
  </si>
  <si>
    <t>盐亭县</t>
  </si>
  <si>
    <t>510705</t>
  </si>
  <si>
    <t>安州区</t>
  </si>
  <si>
    <t>510725</t>
  </si>
  <si>
    <t>梓潼县</t>
  </si>
  <si>
    <t>510726</t>
  </si>
  <si>
    <t>北川羌族自治县</t>
  </si>
  <si>
    <t>510727</t>
  </si>
  <si>
    <t>平武县</t>
  </si>
  <si>
    <t>510781</t>
  </si>
  <si>
    <t>江油市</t>
  </si>
  <si>
    <t>510800</t>
  </si>
  <si>
    <t>广元市</t>
  </si>
  <si>
    <t>0839</t>
  </si>
  <si>
    <t>510801</t>
  </si>
  <si>
    <t>广元市市辖区</t>
  </si>
  <si>
    <t>510802</t>
  </si>
  <si>
    <t>利州区</t>
  </si>
  <si>
    <t>510811</t>
  </si>
  <si>
    <t>昭化区</t>
  </si>
  <si>
    <t>510812</t>
  </si>
  <si>
    <t>朝天区</t>
  </si>
  <si>
    <t>510821</t>
  </si>
  <si>
    <t>旺苍县</t>
  </si>
  <si>
    <t>510822</t>
  </si>
  <si>
    <t>青川县</t>
  </si>
  <si>
    <t>510823</t>
  </si>
  <si>
    <t>剑阁县</t>
  </si>
  <si>
    <t>510824</t>
  </si>
  <si>
    <t>苍溪县</t>
  </si>
  <si>
    <t>510900</t>
  </si>
  <si>
    <t>遂宁市</t>
  </si>
  <si>
    <t>0825</t>
  </si>
  <si>
    <t>510901</t>
  </si>
  <si>
    <t>遂宁市市辖区</t>
  </si>
  <si>
    <t>510903</t>
  </si>
  <si>
    <t>船山区</t>
  </si>
  <si>
    <t>510904</t>
  </si>
  <si>
    <t>安居区</t>
  </si>
  <si>
    <t>510921</t>
  </si>
  <si>
    <t>蓬溪县</t>
  </si>
  <si>
    <t>510922</t>
  </si>
  <si>
    <t>射洪县</t>
  </si>
  <si>
    <t>510923</t>
  </si>
  <si>
    <t>大英县</t>
  </si>
  <si>
    <t>511000</t>
  </si>
  <si>
    <t>内江市</t>
  </si>
  <si>
    <t>1832</t>
  </si>
  <si>
    <t>0832</t>
  </si>
  <si>
    <t>511001</t>
  </si>
  <si>
    <t>内江市市辖区</t>
  </si>
  <si>
    <t>511002</t>
  </si>
  <si>
    <t>511011</t>
  </si>
  <si>
    <t>东兴区</t>
  </si>
  <si>
    <t>511024</t>
  </si>
  <si>
    <t>威远县</t>
  </si>
  <si>
    <t>511025</t>
  </si>
  <si>
    <t>资中县</t>
  </si>
  <si>
    <t>511028</t>
  </si>
  <si>
    <t>隆昌市</t>
  </si>
  <si>
    <t>511100</t>
  </si>
  <si>
    <t>乐山市</t>
  </si>
  <si>
    <t>0833</t>
  </si>
  <si>
    <t>511101</t>
  </si>
  <si>
    <t>乐山市市辖区</t>
  </si>
  <si>
    <t>511102</t>
  </si>
  <si>
    <t>511111</t>
  </si>
  <si>
    <t>沙湾区</t>
  </si>
  <si>
    <t>511112</t>
  </si>
  <si>
    <t>五通桥区</t>
  </si>
  <si>
    <t>511113</t>
  </si>
  <si>
    <t>金口河区</t>
  </si>
  <si>
    <t>511123</t>
  </si>
  <si>
    <t>犍为县</t>
  </si>
  <si>
    <t>511124</t>
  </si>
  <si>
    <t>井研县</t>
  </si>
  <si>
    <t>511126</t>
  </si>
  <si>
    <t>夹江县</t>
  </si>
  <si>
    <t>511129</t>
  </si>
  <si>
    <t>沐川县</t>
  </si>
  <si>
    <t>511132</t>
  </si>
  <si>
    <t>峨边彝族自治县</t>
  </si>
  <si>
    <t>511133</t>
  </si>
  <si>
    <t>马边彝族自治县</t>
  </si>
  <si>
    <t>511181</t>
  </si>
  <si>
    <t>峨眉山市</t>
  </si>
  <si>
    <t>511300</t>
  </si>
  <si>
    <t>南充市</t>
  </si>
  <si>
    <t>0817</t>
  </si>
  <si>
    <t>511301</t>
  </si>
  <si>
    <t>南充市市辖区</t>
  </si>
  <si>
    <t>511302</t>
  </si>
  <si>
    <t>顺庆区</t>
  </si>
  <si>
    <t>511303</t>
  </si>
  <si>
    <t>高坪区</t>
  </si>
  <si>
    <t>511304</t>
  </si>
  <si>
    <t>嘉陵区</t>
  </si>
  <si>
    <t>511321</t>
  </si>
  <si>
    <t>南部县</t>
  </si>
  <si>
    <t>511322</t>
  </si>
  <si>
    <t>营山县</t>
  </si>
  <si>
    <t>511323</t>
  </si>
  <si>
    <t>蓬安县</t>
  </si>
  <si>
    <t>511324</t>
  </si>
  <si>
    <t>仪陇县</t>
  </si>
  <si>
    <t>511325</t>
  </si>
  <si>
    <t>西充县</t>
  </si>
  <si>
    <t>511381</t>
  </si>
  <si>
    <t>阆中市</t>
  </si>
  <si>
    <t>511400</t>
  </si>
  <si>
    <t>眉山市</t>
  </si>
  <si>
    <t>1833</t>
  </si>
  <si>
    <t>511401</t>
  </si>
  <si>
    <t>眉山市市辖区</t>
  </si>
  <si>
    <t>511402</t>
  </si>
  <si>
    <t>东坡区</t>
  </si>
  <si>
    <t>511403</t>
  </si>
  <si>
    <t>彭山区</t>
  </si>
  <si>
    <t>511421</t>
  </si>
  <si>
    <t>仁寿县</t>
  </si>
  <si>
    <t>511423</t>
  </si>
  <si>
    <t>洪雅县</t>
  </si>
  <si>
    <t>511424</t>
  </si>
  <si>
    <t>丹棱县</t>
  </si>
  <si>
    <t>511425</t>
  </si>
  <si>
    <t>青神县</t>
  </si>
  <si>
    <t>511500</t>
  </si>
  <si>
    <t>宜宾市</t>
  </si>
  <si>
    <t>0831</t>
  </si>
  <si>
    <t>511501</t>
  </si>
  <si>
    <t>宜宾市市辖区</t>
  </si>
  <si>
    <t>511502</t>
  </si>
  <si>
    <t>翠屏区</t>
  </si>
  <si>
    <t>511503</t>
  </si>
  <si>
    <t>南溪区</t>
  </si>
  <si>
    <t>511521</t>
  </si>
  <si>
    <t>宜宾县</t>
  </si>
  <si>
    <t>511523</t>
  </si>
  <si>
    <t>江安县</t>
  </si>
  <si>
    <t>511524</t>
  </si>
  <si>
    <t>长宁县</t>
  </si>
  <si>
    <t>511525</t>
  </si>
  <si>
    <t>高县</t>
  </si>
  <si>
    <t>511526</t>
  </si>
  <si>
    <t>珙县</t>
  </si>
  <si>
    <t>511527</t>
  </si>
  <si>
    <t>筠连县</t>
  </si>
  <si>
    <t>511528</t>
  </si>
  <si>
    <t>兴文县</t>
  </si>
  <si>
    <t>511529</t>
  </si>
  <si>
    <t>屏山县</t>
  </si>
  <si>
    <t>511600</t>
  </si>
  <si>
    <t>广安市</t>
  </si>
  <si>
    <t>0826</t>
  </si>
  <si>
    <t>511601</t>
  </si>
  <si>
    <t>广安市市辖区</t>
  </si>
  <si>
    <t>511602</t>
  </si>
  <si>
    <t>广安区</t>
  </si>
  <si>
    <t>511603</t>
  </si>
  <si>
    <t>前锋区</t>
  </si>
  <si>
    <t>511621</t>
  </si>
  <si>
    <t>岳池县</t>
  </si>
  <si>
    <t>511622</t>
  </si>
  <si>
    <t>武胜县</t>
  </si>
  <si>
    <t>511623</t>
  </si>
  <si>
    <t>邻水县</t>
  </si>
  <si>
    <t>511681</t>
  </si>
  <si>
    <t>华蓥市</t>
  </si>
  <si>
    <t>511700</t>
  </si>
  <si>
    <t>达州市</t>
  </si>
  <si>
    <t>0818</t>
  </si>
  <si>
    <t>511701</t>
  </si>
  <si>
    <t>达州市市辖区</t>
  </si>
  <si>
    <t>511702</t>
  </si>
  <si>
    <t>通川区</t>
  </si>
  <si>
    <t>511703</t>
  </si>
  <si>
    <t>达川区</t>
  </si>
  <si>
    <t>511722</t>
  </si>
  <si>
    <t>宣汉县</t>
  </si>
  <si>
    <t>511723</t>
  </si>
  <si>
    <t>开江县</t>
  </si>
  <si>
    <t>511724</t>
  </si>
  <si>
    <t>大竹县</t>
  </si>
  <si>
    <t>511725</t>
  </si>
  <si>
    <t>渠县</t>
  </si>
  <si>
    <t>511781</t>
  </si>
  <si>
    <t>万源市</t>
  </si>
  <si>
    <t>511800</t>
  </si>
  <si>
    <t>雅安市</t>
  </si>
  <si>
    <t>0835</t>
  </si>
  <si>
    <t>511801</t>
  </si>
  <si>
    <t>雅安市市辖区</t>
  </si>
  <si>
    <t>511802</t>
  </si>
  <si>
    <t>雨城区</t>
  </si>
  <si>
    <t>511803</t>
  </si>
  <si>
    <t>名山区</t>
  </si>
  <si>
    <t>511822</t>
  </si>
  <si>
    <t>荥经县</t>
  </si>
  <si>
    <t>511823</t>
  </si>
  <si>
    <t>汉源县</t>
  </si>
  <si>
    <t>511824</t>
  </si>
  <si>
    <t>石棉县</t>
  </si>
  <si>
    <t>511825</t>
  </si>
  <si>
    <t>天全县</t>
  </si>
  <si>
    <t>511826</t>
  </si>
  <si>
    <t>芦山县</t>
  </si>
  <si>
    <t>511827</t>
  </si>
  <si>
    <t>宝兴县</t>
  </si>
  <si>
    <t>511900</t>
  </si>
  <si>
    <t>巴中市</t>
  </si>
  <si>
    <t>0827</t>
  </si>
  <si>
    <t>511901</t>
  </si>
  <si>
    <t>巴中市市辖区</t>
  </si>
  <si>
    <t>511902</t>
  </si>
  <si>
    <t>巴州区</t>
  </si>
  <si>
    <t>511903</t>
  </si>
  <si>
    <t>恩阳区</t>
  </si>
  <si>
    <t>511921</t>
  </si>
  <si>
    <t>通江县</t>
  </si>
  <si>
    <t>511922</t>
  </si>
  <si>
    <t>南江县</t>
  </si>
  <si>
    <t>511923</t>
  </si>
  <si>
    <t>平昌县</t>
  </si>
  <si>
    <t>512000</t>
  </si>
  <si>
    <t>资阳市</t>
  </si>
  <si>
    <t>512001</t>
  </si>
  <si>
    <t>资阳市市辖区</t>
  </si>
  <si>
    <t>512002</t>
  </si>
  <si>
    <t>雁江区</t>
  </si>
  <si>
    <t>512021</t>
  </si>
  <si>
    <t>安岳县</t>
  </si>
  <si>
    <t>512022</t>
  </si>
  <si>
    <t>乐至县</t>
  </si>
  <si>
    <t>513200</t>
  </si>
  <si>
    <t>阿坝藏族羌族自治州</t>
  </si>
  <si>
    <t>0837</t>
  </si>
  <si>
    <t>513221</t>
  </si>
  <si>
    <t>汶川县</t>
  </si>
  <si>
    <t>513222</t>
  </si>
  <si>
    <t>理县</t>
  </si>
  <si>
    <t>513223</t>
  </si>
  <si>
    <t>茂县</t>
  </si>
  <si>
    <t>513224</t>
  </si>
  <si>
    <t>松潘县</t>
  </si>
  <si>
    <t>513225</t>
  </si>
  <si>
    <t>九寨沟县</t>
  </si>
  <si>
    <t>513226</t>
  </si>
  <si>
    <t>金川县</t>
  </si>
  <si>
    <t>513227</t>
  </si>
  <si>
    <t>小金县</t>
  </si>
  <si>
    <t>513228</t>
  </si>
  <si>
    <t>黑水县</t>
  </si>
  <si>
    <t>513201</t>
  </si>
  <si>
    <t>马尔康市</t>
  </si>
  <si>
    <t>513230</t>
  </si>
  <si>
    <t>壤塘县</t>
  </si>
  <si>
    <t>513231</t>
  </si>
  <si>
    <t>阿坝县</t>
  </si>
  <si>
    <t>513232</t>
  </si>
  <si>
    <t>若尔盖县</t>
  </si>
  <si>
    <t>513233</t>
  </si>
  <si>
    <t>红原县</t>
  </si>
  <si>
    <t>513300</t>
  </si>
  <si>
    <t>甘孜藏族自治州</t>
  </si>
  <si>
    <t>0836</t>
  </si>
  <si>
    <t>513301</t>
  </si>
  <si>
    <t>康定市</t>
  </si>
  <si>
    <t>513322</t>
  </si>
  <si>
    <t>泸定县</t>
  </si>
  <si>
    <t>513323</t>
  </si>
  <si>
    <t>丹巴县</t>
  </si>
  <si>
    <t>513324</t>
  </si>
  <si>
    <t>九龙县</t>
  </si>
  <si>
    <t>513325</t>
  </si>
  <si>
    <t>雅江县</t>
  </si>
  <si>
    <t>513326</t>
  </si>
  <si>
    <t>道孚县</t>
  </si>
  <si>
    <t>513327</t>
  </si>
  <si>
    <t>炉霍县</t>
  </si>
  <si>
    <t>513328</t>
  </si>
  <si>
    <t>甘孜县</t>
  </si>
  <si>
    <t>513329</t>
  </si>
  <si>
    <t>新龙县</t>
  </si>
  <si>
    <t>513330</t>
  </si>
  <si>
    <t>德格县</t>
  </si>
  <si>
    <t>513331</t>
  </si>
  <si>
    <t>白玉县</t>
  </si>
  <si>
    <t>513332</t>
  </si>
  <si>
    <t>石渠县</t>
  </si>
  <si>
    <t>513333</t>
  </si>
  <si>
    <t>色达县</t>
  </si>
  <si>
    <t>513334</t>
  </si>
  <si>
    <t>理塘县</t>
  </si>
  <si>
    <t>513335</t>
  </si>
  <si>
    <t>巴塘县</t>
  </si>
  <si>
    <t>513336</t>
  </si>
  <si>
    <t>乡城县</t>
  </si>
  <si>
    <t>513337</t>
  </si>
  <si>
    <t>稻城县</t>
  </si>
  <si>
    <t>513338</t>
  </si>
  <si>
    <t>得荣县</t>
  </si>
  <si>
    <t>513400</t>
  </si>
  <si>
    <t>凉山彝族自治州</t>
  </si>
  <si>
    <t>0834</t>
  </si>
  <si>
    <t>513401</t>
  </si>
  <si>
    <t>西昌市</t>
  </si>
  <si>
    <t>513422</t>
  </si>
  <si>
    <t>木里藏族自治县</t>
  </si>
  <si>
    <t>513423</t>
  </si>
  <si>
    <t>盐源县</t>
  </si>
  <si>
    <t>513424</t>
  </si>
  <si>
    <t>德昌县</t>
  </si>
  <si>
    <t>513425</t>
  </si>
  <si>
    <t>会理县</t>
  </si>
  <si>
    <t>513426</t>
  </si>
  <si>
    <t>会东县</t>
  </si>
  <si>
    <t>513427</t>
  </si>
  <si>
    <t>宁南县</t>
  </si>
  <si>
    <t>513428</t>
  </si>
  <si>
    <t>普格县</t>
  </si>
  <si>
    <t>513429</t>
  </si>
  <si>
    <t>布拖县</t>
  </si>
  <si>
    <t>513430</t>
  </si>
  <si>
    <t>金阳县</t>
  </si>
  <si>
    <t>513431</t>
  </si>
  <si>
    <t>昭觉县</t>
  </si>
  <si>
    <t>513432</t>
  </si>
  <si>
    <t>喜德县</t>
  </si>
  <si>
    <t>513433</t>
  </si>
  <si>
    <t>冕宁县</t>
  </si>
  <si>
    <t>513434</t>
  </si>
  <si>
    <t>越西县</t>
  </si>
  <si>
    <t>513435</t>
  </si>
  <si>
    <t>甘洛县</t>
  </si>
  <si>
    <t>513436</t>
  </si>
  <si>
    <t>美姑县</t>
  </si>
  <si>
    <t>513437</t>
  </si>
  <si>
    <t>雷波县</t>
  </si>
  <si>
    <t>520000</t>
  </si>
  <si>
    <t>贵州省</t>
  </si>
  <si>
    <t>520100</t>
  </si>
  <si>
    <t>贵阳市</t>
  </si>
  <si>
    <t>0851</t>
  </si>
  <si>
    <t>520101</t>
  </si>
  <si>
    <t>贵阳市市辖区</t>
  </si>
  <si>
    <t>520102</t>
  </si>
  <si>
    <t>南明区</t>
  </si>
  <si>
    <t>520103</t>
  </si>
  <si>
    <t>云岩区</t>
  </si>
  <si>
    <t>520111</t>
  </si>
  <si>
    <t>花溪区</t>
  </si>
  <si>
    <t>520112</t>
  </si>
  <si>
    <t>乌当区</t>
  </si>
  <si>
    <t>520113</t>
  </si>
  <si>
    <t>520115</t>
  </si>
  <si>
    <t>观山湖区</t>
  </si>
  <si>
    <t>520121</t>
  </si>
  <si>
    <t>开阳县</t>
  </si>
  <si>
    <t>520122</t>
  </si>
  <si>
    <t>息烽县</t>
  </si>
  <si>
    <t>520123</t>
  </si>
  <si>
    <t>修文县</t>
  </si>
  <si>
    <t>520181</t>
  </si>
  <si>
    <t>清镇市</t>
  </si>
  <si>
    <t>520200</t>
  </si>
  <si>
    <t>六盘水市</t>
  </si>
  <si>
    <t>0858</t>
  </si>
  <si>
    <t>520201</t>
  </si>
  <si>
    <t>钟山区</t>
  </si>
  <si>
    <t>520203</t>
  </si>
  <si>
    <t>六枝特区</t>
  </si>
  <si>
    <t>520221</t>
  </si>
  <si>
    <t>水城县</t>
  </si>
  <si>
    <t>520222</t>
  </si>
  <si>
    <t>盘州市</t>
  </si>
  <si>
    <t>520300</t>
  </si>
  <si>
    <t>遵义市</t>
  </si>
  <si>
    <t>0852</t>
  </si>
  <si>
    <t>520301</t>
  </si>
  <si>
    <t>遵义市市辖区</t>
  </si>
  <si>
    <t>520302</t>
  </si>
  <si>
    <t>红花岗区</t>
  </si>
  <si>
    <t>520303</t>
  </si>
  <si>
    <t>汇川区</t>
  </si>
  <si>
    <t>520304</t>
  </si>
  <si>
    <t>播州区</t>
  </si>
  <si>
    <t>520322</t>
  </si>
  <si>
    <t>桐梓县</t>
  </si>
  <si>
    <t>520323</t>
  </si>
  <si>
    <t>绥阳县</t>
  </si>
  <si>
    <t>520324</t>
  </si>
  <si>
    <t>正安县</t>
  </si>
  <si>
    <t>520325</t>
  </si>
  <si>
    <t>道真仡佬族苗族自治县</t>
  </si>
  <si>
    <t>520326</t>
  </si>
  <si>
    <t>务川仡佬族苗族自治县</t>
  </si>
  <si>
    <t>520327</t>
  </si>
  <si>
    <t>凤冈县</t>
  </si>
  <si>
    <t>520328</t>
  </si>
  <si>
    <t>湄潭县</t>
  </si>
  <si>
    <t>520329</t>
  </si>
  <si>
    <t>余庆县</t>
  </si>
  <si>
    <t>520330</t>
  </si>
  <si>
    <t>习水县</t>
  </si>
  <si>
    <t>520381</t>
  </si>
  <si>
    <t>赤水市</t>
  </si>
  <si>
    <t>520382</t>
  </si>
  <si>
    <t>仁怀市</t>
  </si>
  <si>
    <t>520400</t>
  </si>
  <si>
    <t>安顺市</t>
  </si>
  <si>
    <t>0853</t>
  </si>
  <si>
    <t>520401</t>
  </si>
  <si>
    <t>安顺市市辖区</t>
  </si>
  <si>
    <t>520402</t>
  </si>
  <si>
    <t>西秀区</t>
  </si>
  <si>
    <t>520403</t>
  </si>
  <si>
    <t>平坝区</t>
  </si>
  <si>
    <t>520422</t>
  </si>
  <si>
    <t>普定县</t>
  </si>
  <si>
    <t>520423</t>
  </si>
  <si>
    <t>镇宁布依族苗族自治县</t>
  </si>
  <si>
    <t>520424</t>
  </si>
  <si>
    <t>关岭布依族苗族自治县</t>
  </si>
  <si>
    <t>520425</t>
  </si>
  <si>
    <t>紫云苗族布依族自治县</t>
  </si>
  <si>
    <t>520500</t>
  </si>
  <si>
    <t>毕节市</t>
  </si>
  <si>
    <t>0857</t>
  </si>
  <si>
    <t>520502</t>
  </si>
  <si>
    <t>七星关区</t>
  </si>
  <si>
    <t>520521</t>
  </si>
  <si>
    <t>大方县</t>
  </si>
  <si>
    <t>520522</t>
  </si>
  <si>
    <t>黔西县</t>
  </si>
  <si>
    <t>520523</t>
  </si>
  <si>
    <t>金沙县</t>
  </si>
  <si>
    <t>520524</t>
  </si>
  <si>
    <t>织金县</t>
  </si>
  <si>
    <t>520525</t>
  </si>
  <si>
    <t>纳雍县</t>
  </si>
  <si>
    <t>520526</t>
  </si>
  <si>
    <t>威宁彝族回族苗族自治县</t>
  </si>
  <si>
    <t>520527</t>
  </si>
  <si>
    <t>赫章县</t>
  </si>
  <si>
    <t>520600</t>
  </si>
  <si>
    <t>铜仁市</t>
  </si>
  <si>
    <t>0856</t>
  </si>
  <si>
    <t>520602</t>
  </si>
  <si>
    <t>碧江区</t>
  </si>
  <si>
    <t>520603</t>
  </si>
  <si>
    <t>万山区</t>
  </si>
  <si>
    <t>520621</t>
  </si>
  <si>
    <t>江口县</t>
  </si>
  <si>
    <t>520622</t>
  </si>
  <si>
    <t>玉屏侗族自治县</t>
  </si>
  <si>
    <t>520623</t>
  </si>
  <si>
    <t>石阡县</t>
  </si>
  <si>
    <t>520624</t>
  </si>
  <si>
    <t>思南县</t>
  </si>
  <si>
    <t>520625</t>
  </si>
  <si>
    <t>印江土家族苗族自治县</t>
  </si>
  <si>
    <t>520626</t>
  </si>
  <si>
    <t>德江县</t>
  </si>
  <si>
    <t>520627</t>
  </si>
  <si>
    <t>沿河土家族自治县</t>
  </si>
  <si>
    <t>520628</t>
  </si>
  <si>
    <t>松桃苗族自治县</t>
  </si>
  <si>
    <t>522300</t>
  </si>
  <si>
    <t>黔西南布依族苗族自治州</t>
  </si>
  <si>
    <t>0859</t>
  </si>
  <si>
    <t>522301</t>
  </si>
  <si>
    <t>兴义市</t>
  </si>
  <si>
    <t>522322</t>
  </si>
  <si>
    <t>兴仁县</t>
  </si>
  <si>
    <t>522323</t>
  </si>
  <si>
    <t>普安县</t>
  </si>
  <si>
    <t>522324</t>
  </si>
  <si>
    <t>晴隆县</t>
  </si>
  <si>
    <t>522325</t>
  </si>
  <si>
    <t>贞丰县</t>
  </si>
  <si>
    <t>522326</t>
  </si>
  <si>
    <t>望谟县</t>
  </si>
  <si>
    <t>522327</t>
  </si>
  <si>
    <t>册亨县</t>
  </si>
  <si>
    <t>522328</t>
  </si>
  <si>
    <t>安龙县</t>
  </si>
  <si>
    <t>522600</t>
  </si>
  <si>
    <t>黔东南苗族侗族自治州</t>
  </si>
  <si>
    <t>0855</t>
  </si>
  <si>
    <t>522601</t>
  </si>
  <si>
    <t>凯里市</t>
  </si>
  <si>
    <t>522622</t>
  </si>
  <si>
    <t>黄平县</t>
  </si>
  <si>
    <t>522623</t>
  </si>
  <si>
    <t>施秉县</t>
  </si>
  <si>
    <t>522624</t>
  </si>
  <si>
    <t>三穗县</t>
  </si>
  <si>
    <t>522625</t>
  </si>
  <si>
    <t>镇远县</t>
  </si>
  <si>
    <t>522626</t>
  </si>
  <si>
    <t>岑巩县</t>
  </si>
  <si>
    <t>522627</t>
  </si>
  <si>
    <t>天柱县</t>
  </si>
  <si>
    <t>522628</t>
  </si>
  <si>
    <t>锦屏县</t>
  </si>
  <si>
    <t>522629</t>
  </si>
  <si>
    <t>剑河县</t>
  </si>
  <si>
    <t>522630</t>
  </si>
  <si>
    <t>台江县</t>
  </si>
  <si>
    <t>522631</t>
  </si>
  <si>
    <t>黎平县</t>
  </si>
  <si>
    <t>522632</t>
  </si>
  <si>
    <t>榕江县</t>
  </si>
  <si>
    <t>522633</t>
  </si>
  <si>
    <t>从江县</t>
  </si>
  <si>
    <t>522634</t>
  </si>
  <si>
    <t>雷山县</t>
  </si>
  <si>
    <t>522635</t>
  </si>
  <si>
    <t>麻江县</t>
  </si>
  <si>
    <t>522636</t>
  </si>
  <si>
    <t>丹寨县</t>
  </si>
  <si>
    <t>522700</t>
  </si>
  <si>
    <t>黔南布依族苗族自治州</t>
  </si>
  <si>
    <t>0854</t>
  </si>
  <si>
    <t>522701</t>
  </si>
  <si>
    <t>都匀市</t>
  </si>
  <si>
    <t>522702</t>
  </si>
  <si>
    <t>福泉市</t>
  </si>
  <si>
    <t>522722</t>
  </si>
  <si>
    <t>荔波县</t>
  </si>
  <si>
    <t>522723</t>
  </si>
  <si>
    <t>贵定县</t>
  </si>
  <si>
    <t>522725</t>
  </si>
  <si>
    <t>瓮安县</t>
  </si>
  <si>
    <t>522726</t>
  </si>
  <si>
    <t>独山县</t>
  </si>
  <si>
    <t>522727</t>
  </si>
  <si>
    <t>平塘县</t>
  </si>
  <si>
    <t>522728</t>
  </si>
  <si>
    <t>罗甸县</t>
  </si>
  <si>
    <t>522729</t>
  </si>
  <si>
    <t>长顺县</t>
  </si>
  <si>
    <t>522730</t>
  </si>
  <si>
    <t>龙里县</t>
  </si>
  <si>
    <t>522731</t>
  </si>
  <si>
    <t>惠水县</t>
  </si>
  <si>
    <t>522732</t>
  </si>
  <si>
    <t>三都水族自治县</t>
  </si>
  <si>
    <t>530000</t>
  </si>
  <si>
    <t>云南省</t>
  </si>
  <si>
    <t>530100</t>
  </si>
  <si>
    <t>昆明市</t>
  </si>
  <si>
    <t>0871</t>
  </si>
  <si>
    <t>530101</t>
  </si>
  <si>
    <t>昆明市市辖区</t>
  </si>
  <si>
    <t>530102</t>
  </si>
  <si>
    <t>五华区</t>
  </si>
  <si>
    <t>530103</t>
  </si>
  <si>
    <t>盘龙区</t>
  </si>
  <si>
    <t>530111</t>
  </si>
  <si>
    <t>官渡区</t>
  </si>
  <si>
    <t>530112</t>
  </si>
  <si>
    <t>西山区</t>
  </si>
  <si>
    <t>530113</t>
  </si>
  <si>
    <t>东川区</t>
  </si>
  <si>
    <t>530114</t>
  </si>
  <si>
    <t>呈贡区</t>
  </si>
  <si>
    <t>530115</t>
  </si>
  <si>
    <t>晋宁区</t>
  </si>
  <si>
    <t>530124</t>
  </si>
  <si>
    <t>富民县</t>
  </si>
  <si>
    <t>530125</t>
  </si>
  <si>
    <t>宜良县</t>
  </si>
  <si>
    <t>530126</t>
  </si>
  <si>
    <t>石林彝族自治县</t>
  </si>
  <si>
    <t>530127</t>
  </si>
  <si>
    <t>嵩明县</t>
  </si>
  <si>
    <t>530128</t>
  </si>
  <si>
    <t>禄劝彝族苗族自治县</t>
  </si>
  <si>
    <t>530129</t>
  </si>
  <si>
    <t>寻甸回族彝族自治县</t>
  </si>
  <si>
    <t>530181</t>
  </si>
  <si>
    <t>安宁市</t>
  </si>
  <si>
    <t>530300</t>
  </si>
  <si>
    <t>曲靖市</t>
  </si>
  <si>
    <t>0874</t>
  </si>
  <si>
    <t>530301</t>
  </si>
  <si>
    <t>曲靖市市辖区</t>
  </si>
  <si>
    <t>530302</t>
  </si>
  <si>
    <t>麒麟区</t>
  </si>
  <si>
    <t>530321</t>
  </si>
  <si>
    <t>马龙县</t>
  </si>
  <si>
    <t>530322</t>
  </si>
  <si>
    <t>陆良县</t>
  </si>
  <si>
    <t>530323</t>
  </si>
  <si>
    <t>师宗县</t>
  </si>
  <si>
    <t>530324</t>
  </si>
  <si>
    <t>罗平县</t>
  </si>
  <si>
    <t>530325</t>
  </si>
  <si>
    <t>富源县</t>
  </si>
  <si>
    <t>530326</t>
  </si>
  <si>
    <t>会泽县</t>
  </si>
  <si>
    <t>530303</t>
  </si>
  <si>
    <t>沾益区</t>
  </si>
  <si>
    <t>530381</t>
  </si>
  <si>
    <t>宣威市</t>
  </si>
  <si>
    <t>530400</t>
  </si>
  <si>
    <t>玉溪市</t>
  </si>
  <si>
    <t>0877</t>
  </si>
  <si>
    <t>530401</t>
  </si>
  <si>
    <t>玉溪市市辖区</t>
  </si>
  <si>
    <t>530402</t>
  </si>
  <si>
    <t>红塔区</t>
  </si>
  <si>
    <t>530403</t>
  </si>
  <si>
    <t>江川区</t>
  </si>
  <si>
    <t>530422</t>
  </si>
  <si>
    <t>澄江县</t>
  </si>
  <si>
    <t>530423</t>
  </si>
  <si>
    <t>通海县</t>
  </si>
  <si>
    <t>530424</t>
  </si>
  <si>
    <t>华宁县</t>
  </si>
  <si>
    <t>530425</t>
  </si>
  <si>
    <t>易门县</t>
  </si>
  <si>
    <t>530426</t>
  </si>
  <si>
    <t>峨山彝族自治县</t>
  </si>
  <si>
    <t>530427</t>
  </si>
  <si>
    <t>新平彝族傣族自治县</t>
  </si>
  <si>
    <t>530428</t>
  </si>
  <si>
    <t>元江哈尼族彝族傣族自治县</t>
  </si>
  <si>
    <t>530500</t>
  </si>
  <si>
    <t>保山市</t>
  </si>
  <si>
    <t>0875</t>
  </si>
  <si>
    <t>530501</t>
  </si>
  <si>
    <t>保山市市辖区</t>
  </si>
  <si>
    <t>530502</t>
  </si>
  <si>
    <t>隆阳区</t>
  </si>
  <si>
    <t>530521</t>
  </si>
  <si>
    <t>施甸县</t>
  </si>
  <si>
    <t>530581</t>
  </si>
  <si>
    <t>腾冲市</t>
  </si>
  <si>
    <t>530523</t>
  </si>
  <si>
    <t>龙陵县</t>
  </si>
  <si>
    <t>530524</t>
  </si>
  <si>
    <t>昌宁县</t>
  </si>
  <si>
    <t>530600</t>
  </si>
  <si>
    <t>昭通市</t>
  </si>
  <si>
    <t>0870</t>
  </si>
  <si>
    <t>530601</t>
  </si>
  <si>
    <t>昭通市市辖区</t>
  </si>
  <si>
    <t>530602</t>
  </si>
  <si>
    <t>昭阳区</t>
  </si>
  <si>
    <t>530621</t>
  </si>
  <si>
    <t>鲁甸县</t>
  </si>
  <si>
    <t>530622</t>
  </si>
  <si>
    <t>巧家县</t>
  </si>
  <si>
    <t>530623</t>
  </si>
  <si>
    <t>盐津县</t>
  </si>
  <si>
    <t>530624</t>
  </si>
  <si>
    <t>大关县</t>
  </si>
  <si>
    <t>530625</t>
  </si>
  <si>
    <t>永善县</t>
  </si>
  <si>
    <t>530626</t>
  </si>
  <si>
    <t>绥江县</t>
  </si>
  <si>
    <t>530627</t>
  </si>
  <si>
    <t>镇雄县</t>
  </si>
  <si>
    <t>530628</t>
  </si>
  <si>
    <t>彝良县</t>
  </si>
  <si>
    <t>530629</t>
  </si>
  <si>
    <t>威信县</t>
  </si>
  <si>
    <t>530630</t>
  </si>
  <si>
    <t>水富县</t>
  </si>
  <si>
    <t>530700</t>
  </si>
  <si>
    <t>丽江市</t>
  </si>
  <si>
    <t>0888</t>
  </si>
  <si>
    <t>530701</t>
  </si>
  <si>
    <t>丽江市市辖区</t>
  </si>
  <si>
    <t>530702</t>
  </si>
  <si>
    <t>古城区</t>
  </si>
  <si>
    <t>530721</t>
  </si>
  <si>
    <t>玉龙纳西族自治县</t>
  </si>
  <si>
    <t>530722</t>
  </si>
  <si>
    <t>永胜县</t>
  </si>
  <si>
    <t>530723</t>
  </si>
  <si>
    <t>华坪县</t>
  </si>
  <si>
    <t>530724</t>
  </si>
  <si>
    <t>宁蒗彝族自治县</t>
  </si>
  <si>
    <t>530800</t>
  </si>
  <si>
    <t>普洱市</t>
  </si>
  <si>
    <t>0879</t>
  </si>
  <si>
    <t>530801</t>
  </si>
  <si>
    <t>普洱市市辖区</t>
  </si>
  <si>
    <t>530802</t>
  </si>
  <si>
    <t>思茅区</t>
  </si>
  <si>
    <t>530821</t>
  </si>
  <si>
    <t>宁洱哈尼族彝族自治县</t>
  </si>
  <si>
    <t>530822</t>
  </si>
  <si>
    <t>墨江哈尼族自治县</t>
  </si>
  <si>
    <t>530823</t>
  </si>
  <si>
    <t>景东彝族自治县</t>
  </si>
  <si>
    <t>530824</t>
  </si>
  <si>
    <t>景谷傣族彝族自治县</t>
  </si>
  <si>
    <t>530825</t>
  </si>
  <si>
    <t>镇沅彝族哈尼族拉祜族自治县</t>
  </si>
  <si>
    <t>530826</t>
  </si>
  <si>
    <t>江城哈尼族彝族自治县</t>
  </si>
  <si>
    <t>530827</t>
  </si>
  <si>
    <t>孟连傣族拉祜族佤族自治县</t>
  </si>
  <si>
    <t>530828</t>
  </si>
  <si>
    <t>澜沧拉祜族自治县</t>
  </si>
  <si>
    <t>530829</t>
  </si>
  <si>
    <t>西盟佤族自治县</t>
  </si>
  <si>
    <t>530900</t>
  </si>
  <si>
    <t>临沧市</t>
  </si>
  <si>
    <t>0883</t>
  </si>
  <si>
    <t>530901</t>
  </si>
  <si>
    <t>临沧市市辖区</t>
  </si>
  <si>
    <t>530902</t>
  </si>
  <si>
    <t>临翔区</t>
  </si>
  <si>
    <t>530921</t>
  </si>
  <si>
    <t>凤庆县</t>
  </si>
  <si>
    <t>530922</t>
  </si>
  <si>
    <t>云县</t>
  </si>
  <si>
    <t>530923</t>
  </si>
  <si>
    <t>永德县</t>
  </si>
  <si>
    <t>530924</t>
  </si>
  <si>
    <t>镇康县</t>
  </si>
  <si>
    <t>530925</t>
  </si>
  <si>
    <t>双江拉祜族佤族布朗族傣族自治县</t>
  </si>
  <si>
    <t>530926</t>
  </si>
  <si>
    <t>耿马傣族佤族自治县</t>
  </si>
  <si>
    <t>530927</t>
  </si>
  <si>
    <t>沧源佤族自治县</t>
  </si>
  <si>
    <t>532300</t>
  </si>
  <si>
    <t>楚雄彝族自治州</t>
  </si>
  <si>
    <t>0878</t>
  </si>
  <si>
    <t>532301</t>
  </si>
  <si>
    <t>楚雄市</t>
  </si>
  <si>
    <t>532322</t>
  </si>
  <si>
    <t>双柏县</t>
  </si>
  <si>
    <t>532323</t>
  </si>
  <si>
    <t>牟定县</t>
  </si>
  <si>
    <t>532324</t>
  </si>
  <si>
    <t>南华县</t>
  </si>
  <si>
    <t>532325</t>
  </si>
  <si>
    <t>姚安县</t>
  </si>
  <si>
    <t>532326</t>
  </si>
  <si>
    <t>大姚县</t>
  </si>
  <si>
    <t>532327</t>
  </si>
  <si>
    <t>永仁县</t>
  </si>
  <si>
    <t>532328</t>
  </si>
  <si>
    <t>元谋县</t>
  </si>
  <si>
    <t>532329</t>
  </si>
  <si>
    <t>武定县</t>
  </si>
  <si>
    <t>532331</t>
  </si>
  <si>
    <t>禄丰县</t>
  </si>
  <si>
    <t>532500</t>
  </si>
  <si>
    <t>红河哈尼族彝族自治州</t>
  </si>
  <si>
    <t>0873</t>
  </si>
  <si>
    <t>532501</t>
  </si>
  <si>
    <t>个旧市</t>
  </si>
  <si>
    <t>532502</t>
  </si>
  <si>
    <t>开远市</t>
  </si>
  <si>
    <t>532503</t>
  </si>
  <si>
    <t>蒙自市</t>
  </si>
  <si>
    <t>532504</t>
  </si>
  <si>
    <t>弥勒市</t>
  </si>
  <si>
    <t>532523</t>
  </si>
  <si>
    <t>屏边苗族自治县</t>
  </si>
  <si>
    <t>532524</t>
  </si>
  <si>
    <t>建水县</t>
  </si>
  <si>
    <t>532525</t>
  </si>
  <si>
    <t>石屏县</t>
  </si>
  <si>
    <t>532527</t>
  </si>
  <si>
    <t>泸西县</t>
  </si>
  <si>
    <t>532528</t>
  </si>
  <si>
    <t>元阳县</t>
  </si>
  <si>
    <t>532529</t>
  </si>
  <si>
    <t>红河县</t>
  </si>
  <si>
    <t>532530</t>
  </si>
  <si>
    <t>金平苗族瑶族傣族自治县</t>
  </si>
  <si>
    <t>532531</t>
  </si>
  <si>
    <t>绿春县</t>
  </si>
  <si>
    <t>532532</t>
  </si>
  <si>
    <t>河口瑶族自治县</t>
  </si>
  <si>
    <t>532600</t>
  </si>
  <si>
    <t>文山壮族苗族自治州</t>
  </si>
  <si>
    <t>0876</t>
  </si>
  <si>
    <t>532601</t>
  </si>
  <si>
    <t>文山市</t>
  </si>
  <si>
    <t>532622</t>
  </si>
  <si>
    <t>砚山县</t>
  </si>
  <si>
    <t>532623</t>
  </si>
  <si>
    <t>西畴县</t>
  </si>
  <si>
    <t>532624</t>
  </si>
  <si>
    <t>麻栗坡县</t>
  </si>
  <si>
    <t>532625</t>
  </si>
  <si>
    <t>马关县</t>
  </si>
  <si>
    <t>532626</t>
  </si>
  <si>
    <t>丘北县</t>
  </si>
  <si>
    <t>532627</t>
  </si>
  <si>
    <t>广南县</t>
  </si>
  <si>
    <t>532628</t>
  </si>
  <si>
    <t>富宁县</t>
  </si>
  <si>
    <t>532800</t>
  </si>
  <si>
    <t>西双版纳傣族自治州</t>
  </si>
  <si>
    <t>0691</t>
  </si>
  <si>
    <t>532801</t>
  </si>
  <si>
    <t>景洪市</t>
  </si>
  <si>
    <t>532822</t>
  </si>
  <si>
    <t>勐海县</t>
  </si>
  <si>
    <t>532823</t>
  </si>
  <si>
    <t>勐腊县</t>
  </si>
  <si>
    <t>532900</t>
  </si>
  <si>
    <t>大理白族自治州</t>
  </si>
  <si>
    <t>0872</t>
  </si>
  <si>
    <t>532901</t>
  </si>
  <si>
    <t>大理市</t>
  </si>
  <si>
    <t>532922</t>
  </si>
  <si>
    <t>漾濞彝族自治县</t>
  </si>
  <si>
    <t>532923</t>
  </si>
  <si>
    <t>祥云县</t>
  </si>
  <si>
    <t>532924</t>
  </si>
  <si>
    <t>宾川县</t>
  </si>
  <si>
    <t>532925</t>
  </si>
  <si>
    <t>弥渡县</t>
  </si>
  <si>
    <t>532926</t>
  </si>
  <si>
    <t>南涧彝族自治县</t>
  </si>
  <si>
    <t>532927</t>
  </si>
  <si>
    <t>巍山彝族回族自治县</t>
  </si>
  <si>
    <t>532928</t>
  </si>
  <si>
    <t>永平县</t>
  </si>
  <si>
    <t>532929</t>
  </si>
  <si>
    <t>云龙县</t>
  </si>
  <si>
    <t>532930</t>
  </si>
  <si>
    <t>洱源县</t>
  </si>
  <si>
    <t>532931</t>
  </si>
  <si>
    <t>剑川县</t>
  </si>
  <si>
    <t>532932</t>
  </si>
  <si>
    <t>鹤庆县</t>
  </si>
  <si>
    <t>533100</t>
  </si>
  <si>
    <t>德宏傣族景颇族自治州</t>
  </si>
  <si>
    <t>0692</t>
  </si>
  <si>
    <t>533102</t>
  </si>
  <si>
    <t>瑞丽市</t>
  </si>
  <si>
    <t>533103</t>
  </si>
  <si>
    <t>芒市</t>
  </si>
  <si>
    <t>533122</t>
  </si>
  <si>
    <t>梁河县</t>
  </si>
  <si>
    <t>533123</t>
  </si>
  <si>
    <t>盈江县</t>
  </si>
  <si>
    <t>533124</t>
  </si>
  <si>
    <t>陇川县</t>
  </si>
  <si>
    <t>533300</t>
  </si>
  <si>
    <t>怒江傈僳族自治州</t>
  </si>
  <si>
    <t>0886</t>
  </si>
  <si>
    <t>533301</t>
  </si>
  <si>
    <t>泸水市</t>
  </si>
  <si>
    <t>533323</t>
  </si>
  <si>
    <t>福贡县</t>
  </si>
  <si>
    <t>533324</t>
  </si>
  <si>
    <t>贡山独龙族怒族自治县</t>
  </si>
  <si>
    <t>533325</t>
  </si>
  <si>
    <t>兰坪白族普米族自治县</t>
  </si>
  <si>
    <t>533400</t>
  </si>
  <si>
    <t>迪庆藏族自治州</t>
  </si>
  <si>
    <t>0887</t>
  </si>
  <si>
    <t>533401</t>
  </si>
  <si>
    <t>香格里拉市</t>
  </si>
  <si>
    <t>533422</t>
  </si>
  <si>
    <t>德钦县</t>
  </si>
  <si>
    <t>533423</t>
  </si>
  <si>
    <t>维西傈僳族自治县</t>
  </si>
  <si>
    <t>540000</t>
  </si>
  <si>
    <t>西藏自治区</t>
  </si>
  <si>
    <t>540100</t>
  </si>
  <si>
    <t>拉萨市</t>
  </si>
  <si>
    <t>0891</t>
  </si>
  <si>
    <t>540101</t>
  </si>
  <si>
    <t>拉萨市市辖区</t>
  </si>
  <si>
    <t>540102</t>
  </si>
  <si>
    <t>城关区</t>
  </si>
  <si>
    <t>540121</t>
  </si>
  <si>
    <t>林周县</t>
  </si>
  <si>
    <t>540122</t>
  </si>
  <si>
    <t>当雄县</t>
  </si>
  <si>
    <t>540123</t>
  </si>
  <si>
    <t>尼木县</t>
  </si>
  <si>
    <t>540124</t>
  </si>
  <si>
    <t>曲水县</t>
  </si>
  <si>
    <t>540103</t>
  </si>
  <si>
    <t>堆龙德庆区</t>
  </si>
  <si>
    <t>540126</t>
  </si>
  <si>
    <t>达孜县</t>
  </si>
  <si>
    <t>540127</t>
  </si>
  <si>
    <t>墨竹工卡县</t>
  </si>
  <si>
    <t>540200</t>
  </si>
  <si>
    <t>日喀则市</t>
  </si>
  <si>
    <t>0892</t>
  </si>
  <si>
    <t>540202</t>
  </si>
  <si>
    <t>桑珠孜区</t>
  </si>
  <si>
    <t>540221</t>
  </si>
  <si>
    <t>南木林县</t>
  </si>
  <si>
    <t>540222</t>
  </si>
  <si>
    <t>江孜县</t>
  </si>
  <si>
    <t>540223</t>
  </si>
  <si>
    <t>定日县</t>
  </si>
  <si>
    <t>540224</t>
  </si>
  <si>
    <t>萨迦县</t>
  </si>
  <si>
    <t>540225</t>
  </si>
  <si>
    <t>拉孜县</t>
  </si>
  <si>
    <t>540226</t>
  </si>
  <si>
    <t>昂仁县</t>
  </si>
  <si>
    <t>540227</t>
  </si>
  <si>
    <t>谢通门县</t>
  </si>
  <si>
    <t>540228</t>
  </si>
  <si>
    <t>白朗县</t>
  </si>
  <si>
    <t>540229</t>
  </si>
  <si>
    <t>仁布县</t>
  </si>
  <si>
    <t>540230</t>
  </si>
  <si>
    <t>康马县</t>
  </si>
  <si>
    <t>540231</t>
  </si>
  <si>
    <t>定结县</t>
  </si>
  <si>
    <t>540232</t>
  </si>
  <si>
    <t>仲巴县</t>
  </si>
  <si>
    <t>540233</t>
  </si>
  <si>
    <t>亚东县</t>
  </si>
  <si>
    <t>540234</t>
  </si>
  <si>
    <t>吉隆县</t>
  </si>
  <si>
    <t>540235</t>
  </si>
  <si>
    <t>聂拉木县</t>
  </si>
  <si>
    <t>540236</t>
  </si>
  <si>
    <t>萨嘎县</t>
  </si>
  <si>
    <t>540237</t>
  </si>
  <si>
    <t>岗巴县</t>
  </si>
  <si>
    <t>540300</t>
  </si>
  <si>
    <t>昌都市</t>
  </si>
  <si>
    <t>0895</t>
  </si>
  <si>
    <t>540302</t>
  </si>
  <si>
    <t>卡若区</t>
  </si>
  <si>
    <t>540321</t>
  </si>
  <si>
    <t>江达县</t>
  </si>
  <si>
    <t>540322</t>
  </si>
  <si>
    <t>贡觉县</t>
  </si>
  <si>
    <t>540323</t>
  </si>
  <si>
    <t>类乌齐县</t>
  </si>
  <si>
    <t>540324</t>
  </si>
  <si>
    <t>丁青县</t>
  </si>
  <si>
    <t>540325</t>
  </si>
  <si>
    <t>察雅县</t>
  </si>
  <si>
    <t>540326</t>
  </si>
  <si>
    <t>八宿县</t>
  </si>
  <si>
    <t>540327</t>
  </si>
  <si>
    <t>左贡县</t>
  </si>
  <si>
    <t>540328</t>
  </si>
  <si>
    <t>芒康县</t>
  </si>
  <si>
    <t>540329</t>
  </si>
  <si>
    <t>洛隆县</t>
  </si>
  <si>
    <t>540330</t>
  </si>
  <si>
    <t>边坝县</t>
  </si>
  <si>
    <t>540500</t>
  </si>
  <si>
    <t>山南市</t>
  </si>
  <si>
    <t>0893</t>
  </si>
  <si>
    <t>540502</t>
  </si>
  <si>
    <t>乃东区</t>
  </si>
  <si>
    <t>540521</t>
  </si>
  <si>
    <t>扎囊县</t>
  </si>
  <si>
    <t>540522</t>
  </si>
  <si>
    <t>贡嘎县</t>
  </si>
  <si>
    <t>540523</t>
  </si>
  <si>
    <t>桑日县</t>
  </si>
  <si>
    <t>540524</t>
  </si>
  <si>
    <t>琼结县</t>
  </si>
  <si>
    <t>540525</t>
  </si>
  <si>
    <t>曲松县</t>
  </si>
  <si>
    <t>540526</t>
  </si>
  <si>
    <t>措美县</t>
  </si>
  <si>
    <t>540527</t>
  </si>
  <si>
    <t>洛扎县</t>
  </si>
  <si>
    <t>540528</t>
  </si>
  <si>
    <t>加查县</t>
  </si>
  <si>
    <t>540529</t>
  </si>
  <si>
    <t>隆子县</t>
  </si>
  <si>
    <t>540530</t>
  </si>
  <si>
    <t>错那县</t>
  </si>
  <si>
    <t>540531</t>
  </si>
  <si>
    <t>浪卡子县</t>
  </si>
  <si>
    <t>542400</t>
  </si>
  <si>
    <t>那曲地区</t>
  </si>
  <si>
    <t>0896</t>
  </si>
  <si>
    <t>542421</t>
  </si>
  <si>
    <t>那曲县</t>
  </si>
  <si>
    <t>542422</t>
  </si>
  <si>
    <t>嘉黎县</t>
  </si>
  <si>
    <t>542423</t>
  </si>
  <si>
    <t>比如县</t>
  </si>
  <si>
    <t>542424</t>
  </si>
  <si>
    <t>聂荣县</t>
  </si>
  <si>
    <t>542425</t>
  </si>
  <si>
    <t>安多县</t>
  </si>
  <si>
    <t>542426</t>
  </si>
  <si>
    <t>申扎县</t>
  </si>
  <si>
    <t>542427</t>
  </si>
  <si>
    <t>索县</t>
  </si>
  <si>
    <t>542428</t>
  </si>
  <si>
    <t>班戈县</t>
  </si>
  <si>
    <t>542429</t>
  </si>
  <si>
    <t>巴青县</t>
  </si>
  <si>
    <t>542430</t>
  </si>
  <si>
    <t>尼玛县</t>
  </si>
  <si>
    <t>542431</t>
  </si>
  <si>
    <t>双湖县</t>
  </si>
  <si>
    <t>542500</t>
  </si>
  <si>
    <t>阿里地区</t>
  </si>
  <si>
    <t>0897</t>
  </si>
  <si>
    <t>542521</t>
  </si>
  <si>
    <t>普兰县</t>
  </si>
  <si>
    <t>542522</t>
  </si>
  <si>
    <t>札达县</t>
  </si>
  <si>
    <t>542523</t>
  </si>
  <si>
    <t>噶尔县</t>
  </si>
  <si>
    <t>542524</t>
  </si>
  <si>
    <t>日土县</t>
  </si>
  <si>
    <t>542525</t>
  </si>
  <si>
    <t>革吉县</t>
  </si>
  <si>
    <t>542526</t>
  </si>
  <si>
    <t>改则县</t>
  </si>
  <si>
    <t>542527</t>
  </si>
  <si>
    <t>措勤县</t>
  </si>
  <si>
    <t>540400</t>
  </si>
  <si>
    <t>林芝市</t>
  </si>
  <si>
    <t>0894</t>
  </si>
  <si>
    <t>540402</t>
  </si>
  <si>
    <t>巴宜区</t>
  </si>
  <si>
    <t>540421</t>
  </si>
  <si>
    <t>工布江达县</t>
  </si>
  <si>
    <t>540422</t>
  </si>
  <si>
    <t>米林县</t>
  </si>
  <si>
    <t>540423</t>
  </si>
  <si>
    <t>墨脱县</t>
  </si>
  <si>
    <t>540424</t>
  </si>
  <si>
    <t>波密县</t>
  </si>
  <si>
    <t>540425</t>
  </si>
  <si>
    <t>察隅县</t>
  </si>
  <si>
    <t>540426</t>
  </si>
  <si>
    <t>朗县</t>
  </si>
  <si>
    <t>610000</t>
  </si>
  <si>
    <t>陕西省</t>
  </si>
  <si>
    <t>610100</t>
  </si>
  <si>
    <t>西安市</t>
  </si>
  <si>
    <t>029</t>
  </si>
  <si>
    <t>610101</t>
  </si>
  <si>
    <t>西安市市辖区</t>
  </si>
  <si>
    <t>610102</t>
  </si>
  <si>
    <t>610103</t>
  </si>
  <si>
    <t>碑林区</t>
  </si>
  <si>
    <t>610104</t>
  </si>
  <si>
    <t>莲湖区</t>
  </si>
  <si>
    <t>610111</t>
  </si>
  <si>
    <t>灞桥区</t>
  </si>
  <si>
    <t>610112</t>
  </si>
  <si>
    <t>未央区</t>
  </si>
  <si>
    <t>610113</t>
  </si>
  <si>
    <t>雁塔区</t>
  </si>
  <si>
    <t>610114</t>
  </si>
  <si>
    <t>阎良区</t>
  </si>
  <si>
    <t>610115</t>
  </si>
  <si>
    <t>临潼区</t>
  </si>
  <si>
    <t>610116</t>
  </si>
  <si>
    <t>610117</t>
  </si>
  <si>
    <t>高陵区</t>
  </si>
  <si>
    <t>610122</t>
  </si>
  <si>
    <t>蓝田县</t>
  </si>
  <si>
    <t>610124</t>
  </si>
  <si>
    <t>周至县</t>
  </si>
  <si>
    <t>610118</t>
  </si>
  <si>
    <t>鄠邑区</t>
  </si>
  <si>
    <t>610200</t>
  </si>
  <si>
    <t>铜川市</t>
  </si>
  <si>
    <t>0919</t>
  </si>
  <si>
    <t>610201</t>
  </si>
  <si>
    <t>铜川市市辖区</t>
  </si>
  <si>
    <t>610202</t>
  </si>
  <si>
    <t>王益区</t>
  </si>
  <si>
    <t>610203</t>
  </si>
  <si>
    <t>印台区</t>
  </si>
  <si>
    <t>610204</t>
  </si>
  <si>
    <t>耀州区</t>
  </si>
  <si>
    <t>610222</t>
  </si>
  <si>
    <t>宜君县</t>
  </si>
  <si>
    <t>610300</t>
  </si>
  <si>
    <t>宝鸡市</t>
  </si>
  <si>
    <t>0917</t>
  </si>
  <si>
    <t>610301</t>
  </si>
  <si>
    <t>宝鸡市市辖区</t>
  </si>
  <si>
    <t>610302</t>
  </si>
  <si>
    <t>渭滨区</t>
  </si>
  <si>
    <t>610303</t>
  </si>
  <si>
    <t>金台区</t>
  </si>
  <si>
    <t>610304</t>
  </si>
  <si>
    <t>陈仓区</t>
  </si>
  <si>
    <t>610322</t>
  </si>
  <si>
    <t>凤翔县</t>
  </si>
  <si>
    <t>610323</t>
  </si>
  <si>
    <t>岐山县</t>
  </si>
  <si>
    <t>610324</t>
  </si>
  <si>
    <t>扶风县</t>
  </si>
  <si>
    <t>610326</t>
  </si>
  <si>
    <t>眉县</t>
  </si>
  <si>
    <t>610327</t>
  </si>
  <si>
    <t>陇县</t>
  </si>
  <si>
    <t>610328</t>
  </si>
  <si>
    <t>千阳县</t>
  </si>
  <si>
    <t>610329</t>
  </si>
  <si>
    <t>麟游县</t>
  </si>
  <si>
    <t>610330</t>
  </si>
  <si>
    <t>凤县</t>
  </si>
  <si>
    <t>610331</t>
  </si>
  <si>
    <t>太白县</t>
  </si>
  <si>
    <t>610400</t>
  </si>
  <si>
    <t>咸阳市</t>
  </si>
  <si>
    <t>0910</t>
  </si>
  <si>
    <t>610401</t>
  </si>
  <si>
    <t>咸阳市市辖区</t>
  </si>
  <si>
    <t>610402</t>
  </si>
  <si>
    <t>秦都区</t>
  </si>
  <si>
    <t>610403</t>
  </si>
  <si>
    <t>杨陵区</t>
  </si>
  <si>
    <t>610404</t>
  </si>
  <si>
    <t>渭城区</t>
  </si>
  <si>
    <t>610422</t>
  </si>
  <si>
    <t>三原县</t>
  </si>
  <si>
    <t>610423</t>
  </si>
  <si>
    <t>泾阳县</t>
  </si>
  <si>
    <t>610424</t>
  </si>
  <si>
    <t>乾县</t>
  </si>
  <si>
    <t>610425</t>
  </si>
  <si>
    <t>礼泉县</t>
  </si>
  <si>
    <t>610426</t>
  </si>
  <si>
    <t>永寿县</t>
  </si>
  <si>
    <t>610427</t>
  </si>
  <si>
    <t>彬县</t>
  </si>
  <si>
    <t>610428</t>
  </si>
  <si>
    <t>长武县</t>
  </si>
  <si>
    <t>610429</t>
  </si>
  <si>
    <t>旬邑县</t>
  </si>
  <si>
    <t>610430</t>
  </si>
  <si>
    <t>淳化县</t>
  </si>
  <si>
    <t>610431</t>
  </si>
  <si>
    <t>武功县</t>
  </si>
  <si>
    <t>610481</t>
  </si>
  <si>
    <t>兴平市</t>
  </si>
  <si>
    <t>610500</t>
  </si>
  <si>
    <t>渭南市</t>
  </si>
  <si>
    <t>0913</t>
  </si>
  <si>
    <t>610501</t>
  </si>
  <si>
    <t>渭南市市辖区</t>
  </si>
  <si>
    <t>610502</t>
  </si>
  <si>
    <t>临渭区</t>
  </si>
  <si>
    <t>610503</t>
  </si>
  <si>
    <t>华州区</t>
  </si>
  <si>
    <t>610522</t>
  </si>
  <si>
    <t>潼关县</t>
  </si>
  <si>
    <t>610523</t>
  </si>
  <si>
    <t>大荔县</t>
  </si>
  <si>
    <t>610524</t>
  </si>
  <si>
    <t>合阳县</t>
  </si>
  <si>
    <t>610525</t>
  </si>
  <si>
    <t>澄城县</t>
  </si>
  <si>
    <t>610526</t>
  </si>
  <si>
    <t>蒲城县</t>
  </si>
  <si>
    <t>610527</t>
  </si>
  <si>
    <t>白水县</t>
  </si>
  <si>
    <t>610528</t>
  </si>
  <si>
    <t>富平县</t>
  </si>
  <si>
    <t>610581</t>
  </si>
  <si>
    <t>韩城市</t>
  </si>
  <si>
    <t>610582</t>
  </si>
  <si>
    <t>华阴市</t>
  </si>
  <si>
    <t>610600</t>
  </si>
  <si>
    <t>延安市</t>
  </si>
  <si>
    <t>0911</t>
  </si>
  <si>
    <t>610601</t>
  </si>
  <si>
    <t>延安市市辖区</t>
  </si>
  <si>
    <t>610602</t>
  </si>
  <si>
    <t>宝塔区</t>
  </si>
  <si>
    <t>610621</t>
  </si>
  <si>
    <t>延长县</t>
  </si>
  <si>
    <t>610622</t>
  </si>
  <si>
    <t>延川县</t>
  </si>
  <si>
    <t>610623</t>
  </si>
  <si>
    <t>子长县</t>
  </si>
  <si>
    <t>610603</t>
  </si>
  <si>
    <t>安塞区</t>
  </si>
  <si>
    <t>610625</t>
  </si>
  <si>
    <t>志丹县</t>
  </si>
  <si>
    <t>610626</t>
  </si>
  <si>
    <t>吴起县</t>
  </si>
  <si>
    <t>610627</t>
  </si>
  <si>
    <t>甘泉县</t>
  </si>
  <si>
    <t>610628</t>
  </si>
  <si>
    <t>富县</t>
  </si>
  <si>
    <t>610629</t>
  </si>
  <si>
    <t>洛川县</t>
  </si>
  <si>
    <t>610630</t>
  </si>
  <si>
    <t>宜川县</t>
  </si>
  <si>
    <t>610631</t>
  </si>
  <si>
    <t>黄龙县</t>
  </si>
  <si>
    <t>610632</t>
  </si>
  <si>
    <t>黄陵县</t>
  </si>
  <si>
    <t>610700</t>
  </si>
  <si>
    <t>汉中市</t>
  </si>
  <si>
    <t>0916</t>
  </si>
  <si>
    <t>610701</t>
  </si>
  <si>
    <t>汉中市市辖区</t>
  </si>
  <si>
    <t>610702</t>
  </si>
  <si>
    <t>汉台区</t>
  </si>
  <si>
    <t>610721</t>
  </si>
  <si>
    <t>南郑县</t>
  </si>
  <si>
    <t>610722</t>
  </si>
  <si>
    <t>城固县</t>
  </si>
  <si>
    <t>610723</t>
  </si>
  <si>
    <t>洋县</t>
  </si>
  <si>
    <t>610724</t>
  </si>
  <si>
    <t>西乡县</t>
  </si>
  <si>
    <t>610725</t>
  </si>
  <si>
    <t>勉县</t>
  </si>
  <si>
    <t>610726</t>
  </si>
  <si>
    <t>宁强县</t>
  </si>
  <si>
    <t>610727</t>
  </si>
  <si>
    <t>略阳县</t>
  </si>
  <si>
    <t>610728</t>
  </si>
  <si>
    <t>镇巴县</t>
  </si>
  <si>
    <t>610729</t>
  </si>
  <si>
    <t>留坝县</t>
  </si>
  <si>
    <t>610730</t>
  </si>
  <si>
    <t>佛坪县</t>
  </si>
  <si>
    <t>610800</t>
  </si>
  <si>
    <t>榆林市</t>
  </si>
  <si>
    <t>0912</t>
  </si>
  <si>
    <t>610801</t>
  </si>
  <si>
    <t>榆林市市辖区</t>
  </si>
  <si>
    <t>610802</t>
  </si>
  <si>
    <t>榆阳区</t>
  </si>
  <si>
    <t>610881</t>
  </si>
  <si>
    <t>神木市</t>
  </si>
  <si>
    <t>610822</t>
  </si>
  <si>
    <t>府谷县</t>
  </si>
  <si>
    <t>610803</t>
  </si>
  <si>
    <t>横山区</t>
  </si>
  <si>
    <t>610824</t>
  </si>
  <si>
    <t>靖边县</t>
  </si>
  <si>
    <t>610825</t>
  </si>
  <si>
    <t>定边县</t>
  </si>
  <si>
    <t>610826</t>
  </si>
  <si>
    <t>绥德县</t>
  </si>
  <si>
    <t>610827</t>
  </si>
  <si>
    <t>米脂县</t>
  </si>
  <si>
    <t>610828</t>
  </si>
  <si>
    <t>佳县</t>
  </si>
  <si>
    <t>610829</t>
  </si>
  <si>
    <t>吴堡县</t>
  </si>
  <si>
    <t>610830</t>
  </si>
  <si>
    <t>清涧县</t>
  </si>
  <si>
    <t>610831</t>
  </si>
  <si>
    <t>子洲县</t>
  </si>
  <si>
    <t>610900</t>
  </si>
  <si>
    <t>安康市</t>
  </si>
  <si>
    <t>0915</t>
  </si>
  <si>
    <t>610901</t>
  </si>
  <si>
    <t>安康市市辖区</t>
  </si>
  <si>
    <t>610902</t>
  </si>
  <si>
    <t>汉滨区</t>
  </si>
  <si>
    <t>610921</t>
  </si>
  <si>
    <t>汉阴县</t>
  </si>
  <si>
    <t>610922</t>
  </si>
  <si>
    <t>石泉县</t>
  </si>
  <si>
    <t>610923</t>
  </si>
  <si>
    <t>宁陕县</t>
  </si>
  <si>
    <t>610924</t>
  </si>
  <si>
    <t>紫阳县</t>
  </si>
  <si>
    <t>610925</t>
  </si>
  <si>
    <t>岚皋县</t>
  </si>
  <si>
    <t>610926</t>
  </si>
  <si>
    <t>平利县</t>
  </si>
  <si>
    <t>610927</t>
  </si>
  <si>
    <t>镇坪县</t>
  </si>
  <si>
    <t>610928</t>
  </si>
  <si>
    <t>旬阳县</t>
  </si>
  <si>
    <t>610929</t>
  </si>
  <si>
    <t>白河县</t>
  </si>
  <si>
    <t>611000</t>
  </si>
  <si>
    <t>商洛市</t>
  </si>
  <si>
    <t>0914</t>
  </si>
  <si>
    <t>611001</t>
  </si>
  <si>
    <t>商洛市市辖区</t>
  </si>
  <si>
    <t>611002</t>
  </si>
  <si>
    <t>商州区</t>
  </si>
  <si>
    <t>611021</t>
  </si>
  <si>
    <t>洛南县</t>
  </si>
  <si>
    <t>611022</t>
  </si>
  <si>
    <t>丹凤县</t>
  </si>
  <si>
    <t>611023</t>
  </si>
  <si>
    <t>商南县</t>
  </si>
  <si>
    <t>611024</t>
  </si>
  <si>
    <t>山阳县</t>
  </si>
  <si>
    <t>611025</t>
  </si>
  <si>
    <t>镇安县</t>
  </si>
  <si>
    <t>611026</t>
  </si>
  <si>
    <t>柞水县</t>
  </si>
  <si>
    <t>620000</t>
  </si>
  <si>
    <t>甘肃省</t>
  </si>
  <si>
    <t>620100</t>
  </si>
  <si>
    <t>兰州市</t>
  </si>
  <si>
    <t>0931</t>
  </si>
  <si>
    <t>620101</t>
  </si>
  <si>
    <t>兰州市市辖区</t>
  </si>
  <si>
    <t>620102</t>
  </si>
  <si>
    <t>620103</t>
  </si>
  <si>
    <t>七里河区</t>
  </si>
  <si>
    <t>620104</t>
  </si>
  <si>
    <t>西固区</t>
  </si>
  <si>
    <t>620105</t>
  </si>
  <si>
    <t>安宁区</t>
  </si>
  <si>
    <t>620111</t>
  </si>
  <si>
    <t>红古区</t>
  </si>
  <si>
    <t>620121</t>
  </si>
  <si>
    <t>永登县</t>
  </si>
  <si>
    <t>620122</t>
  </si>
  <si>
    <t>皋兰县</t>
  </si>
  <si>
    <t>620123</t>
  </si>
  <si>
    <t>榆中县</t>
  </si>
  <si>
    <t>620200</t>
  </si>
  <si>
    <t>嘉峪关市</t>
  </si>
  <si>
    <t>1937</t>
  </si>
  <si>
    <t>0937</t>
  </si>
  <si>
    <t>620201</t>
  </si>
  <si>
    <t>嘉峪关市市辖区</t>
  </si>
  <si>
    <t>620300</t>
  </si>
  <si>
    <t>金昌市</t>
  </si>
  <si>
    <t>0935</t>
  </si>
  <si>
    <t>620301</t>
  </si>
  <si>
    <t>金昌市市辖区</t>
  </si>
  <si>
    <t>620302</t>
  </si>
  <si>
    <t>金川区</t>
  </si>
  <si>
    <t>620321</t>
  </si>
  <si>
    <t>永昌县</t>
  </si>
  <si>
    <t>620400</t>
  </si>
  <si>
    <t>白银市</t>
  </si>
  <si>
    <t>0943</t>
  </si>
  <si>
    <t>620401</t>
  </si>
  <si>
    <t>白银市市辖区</t>
  </si>
  <si>
    <t>620402</t>
  </si>
  <si>
    <t>白银区</t>
  </si>
  <si>
    <t>620403</t>
  </si>
  <si>
    <t>平川区</t>
  </si>
  <si>
    <t>620421</t>
  </si>
  <si>
    <t>靖远县</t>
  </si>
  <si>
    <t>620422</t>
  </si>
  <si>
    <t>会宁县</t>
  </si>
  <si>
    <t>620423</t>
  </si>
  <si>
    <t>景泰县</t>
  </si>
  <si>
    <t>620500</t>
  </si>
  <si>
    <t>天水市</t>
  </si>
  <si>
    <t>0938</t>
  </si>
  <si>
    <t>620501</t>
  </si>
  <si>
    <t>天水市市辖区</t>
  </si>
  <si>
    <t>620502</t>
  </si>
  <si>
    <t>秦州区</t>
  </si>
  <si>
    <t>620503</t>
  </si>
  <si>
    <t>麦积区</t>
  </si>
  <si>
    <t>620521</t>
  </si>
  <si>
    <t>清水县</t>
  </si>
  <si>
    <t>620522</t>
  </si>
  <si>
    <t>秦安县</t>
  </si>
  <si>
    <t>620523</t>
  </si>
  <si>
    <t>甘谷县</t>
  </si>
  <si>
    <t>620524</t>
  </si>
  <si>
    <t>武山县</t>
  </si>
  <si>
    <t>620525</t>
  </si>
  <si>
    <t>张家川回族自治县</t>
  </si>
  <si>
    <t>620600</t>
  </si>
  <si>
    <t>武威市</t>
  </si>
  <si>
    <t>1935</t>
  </si>
  <si>
    <t>620601</t>
  </si>
  <si>
    <t>武威市市辖区</t>
  </si>
  <si>
    <t>620602</t>
  </si>
  <si>
    <t>凉州区</t>
  </si>
  <si>
    <t>620621</t>
  </si>
  <si>
    <t>民勤县</t>
  </si>
  <si>
    <t>620622</t>
  </si>
  <si>
    <t>古浪县</t>
  </si>
  <si>
    <t>620623</t>
  </si>
  <si>
    <t>天祝藏族自治县</t>
  </si>
  <si>
    <t>620700</t>
  </si>
  <si>
    <t>张掖市</t>
  </si>
  <si>
    <t>0936</t>
  </si>
  <si>
    <t>620701</t>
  </si>
  <si>
    <t>张掖市市辖区</t>
  </si>
  <si>
    <t>620702</t>
  </si>
  <si>
    <t>甘州区</t>
  </si>
  <si>
    <t>620721</t>
  </si>
  <si>
    <t>肃南裕固族自治县</t>
  </si>
  <si>
    <t>620722</t>
  </si>
  <si>
    <t>民乐县</t>
  </si>
  <si>
    <t>620723</t>
  </si>
  <si>
    <t>临泽县</t>
  </si>
  <si>
    <t>620724</t>
  </si>
  <si>
    <t>高台县</t>
  </si>
  <si>
    <t>620725</t>
  </si>
  <si>
    <t>山丹县</t>
  </si>
  <si>
    <t>620800</t>
  </si>
  <si>
    <t>平凉市</t>
  </si>
  <si>
    <t>0933</t>
  </si>
  <si>
    <t>620801</t>
  </si>
  <si>
    <t>平凉市市辖区</t>
  </si>
  <si>
    <t>620802</t>
  </si>
  <si>
    <t>崆峒区</t>
  </si>
  <si>
    <t>620821</t>
  </si>
  <si>
    <t>泾川县</t>
  </si>
  <si>
    <t>620822</t>
  </si>
  <si>
    <t>灵台县</t>
  </si>
  <si>
    <t>620823</t>
  </si>
  <si>
    <t>崇信县</t>
  </si>
  <si>
    <t>620824</t>
  </si>
  <si>
    <t>华亭县</t>
  </si>
  <si>
    <t>620825</t>
  </si>
  <si>
    <t>庄浪县</t>
  </si>
  <si>
    <t>620826</t>
  </si>
  <si>
    <t>静宁县</t>
  </si>
  <si>
    <t>620900</t>
  </si>
  <si>
    <t>酒泉市</t>
  </si>
  <si>
    <t>620901</t>
  </si>
  <si>
    <t>酒泉市市辖区</t>
  </si>
  <si>
    <t>620902</t>
  </si>
  <si>
    <t>肃州区</t>
  </si>
  <si>
    <t>620921</t>
  </si>
  <si>
    <t>金塔县</t>
  </si>
  <si>
    <t>620922</t>
  </si>
  <si>
    <t>瓜州县</t>
  </si>
  <si>
    <t>620923</t>
  </si>
  <si>
    <t>肃北蒙古族自治县</t>
  </si>
  <si>
    <t>620924</t>
  </si>
  <si>
    <t>阿克塞哈萨克族自治县</t>
  </si>
  <si>
    <t>620981</t>
  </si>
  <si>
    <t>玉门市</t>
  </si>
  <si>
    <t>620982</t>
  </si>
  <si>
    <t>敦煌市</t>
  </si>
  <si>
    <t>621000</t>
  </si>
  <si>
    <t>庆阳市</t>
  </si>
  <si>
    <t>0934</t>
  </si>
  <si>
    <t>621001</t>
  </si>
  <si>
    <t>庆阳市市辖区</t>
  </si>
  <si>
    <t>621002</t>
  </si>
  <si>
    <t>西峰区</t>
  </si>
  <si>
    <t>621021</t>
  </si>
  <si>
    <t>庆城县</t>
  </si>
  <si>
    <t>621022</t>
  </si>
  <si>
    <t>环县</t>
  </si>
  <si>
    <t>621023</t>
  </si>
  <si>
    <t>华池县</t>
  </si>
  <si>
    <t>621024</t>
  </si>
  <si>
    <t>合水县</t>
  </si>
  <si>
    <t>621025</t>
  </si>
  <si>
    <t>正宁县</t>
  </si>
  <si>
    <t>621026</t>
  </si>
  <si>
    <t>宁县</t>
  </si>
  <si>
    <t>621027</t>
  </si>
  <si>
    <t>镇原县</t>
  </si>
  <si>
    <t>621100</t>
  </si>
  <si>
    <t>定西市</t>
  </si>
  <si>
    <t>0932</t>
  </si>
  <si>
    <t>621101</t>
  </si>
  <si>
    <t>定西市市辖区</t>
  </si>
  <si>
    <t>621102</t>
  </si>
  <si>
    <t>安定区</t>
  </si>
  <si>
    <t>621121</t>
  </si>
  <si>
    <t>通渭县</t>
  </si>
  <si>
    <t>621122</t>
  </si>
  <si>
    <t>陇西县</t>
  </si>
  <si>
    <t>621123</t>
  </si>
  <si>
    <t>渭源县</t>
  </si>
  <si>
    <t>621124</t>
  </si>
  <si>
    <t>临洮县</t>
  </si>
  <si>
    <t>621125</t>
  </si>
  <si>
    <t>漳县</t>
  </si>
  <si>
    <t>621126</t>
  </si>
  <si>
    <t>岷县</t>
  </si>
  <si>
    <t>621200</t>
  </si>
  <si>
    <t>陇南市</t>
  </si>
  <si>
    <t>2935</t>
  </si>
  <si>
    <t>621201</t>
  </si>
  <si>
    <t>陇南市市辖区</t>
  </si>
  <si>
    <t>621202</t>
  </si>
  <si>
    <t>武都区</t>
  </si>
  <si>
    <t>621221</t>
  </si>
  <si>
    <t>成县</t>
  </si>
  <si>
    <t>621222</t>
  </si>
  <si>
    <t>文县</t>
  </si>
  <si>
    <t>621223</t>
  </si>
  <si>
    <t>宕昌县</t>
  </si>
  <si>
    <t>621224</t>
  </si>
  <si>
    <t>康县</t>
  </si>
  <si>
    <t>621225</t>
  </si>
  <si>
    <t>西和县</t>
  </si>
  <si>
    <t>621226</t>
  </si>
  <si>
    <t>礼县</t>
  </si>
  <si>
    <t>621227</t>
  </si>
  <si>
    <t>徽县</t>
  </si>
  <si>
    <t>621228</t>
  </si>
  <si>
    <t>两当县</t>
  </si>
  <si>
    <t>622900</t>
  </si>
  <si>
    <t>临夏回族自治州</t>
  </si>
  <si>
    <t>0930</t>
  </si>
  <si>
    <t>622901</t>
  </si>
  <si>
    <t>临夏市</t>
  </si>
  <si>
    <t>622921</t>
  </si>
  <si>
    <t>临夏县</t>
  </si>
  <si>
    <t>622922</t>
  </si>
  <si>
    <t>康乐县</t>
  </si>
  <si>
    <t>622923</t>
  </si>
  <si>
    <t>永靖县</t>
  </si>
  <si>
    <t>622924</t>
  </si>
  <si>
    <t>广河县</t>
  </si>
  <si>
    <t>622925</t>
  </si>
  <si>
    <t>和政县</t>
  </si>
  <si>
    <t>622926</t>
  </si>
  <si>
    <t>东乡族自治县</t>
  </si>
  <si>
    <t>622927</t>
  </si>
  <si>
    <t>积石山保安族东乡族撒拉族自治县</t>
  </si>
  <si>
    <t>623000</t>
  </si>
  <si>
    <t>甘南藏族自治州</t>
  </si>
  <si>
    <t>0941</t>
  </si>
  <si>
    <t>623001</t>
  </si>
  <si>
    <t>合作市</t>
  </si>
  <si>
    <t>623021</t>
  </si>
  <si>
    <t>临潭县</t>
  </si>
  <si>
    <t>623022</t>
  </si>
  <si>
    <t>卓尼县</t>
  </si>
  <si>
    <t>623023</t>
  </si>
  <si>
    <t>舟曲县</t>
  </si>
  <si>
    <t>623024</t>
  </si>
  <si>
    <t>迭部县</t>
  </si>
  <si>
    <t>623025</t>
  </si>
  <si>
    <t>玛曲县</t>
  </si>
  <si>
    <t>623026</t>
  </si>
  <si>
    <t>碌曲县</t>
  </si>
  <si>
    <t>623027</t>
  </si>
  <si>
    <t>夏河县</t>
  </si>
  <si>
    <t>630000</t>
  </si>
  <si>
    <t>青海省</t>
  </si>
  <si>
    <t>630100</t>
  </si>
  <si>
    <t>西宁市</t>
  </si>
  <si>
    <t>0971</t>
  </si>
  <si>
    <t>630101</t>
  </si>
  <si>
    <t>西宁市市辖区</t>
  </si>
  <si>
    <t>630102</t>
  </si>
  <si>
    <t>城东区</t>
  </si>
  <si>
    <t>630103</t>
  </si>
  <si>
    <t>630104</t>
  </si>
  <si>
    <t>城西区</t>
  </si>
  <si>
    <t>630105</t>
  </si>
  <si>
    <t>城北区</t>
  </si>
  <si>
    <t>630121</t>
  </si>
  <si>
    <t>大通回族土族自治县</t>
  </si>
  <si>
    <t>630122</t>
  </si>
  <si>
    <t>湟中县</t>
  </si>
  <si>
    <t>630123</t>
  </si>
  <si>
    <t>湟源县</t>
  </si>
  <si>
    <t>630200</t>
  </si>
  <si>
    <t>海东市</t>
  </si>
  <si>
    <t>0972</t>
  </si>
  <si>
    <t>630202</t>
  </si>
  <si>
    <t>乐都区</t>
  </si>
  <si>
    <t>630203</t>
  </si>
  <si>
    <t>平安区</t>
  </si>
  <si>
    <t>630222</t>
  </si>
  <si>
    <t>民和回族土族自治县</t>
  </si>
  <si>
    <t>630223</t>
  </si>
  <si>
    <t>互助土族自治县</t>
  </si>
  <si>
    <t>630224</t>
  </si>
  <si>
    <t>化隆回族自治县</t>
  </si>
  <si>
    <t>630225</t>
  </si>
  <si>
    <t>循化撒拉族自治县</t>
  </si>
  <si>
    <t>632200</t>
  </si>
  <si>
    <t>海北藏族自治州</t>
  </si>
  <si>
    <t>0970</t>
  </si>
  <si>
    <t>632221</t>
  </si>
  <si>
    <t>门源回族自治县</t>
  </si>
  <si>
    <t>632222</t>
  </si>
  <si>
    <t>祁连县</t>
  </si>
  <si>
    <t>632223</t>
  </si>
  <si>
    <t>海晏县</t>
  </si>
  <si>
    <t>632224</t>
  </si>
  <si>
    <t>刚察县</t>
  </si>
  <si>
    <t>632300</t>
  </si>
  <si>
    <t>黄南藏族自治州</t>
  </si>
  <si>
    <t>0973</t>
  </si>
  <si>
    <t>632321</t>
  </si>
  <si>
    <t>同仁县</t>
  </si>
  <si>
    <t>632322</t>
  </si>
  <si>
    <t>尖扎县</t>
  </si>
  <si>
    <t>632323</t>
  </si>
  <si>
    <t>泽库县</t>
  </si>
  <si>
    <t>632324</t>
  </si>
  <si>
    <t>河南蒙古族自治县</t>
  </si>
  <si>
    <t>632500</t>
  </si>
  <si>
    <t>海南藏族自治州</t>
  </si>
  <si>
    <t>0974</t>
  </si>
  <si>
    <t>632521</t>
  </si>
  <si>
    <t>共和县</t>
  </si>
  <si>
    <t>632522</t>
  </si>
  <si>
    <t>同德县</t>
  </si>
  <si>
    <t>632523</t>
  </si>
  <si>
    <t>贵德县</t>
  </si>
  <si>
    <t>632524</t>
  </si>
  <si>
    <t>兴海县</t>
  </si>
  <si>
    <t>632525</t>
  </si>
  <si>
    <t>贵南县</t>
  </si>
  <si>
    <t>632600</t>
  </si>
  <si>
    <t>果洛藏族自治州</t>
  </si>
  <si>
    <t>0975</t>
  </si>
  <si>
    <t>632621</t>
  </si>
  <si>
    <t>玛沁县</t>
  </si>
  <si>
    <t>632622</t>
  </si>
  <si>
    <t>班玛县</t>
  </si>
  <si>
    <t>632623</t>
  </si>
  <si>
    <t>甘德县</t>
  </si>
  <si>
    <t>632624</t>
  </si>
  <si>
    <t>达日县</t>
  </si>
  <si>
    <t>632625</t>
  </si>
  <si>
    <t>久治县</t>
  </si>
  <si>
    <t>632626</t>
  </si>
  <si>
    <t>玛多县</t>
  </si>
  <si>
    <t>632700</t>
  </si>
  <si>
    <t>玉树藏族自治州</t>
  </si>
  <si>
    <t>0976</t>
  </si>
  <si>
    <t>632701</t>
  </si>
  <si>
    <t>玉树市</t>
  </si>
  <si>
    <t>632722</t>
  </si>
  <si>
    <t>杂多县</t>
  </si>
  <si>
    <t>632723</t>
  </si>
  <si>
    <t>称多县</t>
  </si>
  <si>
    <t>632724</t>
  </si>
  <si>
    <t>治多县</t>
  </si>
  <si>
    <t>632725</t>
  </si>
  <si>
    <t>囊谦县</t>
  </si>
  <si>
    <t>632726</t>
  </si>
  <si>
    <t>曲麻莱县</t>
  </si>
  <si>
    <t>632800</t>
  </si>
  <si>
    <t>海西蒙古族藏族自治州</t>
  </si>
  <si>
    <t>0977</t>
  </si>
  <si>
    <t>632801</t>
  </si>
  <si>
    <t>格尔木市</t>
  </si>
  <si>
    <t>632802</t>
  </si>
  <si>
    <t>德令哈市</t>
  </si>
  <si>
    <t>632821</t>
  </si>
  <si>
    <t>乌兰县</t>
  </si>
  <si>
    <t>632822</t>
  </si>
  <si>
    <t>都兰县</t>
  </si>
  <si>
    <t>632823</t>
  </si>
  <si>
    <t>天峻县</t>
  </si>
  <si>
    <t>632825</t>
  </si>
  <si>
    <t>海西蒙古族藏族自治州直辖</t>
  </si>
  <si>
    <t>640000</t>
  </si>
  <si>
    <t>宁夏回族自治区</t>
  </si>
  <si>
    <t>640100</t>
  </si>
  <si>
    <t>银川市</t>
  </si>
  <si>
    <t>0951</t>
  </si>
  <si>
    <t>640101</t>
  </si>
  <si>
    <t>银川市市辖区</t>
  </si>
  <si>
    <t>640104</t>
  </si>
  <si>
    <t>兴庆区</t>
  </si>
  <si>
    <t>640105</t>
  </si>
  <si>
    <t>西夏区</t>
  </si>
  <si>
    <t>640106</t>
  </si>
  <si>
    <t>金凤区</t>
  </si>
  <si>
    <t>640121</t>
  </si>
  <si>
    <t>永宁县</t>
  </si>
  <si>
    <t>640122</t>
  </si>
  <si>
    <t>贺兰县</t>
  </si>
  <si>
    <t>640181</t>
  </si>
  <si>
    <t>灵武市</t>
  </si>
  <si>
    <t>640200</t>
  </si>
  <si>
    <t>石嘴山市</t>
  </si>
  <si>
    <t>0952</t>
  </si>
  <si>
    <t>640201</t>
  </si>
  <si>
    <t>石嘴山市市辖区</t>
  </si>
  <si>
    <t>640202</t>
  </si>
  <si>
    <t>大武口区</t>
  </si>
  <si>
    <t>640205</t>
  </si>
  <si>
    <t>惠农区</t>
  </si>
  <si>
    <t>640221</t>
  </si>
  <si>
    <t>平罗县</t>
  </si>
  <si>
    <t>640300</t>
  </si>
  <si>
    <t>吴忠市</t>
  </si>
  <si>
    <t>0953</t>
  </si>
  <si>
    <t>640301</t>
  </si>
  <si>
    <t>吴忠市市辖区</t>
  </si>
  <si>
    <t>640302</t>
  </si>
  <si>
    <t>利通区</t>
  </si>
  <si>
    <t>640303</t>
  </si>
  <si>
    <t>红寺堡区</t>
  </si>
  <si>
    <t>640323</t>
  </si>
  <si>
    <t>盐池县</t>
  </si>
  <si>
    <t>640324</t>
  </si>
  <si>
    <t>同心县</t>
  </si>
  <si>
    <t>640381</t>
  </si>
  <si>
    <t>青铜峡市</t>
  </si>
  <si>
    <t>640400</t>
  </si>
  <si>
    <t>固原市</t>
  </si>
  <si>
    <t>0954</t>
  </si>
  <si>
    <t>640401</t>
  </si>
  <si>
    <t>固原市市辖区</t>
  </si>
  <si>
    <t>640402</t>
  </si>
  <si>
    <t>原州区</t>
  </si>
  <si>
    <t>640422</t>
  </si>
  <si>
    <t>西吉县</t>
  </si>
  <si>
    <t>640423</t>
  </si>
  <si>
    <t>隆德县</t>
  </si>
  <si>
    <t>640424</t>
  </si>
  <si>
    <t>泾源县</t>
  </si>
  <si>
    <t>640425</t>
  </si>
  <si>
    <t>彭阳县</t>
  </si>
  <si>
    <t>640500</t>
  </si>
  <si>
    <t>中卫市</t>
  </si>
  <si>
    <t>1953</t>
  </si>
  <si>
    <t>640501</t>
  </si>
  <si>
    <t>中卫市市辖区</t>
  </si>
  <si>
    <t>640502</t>
  </si>
  <si>
    <t>沙坡头区</t>
  </si>
  <si>
    <t>640521</t>
  </si>
  <si>
    <t>中宁县</t>
  </si>
  <si>
    <t>640522</t>
  </si>
  <si>
    <t>海原县</t>
  </si>
  <si>
    <t>650000</t>
  </si>
  <si>
    <t>新疆维吾尔自治区</t>
  </si>
  <si>
    <t>650100</t>
  </si>
  <si>
    <t>乌鲁木齐市</t>
  </si>
  <si>
    <t>0991</t>
  </si>
  <si>
    <t>650101</t>
  </si>
  <si>
    <t>乌鲁木齐市市辖区</t>
  </si>
  <si>
    <t>650102</t>
  </si>
  <si>
    <t>天山区</t>
  </si>
  <si>
    <t>650103</t>
  </si>
  <si>
    <t>沙依巴克区</t>
  </si>
  <si>
    <t>650104</t>
  </si>
  <si>
    <t>新市区</t>
  </si>
  <si>
    <t>650105</t>
  </si>
  <si>
    <t>水磨沟区</t>
  </si>
  <si>
    <t>650106</t>
  </si>
  <si>
    <t>头屯河区</t>
  </si>
  <si>
    <t>650107</t>
  </si>
  <si>
    <t>达坂城区</t>
  </si>
  <si>
    <t>650109</t>
  </si>
  <si>
    <t>米东区</t>
  </si>
  <si>
    <t>650121</t>
  </si>
  <si>
    <t>乌鲁木齐县</t>
  </si>
  <si>
    <t>650200</t>
  </si>
  <si>
    <t>克拉玛依市</t>
  </si>
  <si>
    <t>0990</t>
  </si>
  <si>
    <t>650201</t>
  </si>
  <si>
    <t>克拉玛依市市辖区</t>
  </si>
  <si>
    <t>650202</t>
  </si>
  <si>
    <t>独山子区</t>
  </si>
  <si>
    <t>650203</t>
  </si>
  <si>
    <t>克拉玛依区</t>
  </si>
  <si>
    <t>650204</t>
  </si>
  <si>
    <t>白碱滩区</t>
  </si>
  <si>
    <t>650205</t>
  </si>
  <si>
    <t>乌尔禾区</t>
  </si>
  <si>
    <t>650400</t>
  </si>
  <si>
    <t>吐鲁番市</t>
  </si>
  <si>
    <t>0995</t>
  </si>
  <si>
    <t>650402</t>
  </si>
  <si>
    <t>高昌区</t>
  </si>
  <si>
    <t>650421</t>
  </si>
  <si>
    <t>鄯善县</t>
  </si>
  <si>
    <t>650422</t>
  </si>
  <si>
    <t>托克逊县</t>
  </si>
  <si>
    <t>650500</t>
  </si>
  <si>
    <t>哈密市</t>
  </si>
  <si>
    <t>0902</t>
  </si>
  <si>
    <t>650502</t>
  </si>
  <si>
    <t>伊州区</t>
  </si>
  <si>
    <t>650521</t>
  </si>
  <si>
    <t>巴里坤哈萨克自治县</t>
  </si>
  <si>
    <t>650522</t>
  </si>
  <si>
    <t>伊吾县</t>
  </si>
  <si>
    <t>652300</t>
  </si>
  <si>
    <t>昌吉回族自治州</t>
  </si>
  <si>
    <t>0994</t>
  </si>
  <si>
    <t>652301</t>
  </si>
  <si>
    <t>昌吉市</t>
  </si>
  <si>
    <t>652302</t>
  </si>
  <si>
    <t>阜康市</t>
  </si>
  <si>
    <t>652323</t>
  </si>
  <si>
    <t>呼图壁县</t>
  </si>
  <si>
    <t>652324</t>
  </si>
  <si>
    <t>玛纳斯县</t>
  </si>
  <si>
    <t>652325</t>
  </si>
  <si>
    <t>奇台县</t>
  </si>
  <si>
    <t>652327</t>
  </si>
  <si>
    <t>吉木萨尔县</t>
  </si>
  <si>
    <t>652328</t>
  </si>
  <si>
    <t>木垒哈萨克自治县</t>
  </si>
  <si>
    <t>652700</t>
  </si>
  <si>
    <t>博尔塔拉蒙古自治州</t>
  </si>
  <si>
    <t>0909</t>
  </si>
  <si>
    <t>652701</t>
  </si>
  <si>
    <t>博乐市</t>
  </si>
  <si>
    <t>652702</t>
  </si>
  <si>
    <t>阿拉山口市</t>
  </si>
  <si>
    <t>652722</t>
  </si>
  <si>
    <t>精河县</t>
  </si>
  <si>
    <t>652723</t>
  </si>
  <si>
    <t>温泉县</t>
  </si>
  <si>
    <t>652800</t>
  </si>
  <si>
    <t>巴音郭楞蒙古自治州</t>
  </si>
  <si>
    <t>0996</t>
  </si>
  <si>
    <t>652801</t>
  </si>
  <si>
    <t>库尔勒市</t>
  </si>
  <si>
    <t>652822</t>
  </si>
  <si>
    <t>轮台县</t>
  </si>
  <si>
    <t>652823</t>
  </si>
  <si>
    <t>尉犁县</t>
  </si>
  <si>
    <t>652824</t>
  </si>
  <si>
    <t>若羌县</t>
  </si>
  <si>
    <t>652825</t>
  </si>
  <si>
    <t>且末县</t>
  </si>
  <si>
    <t>652826</t>
  </si>
  <si>
    <t>焉耆回族自治县</t>
  </si>
  <si>
    <t>652827</t>
  </si>
  <si>
    <t>和静县</t>
  </si>
  <si>
    <t>652828</t>
  </si>
  <si>
    <t>和硕县</t>
  </si>
  <si>
    <t>652829</t>
  </si>
  <si>
    <t>博湖县</t>
  </si>
  <si>
    <t>652900</t>
  </si>
  <si>
    <t>阿克苏地区</t>
  </si>
  <si>
    <t>0997</t>
  </si>
  <si>
    <t>652901</t>
  </si>
  <si>
    <t>阿克苏市</t>
  </si>
  <si>
    <t>652922</t>
  </si>
  <si>
    <t>温宿县</t>
  </si>
  <si>
    <t>652923</t>
  </si>
  <si>
    <t>库车县</t>
  </si>
  <si>
    <t>652924</t>
  </si>
  <si>
    <t>沙雅县</t>
  </si>
  <si>
    <t>652925</t>
  </si>
  <si>
    <t>新和县</t>
  </si>
  <si>
    <t>652926</t>
  </si>
  <si>
    <t>拜城县</t>
  </si>
  <si>
    <t>652927</t>
  </si>
  <si>
    <t>乌什县</t>
  </si>
  <si>
    <t>652928</t>
  </si>
  <si>
    <t>阿瓦提县</t>
  </si>
  <si>
    <t>652929</t>
  </si>
  <si>
    <t>柯坪县</t>
  </si>
  <si>
    <t>653000</t>
  </si>
  <si>
    <t>克孜勒苏柯尔克孜自治州</t>
  </si>
  <si>
    <t>0908</t>
  </si>
  <si>
    <t>653001</t>
  </si>
  <si>
    <t>阿图什市</t>
  </si>
  <si>
    <t>653022</t>
  </si>
  <si>
    <t>阿克陶县</t>
  </si>
  <si>
    <t>653023</t>
  </si>
  <si>
    <t>阿合奇县</t>
  </si>
  <si>
    <t>653024</t>
  </si>
  <si>
    <t>乌恰县</t>
  </si>
  <si>
    <t>653100</t>
  </si>
  <si>
    <t>喀什地区</t>
  </si>
  <si>
    <t>0998</t>
  </si>
  <si>
    <t>653101</t>
  </si>
  <si>
    <t>喀什市</t>
  </si>
  <si>
    <t>653121</t>
  </si>
  <si>
    <t>疏附县</t>
  </si>
  <si>
    <t>653122</t>
  </si>
  <si>
    <t>疏勒县</t>
  </si>
  <si>
    <t>653123</t>
  </si>
  <si>
    <t>英吉沙县</t>
  </si>
  <si>
    <t>653124</t>
  </si>
  <si>
    <t>泽普县</t>
  </si>
  <si>
    <t>653125</t>
  </si>
  <si>
    <t>莎车县</t>
  </si>
  <si>
    <t>653126</t>
  </si>
  <si>
    <t>叶城县</t>
  </si>
  <si>
    <t>653127</t>
  </si>
  <si>
    <t>麦盖提县</t>
  </si>
  <si>
    <t>653128</t>
  </si>
  <si>
    <t>岳普湖县</t>
  </si>
  <si>
    <t>653129</t>
  </si>
  <si>
    <t>伽师县</t>
  </si>
  <si>
    <t>653130</t>
  </si>
  <si>
    <t>巴楚县</t>
  </si>
  <si>
    <t>653131</t>
  </si>
  <si>
    <t>塔什库尔干塔吉克自治县</t>
  </si>
  <si>
    <t>653200</t>
  </si>
  <si>
    <t>和田地区</t>
  </si>
  <si>
    <t>0903</t>
  </si>
  <si>
    <t>653201</t>
  </si>
  <si>
    <t>和田市</t>
  </si>
  <si>
    <t>653221</t>
  </si>
  <si>
    <t>和田县</t>
  </si>
  <si>
    <t>653222</t>
  </si>
  <si>
    <t>墨玉县</t>
  </si>
  <si>
    <t>653223</t>
  </si>
  <si>
    <t>皮山县</t>
  </si>
  <si>
    <t>653224</t>
  </si>
  <si>
    <t>洛浦县</t>
  </si>
  <si>
    <t>653225</t>
  </si>
  <si>
    <t>策勒县</t>
  </si>
  <si>
    <t>653226</t>
  </si>
  <si>
    <t>于田县</t>
  </si>
  <si>
    <t>653227</t>
  </si>
  <si>
    <t>民丰县</t>
  </si>
  <si>
    <t>654000</t>
  </si>
  <si>
    <t>伊犁哈萨克自治州</t>
  </si>
  <si>
    <t>0999</t>
  </si>
  <si>
    <t>654002</t>
  </si>
  <si>
    <t>伊宁市</t>
  </si>
  <si>
    <t>654003</t>
  </si>
  <si>
    <t>奎屯市</t>
  </si>
  <si>
    <t>654004</t>
  </si>
  <si>
    <t>霍尔果斯市</t>
  </si>
  <si>
    <t>654021</t>
  </si>
  <si>
    <t>伊宁县</t>
  </si>
  <si>
    <t>654022</t>
  </si>
  <si>
    <t>察布查尔锡伯自治县</t>
  </si>
  <si>
    <t>654023</t>
  </si>
  <si>
    <t>霍城县</t>
  </si>
  <si>
    <t>654024</t>
  </si>
  <si>
    <t>巩留县</t>
  </si>
  <si>
    <t>654025</t>
  </si>
  <si>
    <t>新源县</t>
  </si>
  <si>
    <t>654026</t>
  </si>
  <si>
    <t>昭苏县</t>
  </si>
  <si>
    <t>654027</t>
  </si>
  <si>
    <t>特克斯县</t>
  </si>
  <si>
    <t>654028</t>
  </si>
  <si>
    <t>尼勒克县</t>
  </si>
  <si>
    <t>654200</t>
  </si>
  <si>
    <t>塔城地区</t>
  </si>
  <si>
    <t>0901</t>
  </si>
  <si>
    <t>654201</t>
  </si>
  <si>
    <t>塔城市</t>
  </si>
  <si>
    <t>654202</t>
  </si>
  <si>
    <t>乌苏市</t>
  </si>
  <si>
    <t>654221</t>
  </si>
  <si>
    <t>额敏县</t>
  </si>
  <si>
    <t>654223</t>
  </si>
  <si>
    <t>沙湾县</t>
  </si>
  <si>
    <t>0993</t>
  </si>
  <si>
    <t>654224</t>
  </si>
  <si>
    <t>托里县</t>
  </si>
  <si>
    <t>654225</t>
  </si>
  <si>
    <t>裕民县</t>
  </si>
  <si>
    <t>654226</t>
  </si>
  <si>
    <t>和布克赛尔蒙古自治县</t>
  </si>
  <si>
    <t>654300</t>
  </si>
  <si>
    <t>阿勒泰地区</t>
  </si>
  <si>
    <t>0906</t>
  </si>
  <si>
    <t>654301</t>
  </si>
  <si>
    <t>阿勒泰市</t>
  </si>
  <si>
    <t>654321</t>
  </si>
  <si>
    <t>布尔津县</t>
  </si>
  <si>
    <t>654322</t>
  </si>
  <si>
    <t>富蕴县</t>
  </si>
  <si>
    <t>654323</t>
  </si>
  <si>
    <t>福海县</t>
  </si>
  <si>
    <t>654324</t>
  </si>
  <si>
    <t>哈巴河县</t>
  </si>
  <si>
    <t>654325</t>
  </si>
  <si>
    <t>青河县</t>
  </si>
  <si>
    <t>654326</t>
  </si>
  <si>
    <t>吉木乃县</t>
  </si>
  <si>
    <t>659001</t>
  </si>
  <si>
    <t>石河子市</t>
  </si>
  <si>
    <t>659002</t>
  </si>
  <si>
    <t>阿拉尔市</t>
  </si>
  <si>
    <t>1997</t>
  </si>
  <si>
    <t>659003</t>
  </si>
  <si>
    <t>图木舒克市</t>
  </si>
  <si>
    <t>1998</t>
  </si>
  <si>
    <t>659004</t>
  </si>
  <si>
    <t>五家渠市</t>
  </si>
  <si>
    <t>1994</t>
  </si>
  <si>
    <t>659005</t>
  </si>
  <si>
    <t>北屯市</t>
  </si>
  <si>
    <t>1906</t>
  </si>
  <si>
    <t>659006</t>
  </si>
  <si>
    <t>铁门关市</t>
  </si>
  <si>
    <t>1996</t>
  </si>
  <si>
    <t>659007</t>
  </si>
  <si>
    <t>双河市</t>
  </si>
  <si>
    <t>1909</t>
  </si>
  <si>
    <t>659008</t>
  </si>
  <si>
    <t>可克达拉市</t>
  </si>
  <si>
    <t>1999</t>
  </si>
  <si>
    <t>659009</t>
  </si>
  <si>
    <t>昆玉市</t>
  </si>
  <si>
    <t>1903</t>
  </si>
  <si>
    <t>710000</t>
  </si>
  <si>
    <t>台湾省</t>
  </si>
  <si>
    <t>1886</t>
  </si>
  <si>
    <t>810000</t>
  </si>
  <si>
    <t>香港特别行政区</t>
  </si>
  <si>
    <t>1852</t>
  </si>
  <si>
    <t>810001</t>
  </si>
  <si>
    <t>中西区</t>
  </si>
  <si>
    <t>810002</t>
  </si>
  <si>
    <t>湾仔区</t>
  </si>
  <si>
    <t>810003</t>
  </si>
  <si>
    <t>810004</t>
  </si>
  <si>
    <t>南区</t>
  </si>
  <si>
    <t>810005</t>
  </si>
  <si>
    <t>油尖旺区</t>
  </si>
  <si>
    <t>810006</t>
  </si>
  <si>
    <t>深水埗区</t>
  </si>
  <si>
    <t>810007</t>
  </si>
  <si>
    <t>九龙城区</t>
  </si>
  <si>
    <t>810008</t>
  </si>
  <si>
    <t>黄大仙区</t>
  </si>
  <si>
    <t>810009</t>
  </si>
  <si>
    <t>观塘区</t>
  </si>
  <si>
    <t>810010</t>
  </si>
  <si>
    <t>荃湾区</t>
  </si>
  <si>
    <t>810011</t>
  </si>
  <si>
    <t>屯门区</t>
  </si>
  <si>
    <t>810012</t>
  </si>
  <si>
    <t>元朗区</t>
  </si>
  <si>
    <t>810013</t>
  </si>
  <si>
    <t>北区</t>
  </si>
  <si>
    <t>810014</t>
  </si>
  <si>
    <t>大埔区</t>
  </si>
  <si>
    <t>810015</t>
  </si>
  <si>
    <t>西贡区</t>
  </si>
  <si>
    <t>810016</t>
  </si>
  <si>
    <t>沙田区</t>
  </si>
  <si>
    <t>810017</t>
  </si>
  <si>
    <t>葵青区</t>
  </si>
  <si>
    <t>810018</t>
  </si>
  <si>
    <t>离岛区</t>
  </si>
  <si>
    <t>820000</t>
  </si>
  <si>
    <t>澳门特别行政区</t>
  </si>
  <si>
    <t>1853</t>
  </si>
  <si>
    <t>820001</t>
  </si>
  <si>
    <t>花地玛堂区</t>
  </si>
  <si>
    <t>820002</t>
  </si>
  <si>
    <t>花王堂区</t>
  </si>
  <si>
    <t>820003</t>
  </si>
  <si>
    <t>望德堂区</t>
  </si>
  <si>
    <t>820004</t>
  </si>
  <si>
    <t>大堂区</t>
  </si>
  <si>
    <t>820005</t>
  </si>
  <si>
    <t>风顺堂区</t>
  </si>
  <si>
    <t>820006</t>
  </si>
  <si>
    <t>嘉模堂区</t>
  </si>
  <si>
    <t>820007</t>
  </si>
  <si>
    <t>路凼填海区</t>
  </si>
  <si>
    <t>820008</t>
  </si>
  <si>
    <t>圣方济各堂区</t>
  </si>
  <si>
    <t>900000</t>
  </si>
  <si>
    <t>外国</t>
  </si>
  <si>
    <t>1900</t>
  </si>
  <si>
    <t>citycode</t>
    <phoneticPr fontId="1" type="noConversion"/>
  </si>
  <si>
    <t>adcode</t>
    <phoneticPr fontId="1" type="noConversion"/>
  </si>
  <si>
    <t>名称</t>
    <phoneticPr fontId="1" type="noConversion"/>
  </si>
  <si>
    <t>注意：本编码表为高德地图自定义编码格式，数据会根据行政区划变动不定期进行更新。</t>
  </si>
  <si>
    <t>建议您使用SDK或API的行政区划搜索接口获取当前citycode编码。</t>
  </si>
  <si>
    <t>Android SDK：</t>
  </si>
  <si>
    <t>接口</t>
  </si>
  <si>
    <t>类DistrictSearch</t>
  </si>
  <si>
    <t>开发指南（获取行政区划数据章节）</t>
  </si>
  <si>
    <t>http://lbs.amap.com/api/android-sdk/guide/map-data/district/</t>
  </si>
  <si>
    <t>iOS SDK：</t>
  </si>
  <si>
    <t>类AMapDistrict</t>
  </si>
  <si>
    <t>http://lbs.amap.com/api/ios-sdk/guide/map-data/district/</t>
  </si>
  <si>
    <t>JavaScript API：</t>
  </si>
  <si>
    <t>AMap.DistrictSearch</t>
  </si>
  <si>
    <t>编码表更新时间：2017年8月10日</t>
    <phoneticPr fontId="1" type="noConversion"/>
  </si>
  <si>
    <t>开发指南</t>
    <phoneticPr fontId="1" type="noConversion"/>
  </si>
  <si>
    <t>http://lbs.amap.com/api/javascript-api/guide/map-data/cministrative_division/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</si>
</sst>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FF0000"/>
      <name val="宋体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4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NumberFormat="1" applyFont="1" applyAlignment="1"/>
    <xf numFmtId="0" fontId="0" fillId="0" borderId="0" xfId="0" applyFont="1" applyAlignment="1"/>
    <xf numFmtId="49" fontId="2" fillId="2" borderId="4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vertical="center"/>
    </xf>
    <xf numFmtId="49" fontId="5" fillId="2" borderId="5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49" fontId="5" fillId="2" borderId="8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7Q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6"/>
  <sheetViews>
    <sheetView workbookViewId="0">
      <selection activeCell="D26" sqref="D26"/>
    </sheetView>
  </sheetViews>
  <sheetFormatPr baseColWidth="10" defaultRowHeight="14" x14ac:dyDescent="0"/>
  <cols>
    <col min="2" max="2" width="19.6640625" customWidth="1"/>
    <col min="3" max="3" width="38.5" customWidth="1"/>
    <col min="4" max="4" width="91.33203125" customWidth="1"/>
  </cols>
  <sheetData>
    <row r="2" spans="1:255" s="3" customFormat="1" ht="16" customHeight="1">
      <c r="A2" s="2"/>
      <c r="B2" s="20"/>
      <c r="C2" s="21"/>
      <c r="D2" s="2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spans="1:255" s="3" customFormat="1" ht="16" customHeight="1">
      <c r="A3" s="2"/>
      <c r="B3" s="17" t="s">
        <v>7422</v>
      </c>
      <c r="C3" s="18"/>
      <c r="D3" s="1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</row>
    <row r="4" spans="1:255" s="3" customFormat="1" ht="16" customHeight="1">
      <c r="A4" s="2"/>
      <c r="B4" s="14"/>
      <c r="C4" s="15"/>
      <c r="D4" s="1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spans="1:255" s="3" customFormat="1" ht="24" customHeight="1">
      <c r="A5" s="2"/>
      <c r="B5" s="4" t="s">
        <v>7410</v>
      </c>
      <c r="C5" s="5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</row>
    <row r="6" spans="1:255" s="3" customFormat="1" ht="32" customHeight="1">
      <c r="A6" s="2"/>
      <c r="B6" s="4" t="s">
        <v>7411</v>
      </c>
      <c r="C6" s="5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</row>
    <row r="7" spans="1:255" s="3" customFormat="1" ht="16" customHeight="1">
      <c r="A7" s="2"/>
      <c r="B7" s="10"/>
      <c r="C7" s="8"/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spans="1:255" s="3" customFormat="1" ht="16" customHeight="1">
      <c r="A8" s="2"/>
      <c r="B8" s="7" t="s">
        <v>7412</v>
      </c>
      <c r="C8" s="8" t="s">
        <v>7413</v>
      </c>
      <c r="D8" s="9" t="s">
        <v>7414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</row>
    <row r="9" spans="1:255" s="3" customFormat="1" ht="16" customHeight="1">
      <c r="A9" s="2"/>
      <c r="B9" s="10"/>
      <c r="C9" s="8" t="s">
        <v>7415</v>
      </c>
      <c r="D9" s="9" t="s">
        <v>7416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</row>
    <row r="10" spans="1:255" s="3" customFormat="1" ht="16" customHeight="1">
      <c r="A10" s="2"/>
      <c r="B10" s="10"/>
      <c r="C10" s="8"/>
      <c r="D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pans="1:255" s="3" customFormat="1" ht="16" customHeight="1">
      <c r="A11" s="2"/>
      <c r="B11" s="7" t="s">
        <v>7417</v>
      </c>
      <c r="C11" s="8" t="s">
        <v>7413</v>
      </c>
      <c r="D11" s="9" t="s">
        <v>7418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</row>
    <row r="12" spans="1:255" s="3" customFormat="1" ht="16" customHeight="1">
      <c r="A12" s="2"/>
      <c r="B12" s="10"/>
      <c r="C12" s="8" t="s">
        <v>7415</v>
      </c>
      <c r="D12" s="9" t="s">
        <v>7419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</row>
    <row r="13" spans="1:255" s="3" customFormat="1" ht="16" customHeight="1">
      <c r="A13" s="2"/>
      <c r="B13" s="10"/>
      <c r="C13" s="8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</row>
    <row r="14" spans="1:255" s="3" customFormat="1" ht="16" customHeight="1">
      <c r="A14" s="2"/>
      <c r="B14" s="7" t="s">
        <v>7420</v>
      </c>
      <c r="C14" s="8" t="s">
        <v>7413</v>
      </c>
      <c r="D14" s="9" t="s">
        <v>7421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</row>
    <row r="15" spans="1:255" s="3" customFormat="1" ht="16" customHeight="1">
      <c r="A15" s="2"/>
      <c r="B15" s="7"/>
      <c r="C15" s="8" t="s">
        <v>7423</v>
      </c>
      <c r="D15" s="9" t="s">
        <v>7424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</row>
    <row r="16" spans="1:255" s="3" customFormat="1" ht="16" customHeight="1">
      <c r="A16" s="2"/>
      <c r="B16" s="11"/>
      <c r="C16" s="12"/>
      <c r="D16" s="1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</row>
  </sheetData>
  <mergeCells count="3">
    <mergeCell ref="B4:D4"/>
    <mergeCell ref="B3:D3"/>
    <mergeCell ref="B2:D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9"/>
  <sheetViews>
    <sheetView tabSelected="1" workbookViewId="0">
      <selection activeCell="D1" sqref="D1:D3539"/>
    </sheetView>
  </sheetViews>
  <sheetFormatPr baseColWidth="10" defaultColWidth="8.83203125" defaultRowHeight="14" x14ac:dyDescent="0"/>
  <cols>
    <col min="1" max="1" width="33.6640625" bestFit="1" customWidth="1"/>
    <col min="2" max="2" width="7.5" bestFit="1" customWidth="1"/>
    <col min="3" max="3" width="9.5" bestFit="1" customWidth="1"/>
  </cols>
  <sheetData>
    <row r="1" spans="1:4">
      <c r="A1" t="s">
        <v>7409</v>
      </c>
      <c r="B1" t="s">
        <v>7408</v>
      </c>
      <c r="C1" t="s">
        <v>7407</v>
      </c>
      <c r="D1" t="str">
        <f>CONCATENATE("VALUES('",A1,"','",B1,"','",C1,"'),")</f>
        <v>VALUES('名称','adcode','citycode'),</v>
      </c>
    </row>
    <row r="2" spans="1:4">
      <c r="A2" s="1" t="s">
        <v>1</v>
      </c>
      <c r="B2" s="1" t="s">
        <v>0</v>
      </c>
      <c r="D2" t="str">
        <f t="shared" ref="D2:D65" si="0">CONCATENATE("VALUES('",A2,"','",B2,"','",C2,"'),")</f>
        <v>VALUES('中华人民共和国','100000',''),</v>
      </c>
    </row>
    <row r="3" spans="1:4">
      <c r="A3" s="1" t="s">
        <v>3</v>
      </c>
      <c r="B3" s="1" t="s">
        <v>2</v>
      </c>
      <c r="C3" s="1" t="s">
        <v>4</v>
      </c>
      <c r="D3" t="str">
        <f t="shared" si="0"/>
        <v>VALUES('北京市','110000','010'),</v>
      </c>
    </row>
    <row r="4" spans="1:4">
      <c r="A4" s="1" t="s">
        <v>6</v>
      </c>
      <c r="B4" s="1" t="s">
        <v>5</v>
      </c>
      <c r="C4" s="1" t="s">
        <v>4</v>
      </c>
      <c r="D4" t="str">
        <f t="shared" si="0"/>
        <v>VALUES('北京市市辖区','110100','010'),</v>
      </c>
    </row>
    <row r="5" spans="1:4">
      <c r="A5" s="1" t="s">
        <v>8</v>
      </c>
      <c r="B5" s="1" t="s">
        <v>7</v>
      </c>
      <c r="C5" s="1" t="s">
        <v>4</v>
      </c>
      <c r="D5" t="str">
        <f t="shared" si="0"/>
        <v>VALUES('东城区','110101','010'),</v>
      </c>
    </row>
    <row r="6" spans="1:4">
      <c r="A6" s="1" t="s">
        <v>10</v>
      </c>
      <c r="B6" s="1" t="s">
        <v>9</v>
      </c>
      <c r="C6" s="1" t="s">
        <v>4</v>
      </c>
      <c r="D6" t="str">
        <f t="shared" si="0"/>
        <v>VALUES('西城区','110102','010'),</v>
      </c>
    </row>
    <row r="7" spans="1:4">
      <c r="A7" s="1" t="s">
        <v>12</v>
      </c>
      <c r="B7" s="1" t="s">
        <v>11</v>
      </c>
      <c r="C7" s="1" t="s">
        <v>4</v>
      </c>
      <c r="D7" t="str">
        <f t="shared" si="0"/>
        <v>VALUES('朝阳区','110105','010'),</v>
      </c>
    </row>
    <row r="8" spans="1:4">
      <c r="A8" s="1" t="s">
        <v>14</v>
      </c>
      <c r="B8" s="1" t="s">
        <v>13</v>
      </c>
      <c r="C8" s="1" t="s">
        <v>4</v>
      </c>
      <c r="D8" t="str">
        <f t="shared" si="0"/>
        <v>VALUES('丰台区','110106','010'),</v>
      </c>
    </row>
    <row r="9" spans="1:4">
      <c r="A9" s="1" t="s">
        <v>16</v>
      </c>
      <c r="B9" s="1" t="s">
        <v>15</v>
      </c>
      <c r="C9" s="1" t="s">
        <v>4</v>
      </c>
      <c r="D9" t="str">
        <f t="shared" si="0"/>
        <v>VALUES('石景山区','110107','010'),</v>
      </c>
    </row>
    <row r="10" spans="1:4">
      <c r="A10" s="1" t="s">
        <v>18</v>
      </c>
      <c r="B10" s="1" t="s">
        <v>17</v>
      </c>
      <c r="C10" s="1" t="s">
        <v>4</v>
      </c>
      <c r="D10" t="str">
        <f t="shared" si="0"/>
        <v>VALUES('海淀区','110108','010'),</v>
      </c>
    </row>
    <row r="11" spans="1:4">
      <c r="A11" s="1" t="s">
        <v>20</v>
      </c>
      <c r="B11" s="1" t="s">
        <v>19</v>
      </c>
      <c r="C11" s="1" t="s">
        <v>4</v>
      </c>
      <c r="D11" t="str">
        <f t="shared" si="0"/>
        <v>VALUES('门头沟区','110109','010'),</v>
      </c>
    </row>
    <row r="12" spans="1:4">
      <c r="A12" s="1" t="s">
        <v>22</v>
      </c>
      <c r="B12" s="1" t="s">
        <v>21</v>
      </c>
      <c r="C12" s="1" t="s">
        <v>4</v>
      </c>
      <c r="D12" t="str">
        <f t="shared" si="0"/>
        <v>VALUES('房山区','110111','010'),</v>
      </c>
    </row>
    <row r="13" spans="1:4">
      <c r="A13" s="1" t="s">
        <v>24</v>
      </c>
      <c r="B13" s="1" t="s">
        <v>23</v>
      </c>
      <c r="C13" s="1" t="s">
        <v>4</v>
      </c>
      <c r="D13" t="str">
        <f t="shared" si="0"/>
        <v>VALUES('通州区','110112','010'),</v>
      </c>
    </row>
    <row r="14" spans="1:4">
      <c r="A14" s="1" t="s">
        <v>26</v>
      </c>
      <c r="B14" s="1" t="s">
        <v>25</v>
      </c>
      <c r="C14" s="1" t="s">
        <v>4</v>
      </c>
      <c r="D14" t="str">
        <f t="shared" si="0"/>
        <v>VALUES('顺义区','110113','010'),</v>
      </c>
    </row>
    <row r="15" spans="1:4">
      <c r="A15" s="1" t="s">
        <v>28</v>
      </c>
      <c r="B15" s="1" t="s">
        <v>27</v>
      </c>
      <c r="C15" s="1" t="s">
        <v>4</v>
      </c>
      <c r="D15" t="str">
        <f t="shared" si="0"/>
        <v>VALUES('昌平区','110114','010'),</v>
      </c>
    </row>
    <row r="16" spans="1:4">
      <c r="A16" s="1" t="s">
        <v>30</v>
      </c>
      <c r="B16" s="1" t="s">
        <v>29</v>
      </c>
      <c r="C16" s="1" t="s">
        <v>4</v>
      </c>
      <c r="D16" t="str">
        <f t="shared" si="0"/>
        <v>VALUES('大兴区','110115','010'),</v>
      </c>
    </row>
    <row r="17" spans="1:4">
      <c r="A17" s="1" t="s">
        <v>32</v>
      </c>
      <c r="B17" s="1" t="s">
        <v>31</v>
      </c>
      <c r="C17" s="1" t="s">
        <v>4</v>
      </c>
      <c r="D17" t="str">
        <f t="shared" si="0"/>
        <v>VALUES('怀柔区','110116','010'),</v>
      </c>
    </row>
    <row r="18" spans="1:4">
      <c r="A18" s="1" t="s">
        <v>34</v>
      </c>
      <c r="B18" s="1" t="s">
        <v>33</v>
      </c>
      <c r="C18" s="1" t="s">
        <v>4</v>
      </c>
      <c r="D18" t="str">
        <f t="shared" si="0"/>
        <v>VALUES('平谷区','110117','010'),</v>
      </c>
    </row>
    <row r="19" spans="1:4">
      <c r="A19" s="1" t="s">
        <v>36</v>
      </c>
      <c r="B19" s="1" t="s">
        <v>35</v>
      </c>
      <c r="C19" s="1" t="s">
        <v>4</v>
      </c>
      <c r="D19" t="str">
        <f t="shared" si="0"/>
        <v>VALUES('密云区','110118','010'),</v>
      </c>
    </row>
    <row r="20" spans="1:4">
      <c r="A20" s="1" t="s">
        <v>38</v>
      </c>
      <c r="B20" s="1" t="s">
        <v>37</v>
      </c>
      <c r="C20" s="1" t="s">
        <v>4</v>
      </c>
      <c r="D20" t="str">
        <f t="shared" si="0"/>
        <v>VALUES('延庆区','110119','010'),</v>
      </c>
    </row>
    <row r="21" spans="1:4">
      <c r="A21" s="1" t="s">
        <v>40</v>
      </c>
      <c r="B21" s="1" t="s">
        <v>39</v>
      </c>
      <c r="C21" s="1" t="s">
        <v>41</v>
      </c>
      <c r="D21" t="str">
        <f t="shared" si="0"/>
        <v>VALUES('天津市','120000','022'),</v>
      </c>
    </row>
    <row r="22" spans="1:4">
      <c r="A22" s="1" t="s">
        <v>43</v>
      </c>
      <c r="B22" s="1" t="s">
        <v>42</v>
      </c>
      <c r="C22" s="1" t="s">
        <v>41</v>
      </c>
      <c r="D22" t="str">
        <f t="shared" si="0"/>
        <v>VALUES('天津市市辖区','120100','022'),</v>
      </c>
    </row>
    <row r="23" spans="1:4">
      <c r="A23" s="1" t="s">
        <v>45</v>
      </c>
      <c r="B23" s="1" t="s">
        <v>44</v>
      </c>
      <c r="C23" s="1" t="s">
        <v>41</v>
      </c>
      <c r="D23" t="str">
        <f t="shared" si="0"/>
        <v>VALUES('和平区','120101','022'),</v>
      </c>
    </row>
    <row r="24" spans="1:4">
      <c r="A24" s="1" t="s">
        <v>47</v>
      </c>
      <c r="B24" s="1" t="s">
        <v>46</v>
      </c>
      <c r="C24" s="1" t="s">
        <v>41</v>
      </c>
      <c r="D24" t="str">
        <f t="shared" si="0"/>
        <v>VALUES('河东区','120102','022'),</v>
      </c>
    </row>
    <row r="25" spans="1:4">
      <c r="A25" s="1" t="s">
        <v>49</v>
      </c>
      <c r="B25" s="1" t="s">
        <v>48</v>
      </c>
      <c r="C25" s="1" t="s">
        <v>41</v>
      </c>
      <c r="D25" t="str">
        <f t="shared" si="0"/>
        <v>VALUES('河西区','120103','022'),</v>
      </c>
    </row>
    <row r="26" spans="1:4">
      <c r="A26" s="1" t="s">
        <v>51</v>
      </c>
      <c r="B26" s="1" t="s">
        <v>50</v>
      </c>
      <c r="C26" s="1" t="s">
        <v>41</v>
      </c>
      <c r="D26" t="str">
        <f t="shared" si="0"/>
        <v>VALUES('南开区','120104','022'),</v>
      </c>
    </row>
    <row r="27" spans="1:4">
      <c r="A27" s="1" t="s">
        <v>53</v>
      </c>
      <c r="B27" s="1" t="s">
        <v>52</v>
      </c>
      <c r="C27" s="1" t="s">
        <v>41</v>
      </c>
      <c r="D27" t="str">
        <f t="shared" si="0"/>
        <v>VALUES('河北区','120105','022'),</v>
      </c>
    </row>
    <row r="28" spans="1:4">
      <c r="A28" s="1" t="s">
        <v>55</v>
      </c>
      <c r="B28" s="1" t="s">
        <v>54</v>
      </c>
      <c r="C28" s="1" t="s">
        <v>41</v>
      </c>
      <c r="D28" t="str">
        <f t="shared" si="0"/>
        <v>VALUES('红桥区','120106','022'),</v>
      </c>
    </row>
    <row r="29" spans="1:4">
      <c r="A29" s="1" t="s">
        <v>57</v>
      </c>
      <c r="B29" s="1" t="s">
        <v>56</v>
      </c>
      <c r="C29" s="1" t="s">
        <v>41</v>
      </c>
      <c r="D29" t="str">
        <f t="shared" si="0"/>
        <v>VALUES('东丽区','120110','022'),</v>
      </c>
    </row>
    <row r="30" spans="1:4">
      <c r="A30" s="1" t="s">
        <v>59</v>
      </c>
      <c r="B30" s="1" t="s">
        <v>58</v>
      </c>
      <c r="C30" s="1" t="s">
        <v>41</v>
      </c>
      <c r="D30" t="str">
        <f t="shared" si="0"/>
        <v>VALUES('西青区','120111','022'),</v>
      </c>
    </row>
    <row r="31" spans="1:4">
      <c r="A31" s="1" t="s">
        <v>61</v>
      </c>
      <c r="B31" s="1" t="s">
        <v>60</v>
      </c>
      <c r="C31" s="1" t="s">
        <v>41</v>
      </c>
      <c r="D31" t="str">
        <f t="shared" si="0"/>
        <v>VALUES('津南区','120112','022'),</v>
      </c>
    </row>
    <row r="32" spans="1:4">
      <c r="A32" s="1" t="s">
        <v>63</v>
      </c>
      <c r="B32" s="1" t="s">
        <v>62</v>
      </c>
      <c r="C32" s="1" t="s">
        <v>41</v>
      </c>
      <c r="D32" t="str">
        <f t="shared" si="0"/>
        <v>VALUES('北辰区','120113','022'),</v>
      </c>
    </row>
    <row r="33" spans="1:4">
      <c r="A33" s="1" t="s">
        <v>65</v>
      </c>
      <c r="B33" s="1" t="s">
        <v>64</v>
      </c>
      <c r="C33" s="1" t="s">
        <v>41</v>
      </c>
      <c r="D33" t="str">
        <f t="shared" si="0"/>
        <v>VALUES('武清区','120114','022'),</v>
      </c>
    </row>
    <row r="34" spans="1:4">
      <c r="A34" s="1" t="s">
        <v>67</v>
      </c>
      <c r="B34" s="1" t="s">
        <v>66</v>
      </c>
      <c r="C34" s="1" t="s">
        <v>41</v>
      </c>
      <c r="D34" t="str">
        <f t="shared" si="0"/>
        <v>VALUES('宝坻区','120115','022'),</v>
      </c>
    </row>
    <row r="35" spans="1:4">
      <c r="A35" s="1" t="s">
        <v>69</v>
      </c>
      <c r="B35" s="1" t="s">
        <v>68</v>
      </c>
      <c r="C35" s="1" t="s">
        <v>41</v>
      </c>
      <c r="D35" t="str">
        <f t="shared" si="0"/>
        <v>VALUES('滨海新区','120116','022'),</v>
      </c>
    </row>
    <row r="36" spans="1:4">
      <c r="A36" s="1" t="s">
        <v>71</v>
      </c>
      <c r="B36" s="1" t="s">
        <v>70</v>
      </c>
      <c r="C36" s="1" t="s">
        <v>41</v>
      </c>
      <c r="D36" t="str">
        <f t="shared" si="0"/>
        <v>VALUES('宁河区','120117','022'),</v>
      </c>
    </row>
    <row r="37" spans="1:4">
      <c r="A37" s="1" t="s">
        <v>73</v>
      </c>
      <c r="B37" s="1" t="s">
        <v>72</v>
      </c>
      <c r="C37" s="1" t="s">
        <v>41</v>
      </c>
      <c r="D37" t="str">
        <f t="shared" si="0"/>
        <v>VALUES('静海区','120118','022'),</v>
      </c>
    </row>
    <row r="38" spans="1:4">
      <c r="A38" s="1" t="s">
        <v>75</v>
      </c>
      <c r="B38" s="1" t="s">
        <v>74</v>
      </c>
      <c r="C38" s="1" t="s">
        <v>41</v>
      </c>
      <c r="D38" t="str">
        <f t="shared" si="0"/>
        <v>VALUES('蓟州区','120119','022'),</v>
      </c>
    </row>
    <row r="39" spans="1:4">
      <c r="A39" s="1" t="s">
        <v>77</v>
      </c>
      <c r="B39" s="1" t="s">
        <v>76</v>
      </c>
      <c r="D39" t="str">
        <f t="shared" si="0"/>
        <v>VALUES('河北省','130000',''),</v>
      </c>
    </row>
    <row r="40" spans="1:4">
      <c r="A40" s="1" t="s">
        <v>79</v>
      </c>
      <c r="B40" s="1" t="s">
        <v>78</v>
      </c>
      <c r="C40" s="1" t="s">
        <v>80</v>
      </c>
      <c r="D40" t="str">
        <f t="shared" si="0"/>
        <v>VALUES('石家庄市','130100','0311'),</v>
      </c>
    </row>
    <row r="41" spans="1:4">
      <c r="A41" s="1" t="s">
        <v>82</v>
      </c>
      <c r="B41" s="1" t="s">
        <v>81</v>
      </c>
      <c r="C41" s="1" t="s">
        <v>80</v>
      </c>
      <c r="D41" t="str">
        <f t="shared" si="0"/>
        <v>VALUES('石家庄市市辖区','130101','0311'),</v>
      </c>
    </row>
    <row r="42" spans="1:4">
      <c r="A42" s="1" t="s">
        <v>84</v>
      </c>
      <c r="B42" s="1" t="s">
        <v>83</v>
      </c>
      <c r="C42" s="1" t="s">
        <v>80</v>
      </c>
      <c r="D42" t="str">
        <f t="shared" si="0"/>
        <v>VALUES('长安区','130102','0311'),</v>
      </c>
    </row>
    <row r="43" spans="1:4">
      <c r="A43" s="1" t="s">
        <v>86</v>
      </c>
      <c r="B43" s="1" t="s">
        <v>85</v>
      </c>
      <c r="C43" s="1" t="s">
        <v>80</v>
      </c>
      <c r="D43" t="str">
        <f t="shared" si="0"/>
        <v>VALUES('桥西区','130104','0311'),</v>
      </c>
    </row>
    <row r="44" spans="1:4">
      <c r="A44" s="1" t="s">
        <v>88</v>
      </c>
      <c r="B44" s="1" t="s">
        <v>87</v>
      </c>
      <c r="C44" s="1" t="s">
        <v>80</v>
      </c>
      <c r="D44" t="str">
        <f t="shared" si="0"/>
        <v>VALUES('新华区','130105','0311'),</v>
      </c>
    </row>
    <row r="45" spans="1:4">
      <c r="A45" s="1" t="s">
        <v>90</v>
      </c>
      <c r="B45" s="1" t="s">
        <v>89</v>
      </c>
      <c r="C45" s="1" t="s">
        <v>80</v>
      </c>
      <c r="D45" t="str">
        <f t="shared" si="0"/>
        <v>VALUES('井陉矿区','130107','0311'),</v>
      </c>
    </row>
    <row r="46" spans="1:4">
      <c r="A46" s="1" t="s">
        <v>92</v>
      </c>
      <c r="B46" s="1" t="s">
        <v>91</v>
      </c>
      <c r="C46" s="1" t="s">
        <v>80</v>
      </c>
      <c r="D46" t="str">
        <f t="shared" si="0"/>
        <v>VALUES('裕华区','130108','0311'),</v>
      </c>
    </row>
    <row r="47" spans="1:4">
      <c r="A47" s="1" t="s">
        <v>94</v>
      </c>
      <c r="B47" s="1" t="s">
        <v>93</v>
      </c>
      <c r="C47" s="1" t="s">
        <v>80</v>
      </c>
      <c r="D47" t="str">
        <f t="shared" si="0"/>
        <v>VALUES('藁城区','130109','0311'),</v>
      </c>
    </row>
    <row r="48" spans="1:4">
      <c r="A48" s="1" t="s">
        <v>96</v>
      </c>
      <c r="B48" s="1" t="s">
        <v>95</v>
      </c>
      <c r="C48" s="1" t="s">
        <v>80</v>
      </c>
      <c r="D48" t="str">
        <f t="shared" si="0"/>
        <v>VALUES('鹿泉区','130110','0311'),</v>
      </c>
    </row>
    <row r="49" spans="1:4">
      <c r="A49" s="1" t="s">
        <v>98</v>
      </c>
      <c r="B49" s="1" t="s">
        <v>97</v>
      </c>
      <c r="C49" s="1" t="s">
        <v>80</v>
      </c>
      <c r="D49" t="str">
        <f t="shared" si="0"/>
        <v>VALUES('栾城区','130111','0311'),</v>
      </c>
    </row>
    <row r="50" spans="1:4">
      <c r="A50" s="1" t="s">
        <v>100</v>
      </c>
      <c r="B50" s="1" t="s">
        <v>99</v>
      </c>
      <c r="C50" s="1" t="s">
        <v>80</v>
      </c>
      <c r="D50" t="str">
        <f t="shared" si="0"/>
        <v>VALUES('井陉县','130121','0311'),</v>
      </c>
    </row>
    <row r="51" spans="1:4">
      <c r="A51" s="1" t="s">
        <v>102</v>
      </c>
      <c r="B51" s="1" t="s">
        <v>101</v>
      </c>
      <c r="C51" s="1" t="s">
        <v>80</v>
      </c>
      <c r="D51" t="str">
        <f t="shared" si="0"/>
        <v>VALUES('正定县','130123','0311'),</v>
      </c>
    </row>
    <row r="52" spans="1:4">
      <c r="A52" s="1" t="s">
        <v>104</v>
      </c>
      <c r="B52" s="1" t="s">
        <v>103</v>
      </c>
      <c r="C52" s="1" t="s">
        <v>80</v>
      </c>
      <c r="D52" t="str">
        <f t="shared" si="0"/>
        <v>VALUES('行唐县','130125','0311'),</v>
      </c>
    </row>
    <row r="53" spans="1:4">
      <c r="A53" s="1" t="s">
        <v>106</v>
      </c>
      <c r="B53" s="1" t="s">
        <v>105</v>
      </c>
      <c r="C53" s="1" t="s">
        <v>80</v>
      </c>
      <c r="D53" t="str">
        <f t="shared" si="0"/>
        <v>VALUES('灵寿县','130126','0311'),</v>
      </c>
    </row>
    <row r="54" spans="1:4">
      <c r="A54" s="1" t="s">
        <v>108</v>
      </c>
      <c r="B54" s="1" t="s">
        <v>107</v>
      </c>
      <c r="C54" s="1" t="s">
        <v>80</v>
      </c>
      <c r="D54" t="str">
        <f t="shared" si="0"/>
        <v>VALUES('高邑县','130127','0311'),</v>
      </c>
    </row>
    <row r="55" spans="1:4">
      <c r="A55" s="1" t="s">
        <v>110</v>
      </c>
      <c r="B55" s="1" t="s">
        <v>109</v>
      </c>
      <c r="C55" s="1" t="s">
        <v>80</v>
      </c>
      <c r="D55" t="str">
        <f t="shared" si="0"/>
        <v>VALUES('深泽县','130128','0311'),</v>
      </c>
    </row>
    <row r="56" spans="1:4">
      <c r="A56" s="1" t="s">
        <v>112</v>
      </c>
      <c r="B56" s="1" t="s">
        <v>111</v>
      </c>
      <c r="C56" s="1" t="s">
        <v>80</v>
      </c>
      <c r="D56" t="str">
        <f t="shared" si="0"/>
        <v>VALUES('赞皇县','130129','0311'),</v>
      </c>
    </row>
    <row r="57" spans="1:4">
      <c r="A57" s="1" t="s">
        <v>114</v>
      </c>
      <c r="B57" s="1" t="s">
        <v>113</v>
      </c>
      <c r="C57" s="1" t="s">
        <v>80</v>
      </c>
      <c r="D57" t="str">
        <f t="shared" si="0"/>
        <v>VALUES('无极县','130130','0311'),</v>
      </c>
    </row>
    <row r="58" spans="1:4">
      <c r="A58" s="1" t="s">
        <v>116</v>
      </c>
      <c r="B58" s="1" t="s">
        <v>115</v>
      </c>
      <c r="C58" s="1" t="s">
        <v>80</v>
      </c>
      <c r="D58" t="str">
        <f t="shared" si="0"/>
        <v>VALUES('平山县','130131','0311'),</v>
      </c>
    </row>
    <row r="59" spans="1:4">
      <c r="A59" s="1" t="s">
        <v>118</v>
      </c>
      <c r="B59" s="1" t="s">
        <v>117</v>
      </c>
      <c r="C59" s="1" t="s">
        <v>80</v>
      </c>
      <c r="D59" t="str">
        <f t="shared" si="0"/>
        <v>VALUES('元氏县','130132','0311'),</v>
      </c>
    </row>
    <row r="60" spans="1:4">
      <c r="A60" s="1" t="s">
        <v>120</v>
      </c>
      <c r="B60" s="1" t="s">
        <v>119</v>
      </c>
      <c r="C60" s="1" t="s">
        <v>80</v>
      </c>
      <c r="D60" t="str">
        <f t="shared" si="0"/>
        <v>VALUES('赵县','130133','0311'),</v>
      </c>
    </row>
    <row r="61" spans="1:4">
      <c r="A61" s="1" t="s">
        <v>122</v>
      </c>
      <c r="B61" s="1" t="s">
        <v>121</v>
      </c>
      <c r="C61" s="1" t="s">
        <v>80</v>
      </c>
      <c r="D61" t="str">
        <f t="shared" si="0"/>
        <v>VALUES('辛集市','130181','0311'),</v>
      </c>
    </row>
    <row r="62" spans="1:4">
      <c r="A62" s="1" t="s">
        <v>124</v>
      </c>
      <c r="B62" s="1" t="s">
        <v>123</v>
      </c>
      <c r="C62" s="1" t="s">
        <v>80</v>
      </c>
      <c r="D62" t="str">
        <f t="shared" si="0"/>
        <v>VALUES('晋州市','130183','0311'),</v>
      </c>
    </row>
    <row r="63" spans="1:4">
      <c r="A63" s="1" t="s">
        <v>126</v>
      </c>
      <c r="B63" s="1" t="s">
        <v>125</v>
      </c>
      <c r="C63" s="1" t="s">
        <v>80</v>
      </c>
      <c r="D63" t="str">
        <f t="shared" si="0"/>
        <v>VALUES('新乐市','130184','0311'),</v>
      </c>
    </row>
    <row r="64" spans="1:4">
      <c r="A64" s="1" t="s">
        <v>128</v>
      </c>
      <c r="B64" s="1" t="s">
        <v>127</v>
      </c>
      <c r="C64" s="1" t="s">
        <v>129</v>
      </c>
      <c r="D64" t="str">
        <f t="shared" si="0"/>
        <v>VALUES('唐山市','130200','0315'),</v>
      </c>
    </row>
    <row r="65" spans="1:4">
      <c r="A65" s="1" t="s">
        <v>131</v>
      </c>
      <c r="B65" s="1" t="s">
        <v>130</v>
      </c>
      <c r="C65" s="1" t="s">
        <v>129</v>
      </c>
      <c r="D65" t="str">
        <f t="shared" si="0"/>
        <v>VALUES('唐山市市辖区','130201','0315'),</v>
      </c>
    </row>
    <row r="66" spans="1:4">
      <c r="A66" s="1" t="s">
        <v>133</v>
      </c>
      <c r="B66" s="1" t="s">
        <v>132</v>
      </c>
      <c r="C66" s="1" t="s">
        <v>129</v>
      </c>
      <c r="D66" t="str">
        <f t="shared" ref="D66:D129" si="1">CONCATENATE("VALUES('",A66,"','",B66,"','",C66,"'),")</f>
        <v>VALUES('路南区','130202','0315'),</v>
      </c>
    </row>
    <row r="67" spans="1:4">
      <c r="A67" s="1" t="s">
        <v>135</v>
      </c>
      <c r="B67" s="1" t="s">
        <v>134</v>
      </c>
      <c r="C67" s="1" t="s">
        <v>129</v>
      </c>
      <c r="D67" t="str">
        <f t="shared" si="1"/>
        <v>VALUES('路北区','130203','0315'),</v>
      </c>
    </row>
    <row r="68" spans="1:4">
      <c r="A68" s="1" t="s">
        <v>137</v>
      </c>
      <c r="B68" s="1" t="s">
        <v>136</v>
      </c>
      <c r="C68" s="1" t="s">
        <v>129</v>
      </c>
      <c r="D68" t="str">
        <f t="shared" si="1"/>
        <v>VALUES('古冶区','130204','0315'),</v>
      </c>
    </row>
    <row r="69" spans="1:4">
      <c r="A69" s="1" t="s">
        <v>139</v>
      </c>
      <c r="B69" s="1" t="s">
        <v>138</v>
      </c>
      <c r="C69" s="1" t="s">
        <v>129</v>
      </c>
      <c r="D69" t="str">
        <f t="shared" si="1"/>
        <v>VALUES('开平区','130205','0315'),</v>
      </c>
    </row>
    <row r="70" spans="1:4">
      <c r="A70" s="1" t="s">
        <v>141</v>
      </c>
      <c r="B70" s="1" t="s">
        <v>140</v>
      </c>
      <c r="C70" s="1" t="s">
        <v>129</v>
      </c>
      <c r="D70" t="str">
        <f t="shared" si="1"/>
        <v>VALUES('丰南区','130207','0315'),</v>
      </c>
    </row>
    <row r="71" spans="1:4">
      <c r="A71" s="1" t="s">
        <v>143</v>
      </c>
      <c r="B71" s="1" t="s">
        <v>142</v>
      </c>
      <c r="C71" s="1" t="s">
        <v>129</v>
      </c>
      <c r="D71" t="str">
        <f t="shared" si="1"/>
        <v>VALUES('丰润区','130208','0315'),</v>
      </c>
    </row>
    <row r="72" spans="1:4">
      <c r="A72" s="1" t="s">
        <v>145</v>
      </c>
      <c r="B72" s="1" t="s">
        <v>144</v>
      </c>
      <c r="C72" s="1" t="s">
        <v>129</v>
      </c>
      <c r="D72" t="str">
        <f t="shared" si="1"/>
        <v>VALUES('曹妃甸区','130209','0315'),</v>
      </c>
    </row>
    <row r="73" spans="1:4">
      <c r="A73" s="1" t="s">
        <v>147</v>
      </c>
      <c r="B73" s="1" t="s">
        <v>146</v>
      </c>
      <c r="C73" s="1" t="s">
        <v>129</v>
      </c>
      <c r="D73" t="str">
        <f t="shared" si="1"/>
        <v>VALUES('滦县','130223','0315'),</v>
      </c>
    </row>
    <row r="74" spans="1:4">
      <c r="A74" s="1" t="s">
        <v>149</v>
      </c>
      <c r="B74" s="1" t="s">
        <v>148</v>
      </c>
      <c r="C74" s="1" t="s">
        <v>129</v>
      </c>
      <c r="D74" t="str">
        <f t="shared" si="1"/>
        <v>VALUES('滦南县','130224','0315'),</v>
      </c>
    </row>
    <row r="75" spans="1:4">
      <c r="A75" s="1" t="s">
        <v>151</v>
      </c>
      <c r="B75" s="1" t="s">
        <v>150</v>
      </c>
      <c r="C75" s="1" t="s">
        <v>129</v>
      </c>
      <c r="D75" t="str">
        <f t="shared" si="1"/>
        <v>VALUES('乐亭县','130225','0315'),</v>
      </c>
    </row>
    <row r="76" spans="1:4">
      <c r="A76" s="1" t="s">
        <v>153</v>
      </c>
      <c r="B76" s="1" t="s">
        <v>152</v>
      </c>
      <c r="C76" s="1" t="s">
        <v>129</v>
      </c>
      <c r="D76" t="str">
        <f t="shared" si="1"/>
        <v>VALUES('迁西县','130227','0315'),</v>
      </c>
    </row>
    <row r="77" spans="1:4">
      <c r="A77" s="1" t="s">
        <v>155</v>
      </c>
      <c r="B77" s="1" t="s">
        <v>154</v>
      </c>
      <c r="C77" s="1" t="s">
        <v>129</v>
      </c>
      <c r="D77" t="str">
        <f t="shared" si="1"/>
        <v>VALUES('玉田县','130229','0315'),</v>
      </c>
    </row>
    <row r="78" spans="1:4">
      <c r="A78" s="1" t="s">
        <v>157</v>
      </c>
      <c r="B78" s="1" t="s">
        <v>156</v>
      </c>
      <c r="C78" s="1" t="s">
        <v>129</v>
      </c>
      <c r="D78" t="str">
        <f t="shared" si="1"/>
        <v>VALUES('遵化市','130281','0315'),</v>
      </c>
    </row>
    <row r="79" spans="1:4">
      <c r="A79" s="1" t="s">
        <v>159</v>
      </c>
      <c r="B79" s="1" t="s">
        <v>158</v>
      </c>
      <c r="C79" s="1" t="s">
        <v>129</v>
      </c>
      <c r="D79" t="str">
        <f t="shared" si="1"/>
        <v>VALUES('迁安市','130283','0315'),</v>
      </c>
    </row>
    <row r="80" spans="1:4">
      <c r="A80" s="1" t="s">
        <v>161</v>
      </c>
      <c r="B80" s="1" t="s">
        <v>160</v>
      </c>
      <c r="C80" s="1" t="s">
        <v>162</v>
      </c>
      <c r="D80" t="str">
        <f t="shared" si="1"/>
        <v>VALUES('秦皇岛市','130300','0335'),</v>
      </c>
    </row>
    <row r="81" spans="1:4">
      <c r="A81" s="1" t="s">
        <v>164</v>
      </c>
      <c r="B81" s="1" t="s">
        <v>163</v>
      </c>
      <c r="C81" s="1" t="s">
        <v>162</v>
      </c>
      <c r="D81" t="str">
        <f t="shared" si="1"/>
        <v>VALUES('秦皇岛市市辖区','130301','0335'),</v>
      </c>
    </row>
    <row r="82" spans="1:4">
      <c r="A82" s="1" t="s">
        <v>166</v>
      </c>
      <c r="B82" s="1" t="s">
        <v>165</v>
      </c>
      <c r="C82" s="1" t="s">
        <v>162</v>
      </c>
      <c r="D82" t="str">
        <f t="shared" si="1"/>
        <v>VALUES('海港区','130302','0335'),</v>
      </c>
    </row>
    <row r="83" spans="1:4">
      <c r="A83" s="1" t="s">
        <v>168</v>
      </c>
      <c r="B83" s="1" t="s">
        <v>167</v>
      </c>
      <c r="C83" s="1" t="s">
        <v>162</v>
      </c>
      <c r="D83" t="str">
        <f t="shared" si="1"/>
        <v>VALUES('山海关区','130303','0335'),</v>
      </c>
    </row>
    <row r="84" spans="1:4">
      <c r="A84" s="1" t="s">
        <v>170</v>
      </c>
      <c r="B84" s="1" t="s">
        <v>169</v>
      </c>
      <c r="C84" s="1" t="s">
        <v>162</v>
      </c>
      <c r="D84" t="str">
        <f t="shared" si="1"/>
        <v>VALUES('北戴河区','130304','0335'),</v>
      </c>
    </row>
    <row r="85" spans="1:4">
      <c r="A85" s="1" t="s">
        <v>172</v>
      </c>
      <c r="B85" s="1" t="s">
        <v>171</v>
      </c>
      <c r="C85" s="1" t="s">
        <v>162</v>
      </c>
      <c r="D85" t="str">
        <f t="shared" si="1"/>
        <v>VALUES('青龙满族自治县','130321','0335'),</v>
      </c>
    </row>
    <row r="86" spans="1:4">
      <c r="A86" s="1" t="s">
        <v>174</v>
      </c>
      <c r="B86" s="1" t="s">
        <v>173</v>
      </c>
      <c r="C86" s="1" t="s">
        <v>162</v>
      </c>
      <c r="D86" t="str">
        <f t="shared" si="1"/>
        <v>VALUES('昌黎县','130322','0335'),</v>
      </c>
    </row>
    <row r="87" spans="1:4">
      <c r="A87" s="1" t="s">
        <v>176</v>
      </c>
      <c r="B87" s="1" t="s">
        <v>175</v>
      </c>
      <c r="C87" s="1" t="s">
        <v>162</v>
      </c>
      <c r="D87" t="str">
        <f t="shared" si="1"/>
        <v>VALUES('抚宁区','130306','0335'),</v>
      </c>
    </row>
    <row r="88" spans="1:4">
      <c r="A88" s="1" t="s">
        <v>178</v>
      </c>
      <c r="B88" s="1" t="s">
        <v>177</v>
      </c>
      <c r="C88" s="1" t="s">
        <v>162</v>
      </c>
      <c r="D88" t="str">
        <f t="shared" si="1"/>
        <v>VALUES('卢龙县','130324','0335'),</v>
      </c>
    </row>
    <row r="89" spans="1:4">
      <c r="A89" s="1" t="s">
        <v>180</v>
      </c>
      <c r="B89" s="1" t="s">
        <v>179</v>
      </c>
      <c r="C89" s="1" t="s">
        <v>181</v>
      </c>
      <c r="D89" t="str">
        <f t="shared" si="1"/>
        <v>VALUES('邯郸市','130400','0310'),</v>
      </c>
    </row>
    <row r="90" spans="1:4">
      <c r="A90" s="1" t="s">
        <v>183</v>
      </c>
      <c r="B90" s="1" t="s">
        <v>182</v>
      </c>
      <c r="C90" s="1" t="s">
        <v>181</v>
      </c>
      <c r="D90" t="str">
        <f t="shared" si="1"/>
        <v>VALUES('邯郸市市辖区','130401','0310'),</v>
      </c>
    </row>
    <row r="91" spans="1:4">
      <c r="A91" s="1" t="s">
        <v>185</v>
      </c>
      <c r="B91" s="1" t="s">
        <v>184</v>
      </c>
      <c r="C91" s="1" t="s">
        <v>181</v>
      </c>
      <c r="D91" t="str">
        <f t="shared" si="1"/>
        <v>VALUES('邯山区','130402','0310'),</v>
      </c>
    </row>
    <row r="92" spans="1:4">
      <c r="A92" s="1" t="s">
        <v>187</v>
      </c>
      <c r="B92" s="1" t="s">
        <v>186</v>
      </c>
      <c r="C92" s="1" t="s">
        <v>181</v>
      </c>
      <c r="D92" t="str">
        <f t="shared" si="1"/>
        <v>VALUES('丛台区','130403','0310'),</v>
      </c>
    </row>
    <row r="93" spans="1:4">
      <c r="A93" s="1" t="s">
        <v>189</v>
      </c>
      <c r="B93" s="1" t="s">
        <v>188</v>
      </c>
      <c r="C93" s="1" t="s">
        <v>181</v>
      </c>
      <c r="D93" t="str">
        <f t="shared" si="1"/>
        <v>VALUES('复兴区','130404','0310'),</v>
      </c>
    </row>
    <row r="94" spans="1:4">
      <c r="A94" s="1" t="s">
        <v>191</v>
      </c>
      <c r="B94" s="1" t="s">
        <v>190</v>
      </c>
      <c r="C94" s="1" t="s">
        <v>181</v>
      </c>
      <c r="D94" t="str">
        <f t="shared" si="1"/>
        <v>VALUES('峰峰矿区','130406','0310'),</v>
      </c>
    </row>
    <row r="95" spans="1:4">
      <c r="A95" s="1" t="s">
        <v>193</v>
      </c>
      <c r="B95" s="1" t="s">
        <v>192</v>
      </c>
      <c r="C95" s="1" t="s">
        <v>181</v>
      </c>
      <c r="D95" t="str">
        <f t="shared" si="1"/>
        <v>VALUES('临漳县','130423','0310'),</v>
      </c>
    </row>
    <row r="96" spans="1:4">
      <c r="A96" s="1" t="s">
        <v>195</v>
      </c>
      <c r="B96" s="1" t="s">
        <v>194</v>
      </c>
      <c r="C96" s="1" t="s">
        <v>181</v>
      </c>
      <c r="D96" t="str">
        <f t="shared" si="1"/>
        <v>VALUES('成安县','130424','0310'),</v>
      </c>
    </row>
    <row r="97" spans="1:4">
      <c r="A97" s="1" t="s">
        <v>197</v>
      </c>
      <c r="B97" s="1" t="s">
        <v>196</v>
      </c>
      <c r="C97" s="1" t="s">
        <v>181</v>
      </c>
      <c r="D97" t="str">
        <f t="shared" si="1"/>
        <v>VALUES('大名县','130425','0310'),</v>
      </c>
    </row>
    <row r="98" spans="1:4">
      <c r="A98" s="1" t="s">
        <v>199</v>
      </c>
      <c r="B98" s="1" t="s">
        <v>198</v>
      </c>
      <c r="C98" s="1" t="s">
        <v>181</v>
      </c>
      <c r="D98" t="str">
        <f t="shared" si="1"/>
        <v>VALUES('涉县','130426','0310'),</v>
      </c>
    </row>
    <row r="99" spans="1:4">
      <c r="A99" s="1" t="s">
        <v>201</v>
      </c>
      <c r="B99" s="1" t="s">
        <v>200</v>
      </c>
      <c r="C99" s="1" t="s">
        <v>181</v>
      </c>
      <c r="D99" t="str">
        <f t="shared" si="1"/>
        <v>VALUES('磁县','130427','0310'),</v>
      </c>
    </row>
    <row r="100" spans="1:4">
      <c r="A100" s="1" t="s">
        <v>203</v>
      </c>
      <c r="B100" s="1" t="s">
        <v>202</v>
      </c>
      <c r="C100" s="1" t="s">
        <v>181</v>
      </c>
      <c r="D100" t="str">
        <f t="shared" si="1"/>
        <v>VALUES('肥乡区','130407','0310'),</v>
      </c>
    </row>
    <row r="101" spans="1:4">
      <c r="A101" s="1" t="s">
        <v>205</v>
      </c>
      <c r="B101" s="1" t="s">
        <v>204</v>
      </c>
      <c r="C101" s="1" t="s">
        <v>181</v>
      </c>
      <c r="D101" t="str">
        <f t="shared" si="1"/>
        <v>VALUES('永年区','130408','0310'),</v>
      </c>
    </row>
    <row r="102" spans="1:4">
      <c r="A102" s="1" t="s">
        <v>207</v>
      </c>
      <c r="B102" s="1" t="s">
        <v>206</v>
      </c>
      <c r="C102" s="1" t="s">
        <v>181</v>
      </c>
      <c r="D102" t="str">
        <f t="shared" si="1"/>
        <v>VALUES('邱县','130430','0310'),</v>
      </c>
    </row>
    <row r="103" spans="1:4">
      <c r="A103" s="1" t="s">
        <v>209</v>
      </c>
      <c r="B103" s="1" t="s">
        <v>208</v>
      </c>
      <c r="C103" s="1" t="s">
        <v>181</v>
      </c>
      <c r="D103" t="str">
        <f t="shared" si="1"/>
        <v>VALUES('鸡泽县','130431','0310'),</v>
      </c>
    </row>
    <row r="104" spans="1:4">
      <c r="A104" s="1" t="s">
        <v>211</v>
      </c>
      <c r="B104" s="1" t="s">
        <v>210</v>
      </c>
      <c r="C104" s="1" t="s">
        <v>181</v>
      </c>
      <c r="D104" t="str">
        <f t="shared" si="1"/>
        <v>VALUES('广平县','130432','0310'),</v>
      </c>
    </row>
    <row r="105" spans="1:4">
      <c r="A105" s="1" t="s">
        <v>213</v>
      </c>
      <c r="B105" s="1" t="s">
        <v>212</v>
      </c>
      <c r="C105" s="1" t="s">
        <v>181</v>
      </c>
      <c r="D105" t="str">
        <f t="shared" si="1"/>
        <v>VALUES('馆陶县','130433','0310'),</v>
      </c>
    </row>
    <row r="106" spans="1:4">
      <c r="A106" s="1" t="s">
        <v>215</v>
      </c>
      <c r="B106" s="1" t="s">
        <v>214</v>
      </c>
      <c r="C106" s="1" t="s">
        <v>181</v>
      </c>
      <c r="D106" t="str">
        <f t="shared" si="1"/>
        <v>VALUES('魏县','130434','0310'),</v>
      </c>
    </row>
    <row r="107" spans="1:4">
      <c r="A107" s="1" t="s">
        <v>217</v>
      </c>
      <c r="B107" s="1" t="s">
        <v>216</v>
      </c>
      <c r="C107" s="1" t="s">
        <v>181</v>
      </c>
      <c r="D107" t="str">
        <f t="shared" si="1"/>
        <v>VALUES('曲周县','130435','0310'),</v>
      </c>
    </row>
    <row r="108" spans="1:4">
      <c r="A108" s="1" t="s">
        <v>219</v>
      </c>
      <c r="B108" s="1" t="s">
        <v>218</v>
      </c>
      <c r="C108" s="1" t="s">
        <v>181</v>
      </c>
      <c r="D108" t="str">
        <f t="shared" si="1"/>
        <v>VALUES('武安市','130481','0310'),</v>
      </c>
    </row>
    <row r="109" spans="1:4">
      <c r="A109" s="1" t="s">
        <v>221</v>
      </c>
      <c r="B109" s="1" t="s">
        <v>220</v>
      </c>
      <c r="C109" s="1" t="s">
        <v>222</v>
      </c>
      <c r="D109" t="str">
        <f t="shared" si="1"/>
        <v>VALUES('邢台市','130500','0319'),</v>
      </c>
    </row>
    <row r="110" spans="1:4">
      <c r="A110" s="1" t="s">
        <v>224</v>
      </c>
      <c r="B110" s="1" t="s">
        <v>223</v>
      </c>
      <c r="C110" s="1" t="s">
        <v>222</v>
      </c>
      <c r="D110" t="str">
        <f t="shared" si="1"/>
        <v>VALUES('邢台市市辖区','130501','0319'),</v>
      </c>
    </row>
    <row r="111" spans="1:4">
      <c r="A111" s="1" t="s">
        <v>226</v>
      </c>
      <c r="B111" s="1" t="s">
        <v>225</v>
      </c>
      <c r="C111" s="1" t="s">
        <v>222</v>
      </c>
      <c r="D111" t="str">
        <f t="shared" si="1"/>
        <v>VALUES('桥东区','130502','0319'),</v>
      </c>
    </row>
    <row r="112" spans="1:4">
      <c r="A112" s="1" t="s">
        <v>86</v>
      </c>
      <c r="B112" s="1" t="s">
        <v>227</v>
      </c>
      <c r="C112" s="1" t="s">
        <v>222</v>
      </c>
      <c r="D112" t="str">
        <f t="shared" si="1"/>
        <v>VALUES('桥西区','130503','0319'),</v>
      </c>
    </row>
    <row r="113" spans="1:4">
      <c r="A113" s="1" t="s">
        <v>229</v>
      </c>
      <c r="B113" s="1" t="s">
        <v>228</v>
      </c>
      <c r="C113" s="1" t="s">
        <v>222</v>
      </c>
      <c r="D113" t="str">
        <f t="shared" si="1"/>
        <v>VALUES('邢台县','130521','0319'),</v>
      </c>
    </row>
    <row r="114" spans="1:4">
      <c r="A114" s="1" t="s">
        <v>231</v>
      </c>
      <c r="B114" s="1" t="s">
        <v>230</v>
      </c>
      <c r="C114" s="1" t="s">
        <v>222</v>
      </c>
      <c r="D114" t="str">
        <f t="shared" si="1"/>
        <v>VALUES('临城县','130522','0319'),</v>
      </c>
    </row>
    <row r="115" spans="1:4">
      <c r="A115" s="1" t="s">
        <v>233</v>
      </c>
      <c r="B115" s="1" t="s">
        <v>232</v>
      </c>
      <c r="C115" s="1" t="s">
        <v>222</v>
      </c>
      <c r="D115" t="str">
        <f t="shared" si="1"/>
        <v>VALUES('内丘县','130523','0319'),</v>
      </c>
    </row>
    <row r="116" spans="1:4">
      <c r="A116" s="1" t="s">
        <v>235</v>
      </c>
      <c r="B116" s="1" t="s">
        <v>234</v>
      </c>
      <c r="C116" s="1" t="s">
        <v>222</v>
      </c>
      <c r="D116" t="str">
        <f t="shared" si="1"/>
        <v>VALUES('柏乡县','130524','0319'),</v>
      </c>
    </row>
    <row r="117" spans="1:4">
      <c r="A117" s="1" t="s">
        <v>237</v>
      </c>
      <c r="B117" s="1" t="s">
        <v>236</v>
      </c>
      <c r="C117" s="1" t="s">
        <v>222</v>
      </c>
      <c r="D117" t="str">
        <f t="shared" si="1"/>
        <v>VALUES('隆尧县','130525','0319'),</v>
      </c>
    </row>
    <row r="118" spans="1:4">
      <c r="A118" s="1" t="s">
        <v>239</v>
      </c>
      <c r="B118" s="1" t="s">
        <v>238</v>
      </c>
      <c r="C118" s="1" t="s">
        <v>222</v>
      </c>
      <c r="D118" t="str">
        <f t="shared" si="1"/>
        <v>VALUES('任县','130526','0319'),</v>
      </c>
    </row>
    <row r="119" spans="1:4">
      <c r="A119" s="1" t="s">
        <v>241</v>
      </c>
      <c r="B119" s="1" t="s">
        <v>240</v>
      </c>
      <c r="C119" s="1" t="s">
        <v>222</v>
      </c>
      <c r="D119" t="str">
        <f t="shared" si="1"/>
        <v>VALUES('南和县','130527','0319'),</v>
      </c>
    </row>
    <row r="120" spans="1:4">
      <c r="A120" s="1" t="s">
        <v>243</v>
      </c>
      <c r="B120" s="1" t="s">
        <v>242</v>
      </c>
      <c r="C120" s="1" t="s">
        <v>222</v>
      </c>
      <c r="D120" t="str">
        <f t="shared" si="1"/>
        <v>VALUES('宁晋县','130528','0319'),</v>
      </c>
    </row>
    <row r="121" spans="1:4">
      <c r="A121" s="1" t="s">
        <v>245</v>
      </c>
      <c r="B121" s="1" t="s">
        <v>244</v>
      </c>
      <c r="C121" s="1" t="s">
        <v>222</v>
      </c>
      <c r="D121" t="str">
        <f t="shared" si="1"/>
        <v>VALUES('巨鹿县','130529','0319'),</v>
      </c>
    </row>
    <row r="122" spans="1:4">
      <c r="A122" s="1" t="s">
        <v>247</v>
      </c>
      <c r="B122" s="1" t="s">
        <v>246</v>
      </c>
      <c r="C122" s="1" t="s">
        <v>222</v>
      </c>
      <c r="D122" t="str">
        <f t="shared" si="1"/>
        <v>VALUES('新河县','130530','0319'),</v>
      </c>
    </row>
    <row r="123" spans="1:4">
      <c r="A123" s="1" t="s">
        <v>249</v>
      </c>
      <c r="B123" s="1" t="s">
        <v>248</v>
      </c>
      <c r="C123" s="1" t="s">
        <v>222</v>
      </c>
      <c r="D123" t="str">
        <f t="shared" si="1"/>
        <v>VALUES('广宗县','130531','0319'),</v>
      </c>
    </row>
    <row r="124" spans="1:4">
      <c r="A124" s="1" t="s">
        <v>251</v>
      </c>
      <c r="B124" s="1" t="s">
        <v>250</v>
      </c>
      <c r="C124" s="1" t="s">
        <v>222</v>
      </c>
      <c r="D124" t="str">
        <f t="shared" si="1"/>
        <v>VALUES('平乡县','130532','0319'),</v>
      </c>
    </row>
    <row r="125" spans="1:4">
      <c r="A125" s="1" t="s">
        <v>253</v>
      </c>
      <c r="B125" s="1" t="s">
        <v>252</v>
      </c>
      <c r="C125" s="1" t="s">
        <v>222</v>
      </c>
      <c r="D125" t="str">
        <f t="shared" si="1"/>
        <v>VALUES('威县','130533','0319'),</v>
      </c>
    </row>
    <row r="126" spans="1:4">
      <c r="A126" s="1" t="s">
        <v>255</v>
      </c>
      <c r="B126" s="1" t="s">
        <v>254</v>
      </c>
      <c r="C126" s="1" t="s">
        <v>222</v>
      </c>
      <c r="D126" t="str">
        <f t="shared" si="1"/>
        <v>VALUES('清河县','130534','0319'),</v>
      </c>
    </row>
    <row r="127" spans="1:4">
      <c r="A127" s="1" t="s">
        <v>257</v>
      </c>
      <c r="B127" s="1" t="s">
        <v>256</v>
      </c>
      <c r="C127" s="1" t="s">
        <v>222</v>
      </c>
      <c r="D127" t="str">
        <f t="shared" si="1"/>
        <v>VALUES('临西县','130535','0319'),</v>
      </c>
    </row>
    <row r="128" spans="1:4">
      <c r="A128" s="1" t="s">
        <v>259</v>
      </c>
      <c r="B128" s="1" t="s">
        <v>258</v>
      </c>
      <c r="C128" s="1" t="s">
        <v>222</v>
      </c>
      <c r="D128" t="str">
        <f t="shared" si="1"/>
        <v>VALUES('南宫市','130581','0319'),</v>
      </c>
    </row>
    <row r="129" spans="1:4">
      <c r="A129" s="1" t="s">
        <v>261</v>
      </c>
      <c r="B129" s="1" t="s">
        <v>260</v>
      </c>
      <c r="C129" s="1" t="s">
        <v>222</v>
      </c>
      <c r="D129" t="str">
        <f t="shared" si="1"/>
        <v>VALUES('沙河市','130582','0319'),</v>
      </c>
    </row>
    <row r="130" spans="1:4">
      <c r="A130" s="1" t="s">
        <v>263</v>
      </c>
      <c r="B130" s="1" t="s">
        <v>262</v>
      </c>
      <c r="C130" s="1" t="s">
        <v>264</v>
      </c>
      <c r="D130" t="str">
        <f t="shared" ref="D130:D193" si="2">CONCATENATE("VALUES('",A130,"','",B130,"','",C130,"'),")</f>
        <v>VALUES('保定市','130600','0312'),</v>
      </c>
    </row>
    <row r="131" spans="1:4">
      <c r="A131" s="1" t="s">
        <v>266</v>
      </c>
      <c r="B131" s="1" t="s">
        <v>265</v>
      </c>
      <c r="C131" s="1" t="s">
        <v>264</v>
      </c>
      <c r="D131" t="str">
        <f t="shared" si="2"/>
        <v>VALUES('保定市市辖区','130601','0312'),</v>
      </c>
    </row>
    <row r="132" spans="1:4">
      <c r="A132" s="1" t="s">
        <v>268</v>
      </c>
      <c r="B132" s="1" t="s">
        <v>267</v>
      </c>
      <c r="C132" s="1" t="s">
        <v>264</v>
      </c>
      <c r="D132" t="str">
        <f t="shared" si="2"/>
        <v>VALUES('竞秀区','130602','0312'),</v>
      </c>
    </row>
    <row r="133" spans="1:4">
      <c r="A133" s="1" t="s">
        <v>270</v>
      </c>
      <c r="B133" s="1" t="s">
        <v>269</v>
      </c>
      <c r="C133" s="1" t="s">
        <v>264</v>
      </c>
      <c r="D133" t="str">
        <f t="shared" si="2"/>
        <v>VALUES('莲池区','130606','0312'),</v>
      </c>
    </row>
    <row r="134" spans="1:4">
      <c r="A134" s="1" t="s">
        <v>272</v>
      </c>
      <c r="B134" s="1" t="s">
        <v>271</v>
      </c>
      <c r="C134" s="1" t="s">
        <v>264</v>
      </c>
      <c r="D134" t="str">
        <f t="shared" si="2"/>
        <v>VALUES('满城区','130607','0312'),</v>
      </c>
    </row>
    <row r="135" spans="1:4">
      <c r="A135" s="1" t="s">
        <v>274</v>
      </c>
      <c r="B135" s="1" t="s">
        <v>273</v>
      </c>
      <c r="C135" s="1" t="s">
        <v>264</v>
      </c>
      <c r="D135" t="str">
        <f t="shared" si="2"/>
        <v>VALUES('清苑区','130608','0312'),</v>
      </c>
    </row>
    <row r="136" spans="1:4">
      <c r="A136" s="1" t="s">
        <v>276</v>
      </c>
      <c r="B136" s="1" t="s">
        <v>275</v>
      </c>
      <c r="C136" s="1" t="s">
        <v>264</v>
      </c>
      <c r="D136" t="str">
        <f t="shared" si="2"/>
        <v>VALUES('涞水县','130623','0312'),</v>
      </c>
    </row>
    <row r="137" spans="1:4">
      <c r="A137" s="1" t="s">
        <v>278</v>
      </c>
      <c r="B137" s="1" t="s">
        <v>277</v>
      </c>
      <c r="C137" s="1" t="s">
        <v>264</v>
      </c>
      <c r="D137" t="str">
        <f t="shared" si="2"/>
        <v>VALUES('阜平县','130624','0312'),</v>
      </c>
    </row>
    <row r="138" spans="1:4">
      <c r="A138" s="1" t="s">
        <v>280</v>
      </c>
      <c r="B138" s="1" t="s">
        <v>279</v>
      </c>
      <c r="C138" s="1" t="s">
        <v>264</v>
      </c>
      <c r="D138" t="str">
        <f t="shared" si="2"/>
        <v>VALUES('徐水区','130609','0312'),</v>
      </c>
    </row>
    <row r="139" spans="1:4">
      <c r="A139" s="1" t="s">
        <v>282</v>
      </c>
      <c r="B139" s="1" t="s">
        <v>281</v>
      </c>
      <c r="C139" s="1" t="s">
        <v>264</v>
      </c>
      <c r="D139" t="str">
        <f t="shared" si="2"/>
        <v>VALUES('定兴县','130626','0312'),</v>
      </c>
    </row>
    <row r="140" spans="1:4">
      <c r="A140" s="1" t="s">
        <v>284</v>
      </c>
      <c r="B140" s="1" t="s">
        <v>283</v>
      </c>
      <c r="C140" s="1" t="s">
        <v>264</v>
      </c>
      <c r="D140" t="str">
        <f t="shared" si="2"/>
        <v>VALUES('唐县','130627','0312'),</v>
      </c>
    </row>
    <row r="141" spans="1:4">
      <c r="A141" s="1" t="s">
        <v>286</v>
      </c>
      <c r="B141" s="1" t="s">
        <v>285</v>
      </c>
      <c r="C141" s="1" t="s">
        <v>264</v>
      </c>
      <c r="D141" t="str">
        <f t="shared" si="2"/>
        <v>VALUES('高阳县','130628','0312'),</v>
      </c>
    </row>
    <row r="142" spans="1:4">
      <c r="A142" s="1" t="s">
        <v>288</v>
      </c>
      <c r="B142" s="1" t="s">
        <v>287</v>
      </c>
      <c r="C142" s="1" t="s">
        <v>264</v>
      </c>
      <c r="D142" t="str">
        <f t="shared" si="2"/>
        <v>VALUES('容城县','130629','0312'),</v>
      </c>
    </row>
    <row r="143" spans="1:4">
      <c r="A143" s="1" t="s">
        <v>290</v>
      </c>
      <c r="B143" s="1" t="s">
        <v>289</v>
      </c>
      <c r="C143" s="1" t="s">
        <v>264</v>
      </c>
      <c r="D143" t="str">
        <f t="shared" si="2"/>
        <v>VALUES('涞源县','130630','0312'),</v>
      </c>
    </row>
    <row r="144" spans="1:4">
      <c r="A144" s="1" t="s">
        <v>292</v>
      </c>
      <c r="B144" s="1" t="s">
        <v>291</v>
      </c>
      <c r="C144" s="1" t="s">
        <v>264</v>
      </c>
      <c r="D144" t="str">
        <f t="shared" si="2"/>
        <v>VALUES('望都县','130631','0312'),</v>
      </c>
    </row>
    <row r="145" spans="1:4">
      <c r="A145" s="1" t="s">
        <v>294</v>
      </c>
      <c r="B145" s="1" t="s">
        <v>293</v>
      </c>
      <c r="C145" s="1" t="s">
        <v>264</v>
      </c>
      <c r="D145" t="str">
        <f t="shared" si="2"/>
        <v>VALUES('安新县','130632','0312'),</v>
      </c>
    </row>
    <row r="146" spans="1:4">
      <c r="A146" s="1" t="s">
        <v>296</v>
      </c>
      <c r="B146" s="1" t="s">
        <v>295</v>
      </c>
      <c r="C146" s="1" t="s">
        <v>264</v>
      </c>
      <c r="D146" t="str">
        <f t="shared" si="2"/>
        <v>VALUES('易县','130633','0312'),</v>
      </c>
    </row>
    <row r="147" spans="1:4">
      <c r="A147" s="1" t="s">
        <v>298</v>
      </c>
      <c r="B147" s="1" t="s">
        <v>297</v>
      </c>
      <c r="C147" s="1" t="s">
        <v>264</v>
      </c>
      <c r="D147" t="str">
        <f t="shared" si="2"/>
        <v>VALUES('曲阳县','130634','0312'),</v>
      </c>
    </row>
    <row r="148" spans="1:4">
      <c r="A148" s="1" t="s">
        <v>300</v>
      </c>
      <c r="B148" s="1" t="s">
        <v>299</v>
      </c>
      <c r="C148" s="1" t="s">
        <v>264</v>
      </c>
      <c r="D148" t="str">
        <f t="shared" si="2"/>
        <v>VALUES('蠡县','130635','0312'),</v>
      </c>
    </row>
    <row r="149" spans="1:4">
      <c r="A149" s="1" t="s">
        <v>302</v>
      </c>
      <c r="B149" s="1" t="s">
        <v>301</v>
      </c>
      <c r="C149" s="1" t="s">
        <v>264</v>
      </c>
      <c r="D149" t="str">
        <f t="shared" si="2"/>
        <v>VALUES('顺平县','130636','0312'),</v>
      </c>
    </row>
    <row r="150" spans="1:4">
      <c r="A150" s="1" t="s">
        <v>304</v>
      </c>
      <c r="B150" s="1" t="s">
        <v>303</v>
      </c>
      <c r="C150" s="1" t="s">
        <v>264</v>
      </c>
      <c r="D150" t="str">
        <f t="shared" si="2"/>
        <v>VALUES('博野县','130637','0312'),</v>
      </c>
    </row>
    <row r="151" spans="1:4">
      <c r="A151" s="1" t="s">
        <v>306</v>
      </c>
      <c r="B151" s="1" t="s">
        <v>305</v>
      </c>
      <c r="C151" s="1" t="s">
        <v>264</v>
      </c>
      <c r="D151" t="str">
        <f t="shared" si="2"/>
        <v>VALUES('雄县','130638','0312'),</v>
      </c>
    </row>
    <row r="152" spans="1:4">
      <c r="A152" s="1" t="s">
        <v>308</v>
      </c>
      <c r="B152" s="1" t="s">
        <v>307</v>
      </c>
      <c r="C152" s="1" t="s">
        <v>264</v>
      </c>
      <c r="D152" t="str">
        <f t="shared" si="2"/>
        <v>VALUES('涿州市','130681','0312'),</v>
      </c>
    </row>
    <row r="153" spans="1:4">
      <c r="A153" s="1" t="s">
        <v>310</v>
      </c>
      <c r="B153" s="1" t="s">
        <v>309</v>
      </c>
      <c r="C153" s="1" t="s">
        <v>264</v>
      </c>
      <c r="D153" t="str">
        <f t="shared" si="2"/>
        <v>VALUES('定州市','130682','0312'),</v>
      </c>
    </row>
    <row r="154" spans="1:4">
      <c r="A154" s="1" t="s">
        <v>312</v>
      </c>
      <c r="B154" s="1" t="s">
        <v>311</v>
      </c>
      <c r="C154" s="1" t="s">
        <v>264</v>
      </c>
      <c r="D154" t="str">
        <f t="shared" si="2"/>
        <v>VALUES('安国市','130683','0312'),</v>
      </c>
    </row>
    <row r="155" spans="1:4">
      <c r="A155" s="1" t="s">
        <v>314</v>
      </c>
      <c r="B155" s="1" t="s">
        <v>313</v>
      </c>
      <c r="C155" s="1" t="s">
        <v>264</v>
      </c>
      <c r="D155" t="str">
        <f t="shared" si="2"/>
        <v>VALUES('高碑店市','130684','0312'),</v>
      </c>
    </row>
    <row r="156" spans="1:4">
      <c r="A156" s="1" t="s">
        <v>316</v>
      </c>
      <c r="B156" s="1" t="s">
        <v>315</v>
      </c>
      <c r="C156" s="1" t="s">
        <v>317</v>
      </c>
      <c r="D156" t="str">
        <f t="shared" si="2"/>
        <v>VALUES('张家口市','130700','0313'),</v>
      </c>
    </row>
    <row r="157" spans="1:4">
      <c r="A157" s="1" t="s">
        <v>319</v>
      </c>
      <c r="B157" s="1" t="s">
        <v>318</v>
      </c>
      <c r="C157" s="1" t="s">
        <v>317</v>
      </c>
      <c r="D157" t="str">
        <f t="shared" si="2"/>
        <v>VALUES('张家口市市辖区','130701','0313'),</v>
      </c>
    </row>
    <row r="158" spans="1:4">
      <c r="A158" s="1" t="s">
        <v>226</v>
      </c>
      <c r="B158" s="1" t="s">
        <v>320</v>
      </c>
      <c r="C158" s="1" t="s">
        <v>317</v>
      </c>
      <c r="D158" t="str">
        <f t="shared" si="2"/>
        <v>VALUES('桥东区','130702','0313'),</v>
      </c>
    </row>
    <row r="159" spans="1:4">
      <c r="A159" s="1" t="s">
        <v>86</v>
      </c>
      <c r="B159" s="1" t="s">
        <v>321</v>
      </c>
      <c r="C159" s="1" t="s">
        <v>317</v>
      </c>
      <c r="D159" t="str">
        <f t="shared" si="2"/>
        <v>VALUES('桥西区','130703','0313'),</v>
      </c>
    </row>
    <row r="160" spans="1:4">
      <c r="A160" s="1" t="s">
        <v>323</v>
      </c>
      <c r="B160" s="1" t="s">
        <v>322</v>
      </c>
      <c r="C160" s="1" t="s">
        <v>317</v>
      </c>
      <c r="D160" t="str">
        <f t="shared" si="2"/>
        <v>VALUES('宣化区','130705','0313'),</v>
      </c>
    </row>
    <row r="161" spans="1:4">
      <c r="A161" s="1" t="s">
        <v>325</v>
      </c>
      <c r="B161" s="1" t="s">
        <v>324</v>
      </c>
      <c r="C161" s="1" t="s">
        <v>317</v>
      </c>
      <c r="D161" t="str">
        <f t="shared" si="2"/>
        <v>VALUES('下花园区','130706','0313'),</v>
      </c>
    </row>
    <row r="162" spans="1:4">
      <c r="A162" s="1" t="s">
        <v>327</v>
      </c>
      <c r="B162" s="1" t="s">
        <v>326</v>
      </c>
      <c r="C162" s="1" t="s">
        <v>317</v>
      </c>
      <c r="D162" t="str">
        <f t="shared" si="2"/>
        <v>VALUES('张北县','130722','0313'),</v>
      </c>
    </row>
    <row r="163" spans="1:4">
      <c r="A163" s="1" t="s">
        <v>329</v>
      </c>
      <c r="B163" s="1" t="s">
        <v>328</v>
      </c>
      <c r="C163" s="1" t="s">
        <v>317</v>
      </c>
      <c r="D163" t="str">
        <f t="shared" si="2"/>
        <v>VALUES('康保县','130723','0313'),</v>
      </c>
    </row>
    <row r="164" spans="1:4">
      <c r="A164" s="1" t="s">
        <v>331</v>
      </c>
      <c r="B164" s="1" t="s">
        <v>330</v>
      </c>
      <c r="C164" s="1" t="s">
        <v>317</v>
      </c>
      <c r="D164" t="str">
        <f t="shared" si="2"/>
        <v>VALUES('沽源县','130724','0313'),</v>
      </c>
    </row>
    <row r="165" spans="1:4">
      <c r="A165" s="1" t="s">
        <v>333</v>
      </c>
      <c r="B165" s="1" t="s">
        <v>332</v>
      </c>
      <c r="C165" s="1" t="s">
        <v>317</v>
      </c>
      <c r="D165" t="str">
        <f t="shared" si="2"/>
        <v>VALUES('尚义县','130725','0313'),</v>
      </c>
    </row>
    <row r="166" spans="1:4">
      <c r="A166" s="1" t="s">
        <v>335</v>
      </c>
      <c r="B166" s="1" t="s">
        <v>334</v>
      </c>
      <c r="C166" s="1" t="s">
        <v>317</v>
      </c>
      <c r="D166" t="str">
        <f t="shared" si="2"/>
        <v>VALUES('蔚县','130726','0313'),</v>
      </c>
    </row>
    <row r="167" spans="1:4">
      <c r="A167" s="1" t="s">
        <v>337</v>
      </c>
      <c r="B167" s="1" t="s">
        <v>336</v>
      </c>
      <c r="C167" s="1" t="s">
        <v>317</v>
      </c>
      <c r="D167" t="str">
        <f t="shared" si="2"/>
        <v>VALUES('阳原县','130727','0313'),</v>
      </c>
    </row>
    <row r="168" spans="1:4">
      <c r="A168" s="1" t="s">
        <v>339</v>
      </c>
      <c r="B168" s="1" t="s">
        <v>338</v>
      </c>
      <c r="C168" s="1" t="s">
        <v>317</v>
      </c>
      <c r="D168" t="str">
        <f t="shared" si="2"/>
        <v>VALUES('怀安县','130728','0313'),</v>
      </c>
    </row>
    <row r="169" spans="1:4">
      <c r="A169" s="1" t="s">
        <v>341</v>
      </c>
      <c r="B169" s="1" t="s">
        <v>340</v>
      </c>
      <c r="C169" s="1" t="s">
        <v>317</v>
      </c>
      <c r="D169" t="str">
        <f t="shared" si="2"/>
        <v>VALUES('万全区','130708','0313'),</v>
      </c>
    </row>
    <row r="170" spans="1:4">
      <c r="A170" s="1" t="s">
        <v>343</v>
      </c>
      <c r="B170" s="1" t="s">
        <v>342</v>
      </c>
      <c r="C170" s="1" t="s">
        <v>317</v>
      </c>
      <c r="D170" t="str">
        <f t="shared" si="2"/>
        <v>VALUES('怀来县','130730','0313'),</v>
      </c>
    </row>
    <row r="171" spans="1:4">
      <c r="A171" s="1" t="s">
        <v>345</v>
      </c>
      <c r="B171" s="1" t="s">
        <v>344</v>
      </c>
      <c r="C171" s="1" t="s">
        <v>317</v>
      </c>
      <c r="D171" t="str">
        <f t="shared" si="2"/>
        <v>VALUES('涿鹿县','130731','0313'),</v>
      </c>
    </row>
    <row r="172" spans="1:4">
      <c r="A172" s="1" t="s">
        <v>347</v>
      </c>
      <c r="B172" s="1" t="s">
        <v>346</v>
      </c>
      <c r="C172" s="1" t="s">
        <v>317</v>
      </c>
      <c r="D172" t="str">
        <f t="shared" si="2"/>
        <v>VALUES('赤城县','130732','0313'),</v>
      </c>
    </row>
    <row r="173" spans="1:4">
      <c r="A173" s="1" t="s">
        <v>349</v>
      </c>
      <c r="B173" s="1" t="s">
        <v>348</v>
      </c>
      <c r="C173" s="1" t="s">
        <v>317</v>
      </c>
      <c r="D173" t="str">
        <f t="shared" si="2"/>
        <v>VALUES('崇礼区','130709','0313'),</v>
      </c>
    </row>
    <row r="174" spans="1:4">
      <c r="A174" s="1" t="s">
        <v>351</v>
      </c>
      <c r="B174" s="1" t="s">
        <v>350</v>
      </c>
      <c r="C174" s="1" t="s">
        <v>352</v>
      </c>
      <c r="D174" t="str">
        <f t="shared" si="2"/>
        <v>VALUES('承德市','130800','0314'),</v>
      </c>
    </row>
    <row r="175" spans="1:4">
      <c r="A175" s="1" t="s">
        <v>354</v>
      </c>
      <c r="B175" s="1" t="s">
        <v>353</v>
      </c>
      <c r="C175" s="1" t="s">
        <v>352</v>
      </c>
      <c r="D175" t="str">
        <f t="shared" si="2"/>
        <v>VALUES('承德市市辖区','130801','0314'),</v>
      </c>
    </row>
    <row r="176" spans="1:4">
      <c r="A176" s="1" t="s">
        <v>356</v>
      </c>
      <c r="B176" s="1" t="s">
        <v>355</v>
      </c>
      <c r="C176" s="1" t="s">
        <v>352</v>
      </c>
      <c r="D176" t="str">
        <f t="shared" si="2"/>
        <v>VALUES('双桥区','130802','0314'),</v>
      </c>
    </row>
    <row r="177" spans="1:4">
      <c r="A177" s="1" t="s">
        <v>358</v>
      </c>
      <c r="B177" s="1" t="s">
        <v>357</v>
      </c>
      <c r="C177" s="1" t="s">
        <v>352</v>
      </c>
      <c r="D177" t="str">
        <f t="shared" si="2"/>
        <v>VALUES('双滦区','130803','0314'),</v>
      </c>
    </row>
    <row r="178" spans="1:4">
      <c r="A178" s="1" t="s">
        <v>360</v>
      </c>
      <c r="B178" s="1" t="s">
        <v>359</v>
      </c>
      <c r="C178" s="1" t="s">
        <v>352</v>
      </c>
      <c r="D178" t="str">
        <f t="shared" si="2"/>
        <v>VALUES('鹰手营子矿区','130804','0314'),</v>
      </c>
    </row>
    <row r="179" spans="1:4">
      <c r="A179" s="1" t="s">
        <v>362</v>
      </c>
      <c r="B179" s="1" t="s">
        <v>361</v>
      </c>
      <c r="C179" s="1" t="s">
        <v>352</v>
      </c>
      <c r="D179" t="str">
        <f t="shared" si="2"/>
        <v>VALUES('承德县','130821','0314'),</v>
      </c>
    </row>
    <row r="180" spans="1:4">
      <c r="A180" s="1" t="s">
        <v>364</v>
      </c>
      <c r="B180" s="1" t="s">
        <v>363</v>
      </c>
      <c r="C180" s="1" t="s">
        <v>352</v>
      </c>
      <c r="D180" t="str">
        <f t="shared" si="2"/>
        <v>VALUES('兴隆县','130822','0314'),</v>
      </c>
    </row>
    <row r="181" spans="1:4">
      <c r="A181" s="1" t="s">
        <v>366</v>
      </c>
      <c r="B181" s="1" t="s">
        <v>365</v>
      </c>
      <c r="C181" s="1" t="s">
        <v>352</v>
      </c>
      <c r="D181" t="str">
        <f t="shared" si="2"/>
        <v>VALUES('平泉市','130881','0314'),</v>
      </c>
    </row>
    <row r="182" spans="1:4">
      <c r="A182" s="1" t="s">
        <v>368</v>
      </c>
      <c r="B182" s="1" t="s">
        <v>367</v>
      </c>
      <c r="C182" s="1" t="s">
        <v>352</v>
      </c>
      <c r="D182" t="str">
        <f t="shared" si="2"/>
        <v>VALUES('滦平县','130824','0314'),</v>
      </c>
    </row>
    <row r="183" spans="1:4">
      <c r="A183" s="1" t="s">
        <v>370</v>
      </c>
      <c r="B183" s="1" t="s">
        <v>369</v>
      </c>
      <c r="C183" s="1" t="s">
        <v>352</v>
      </c>
      <c r="D183" t="str">
        <f t="shared" si="2"/>
        <v>VALUES('隆化县','130825','0314'),</v>
      </c>
    </row>
    <row r="184" spans="1:4">
      <c r="A184" s="1" t="s">
        <v>372</v>
      </c>
      <c r="B184" s="1" t="s">
        <v>371</v>
      </c>
      <c r="C184" s="1" t="s">
        <v>352</v>
      </c>
      <c r="D184" t="str">
        <f t="shared" si="2"/>
        <v>VALUES('丰宁满族自治县','130826','0314'),</v>
      </c>
    </row>
    <row r="185" spans="1:4">
      <c r="A185" s="1" t="s">
        <v>374</v>
      </c>
      <c r="B185" s="1" t="s">
        <v>373</v>
      </c>
      <c r="C185" s="1" t="s">
        <v>352</v>
      </c>
      <c r="D185" t="str">
        <f t="shared" si="2"/>
        <v>VALUES('宽城满族自治县','130827','0314'),</v>
      </c>
    </row>
    <row r="186" spans="1:4">
      <c r="A186" s="1" t="s">
        <v>376</v>
      </c>
      <c r="B186" s="1" t="s">
        <v>375</v>
      </c>
      <c r="C186" s="1" t="s">
        <v>352</v>
      </c>
      <c r="D186" t="str">
        <f t="shared" si="2"/>
        <v>VALUES('围场满族蒙古族自治县','130828','0314'),</v>
      </c>
    </row>
    <row r="187" spans="1:4">
      <c r="A187" s="1" t="s">
        <v>378</v>
      </c>
      <c r="B187" s="1" t="s">
        <v>377</v>
      </c>
      <c r="C187" s="1" t="s">
        <v>379</v>
      </c>
      <c r="D187" t="str">
        <f t="shared" si="2"/>
        <v>VALUES('沧州市','130900','0317'),</v>
      </c>
    </row>
    <row r="188" spans="1:4">
      <c r="A188" s="1" t="s">
        <v>381</v>
      </c>
      <c r="B188" s="1" t="s">
        <v>380</v>
      </c>
      <c r="C188" s="1" t="s">
        <v>379</v>
      </c>
      <c r="D188" t="str">
        <f t="shared" si="2"/>
        <v>VALUES('沧州市市辖区','130901','0317'),</v>
      </c>
    </row>
    <row r="189" spans="1:4">
      <c r="A189" s="1" t="s">
        <v>88</v>
      </c>
      <c r="B189" s="1" t="s">
        <v>382</v>
      </c>
      <c r="C189" s="1" t="s">
        <v>379</v>
      </c>
      <c r="D189" t="str">
        <f t="shared" si="2"/>
        <v>VALUES('新华区','130902','0317'),</v>
      </c>
    </row>
    <row r="190" spans="1:4">
      <c r="A190" s="1" t="s">
        <v>384</v>
      </c>
      <c r="B190" s="1" t="s">
        <v>383</v>
      </c>
      <c r="C190" s="1" t="s">
        <v>379</v>
      </c>
      <c r="D190" t="str">
        <f t="shared" si="2"/>
        <v>VALUES('运河区','130903','0317'),</v>
      </c>
    </row>
    <row r="191" spans="1:4">
      <c r="A191" s="1" t="s">
        <v>386</v>
      </c>
      <c r="B191" s="1" t="s">
        <v>385</v>
      </c>
      <c r="C191" s="1" t="s">
        <v>379</v>
      </c>
      <c r="D191" t="str">
        <f t="shared" si="2"/>
        <v>VALUES('沧县','130921','0317'),</v>
      </c>
    </row>
    <row r="192" spans="1:4">
      <c r="A192" s="1" t="s">
        <v>388</v>
      </c>
      <c r="B192" s="1" t="s">
        <v>387</v>
      </c>
      <c r="C192" s="1" t="s">
        <v>379</v>
      </c>
      <c r="D192" t="str">
        <f t="shared" si="2"/>
        <v>VALUES('青县','130922','0317'),</v>
      </c>
    </row>
    <row r="193" spans="1:4">
      <c r="A193" s="1" t="s">
        <v>390</v>
      </c>
      <c r="B193" s="1" t="s">
        <v>389</v>
      </c>
      <c r="C193" s="1" t="s">
        <v>379</v>
      </c>
      <c r="D193" t="str">
        <f t="shared" si="2"/>
        <v>VALUES('东光县','130923','0317'),</v>
      </c>
    </row>
    <row r="194" spans="1:4">
      <c r="A194" s="1" t="s">
        <v>392</v>
      </c>
      <c r="B194" s="1" t="s">
        <v>391</v>
      </c>
      <c r="C194" s="1" t="s">
        <v>379</v>
      </c>
      <c r="D194" t="str">
        <f t="shared" ref="D194:D257" si="3">CONCATENATE("VALUES('",A194,"','",B194,"','",C194,"'),")</f>
        <v>VALUES('海兴县','130924','0317'),</v>
      </c>
    </row>
    <row r="195" spans="1:4">
      <c r="A195" s="1" t="s">
        <v>394</v>
      </c>
      <c r="B195" s="1" t="s">
        <v>393</v>
      </c>
      <c r="C195" s="1" t="s">
        <v>379</v>
      </c>
      <c r="D195" t="str">
        <f t="shared" si="3"/>
        <v>VALUES('盐山县','130925','0317'),</v>
      </c>
    </row>
    <row r="196" spans="1:4">
      <c r="A196" s="1" t="s">
        <v>396</v>
      </c>
      <c r="B196" s="1" t="s">
        <v>395</v>
      </c>
      <c r="C196" s="1" t="s">
        <v>379</v>
      </c>
      <c r="D196" t="str">
        <f t="shared" si="3"/>
        <v>VALUES('肃宁县','130926','0317'),</v>
      </c>
    </row>
    <row r="197" spans="1:4">
      <c r="A197" s="1" t="s">
        <v>398</v>
      </c>
      <c r="B197" s="1" t="s">
        <v>397</v>
      </c>
      <c r="C197" s="1" t="s">
        <v>379</v>
      </c>
      <c r="D197" t="str">
        <f t="shared" si="3"/>
        <v>VALUES('南皮县','130927','0317'),</v>
      </c>
    </row>
    <row r="198" spans="1:4">
      <c r="A198" s="1" t="s">
        <v>400</v>
      </c>
      <c r="B198" s="1" t="s">
        <v>399</v>
      </c>
      <c r="C198" s="1" t="s">
        <v>379</v>
      </c>
      <c r="D198" t="str">
        <f t="shared" si="3"/>
        <v>VALUES('吴桥县','130928','0317'),</v>
      </c>
    </row>
    <row r="199" spans="1:4">
      <c r="A199" s="1" t="s">
        <v>402</v>
      </c>
      <c r="B199" s="1" t="s">
        <v>401</v>
      </c>
      <c r="C199" s="1" t="s">
        <v>379</v>
      </c>
      <c r="D199" t="str">
        <f t="shared" si="3"/>
        <v>VALUES('献县','130929','0317'),</v>
      </c>
    </row>
    <row r="200" spans="1:4">
      <c r="A200" s="1" t="s">
        <v>404</v>
      </c>
      <c r="B200" s="1" t="s">
        <v>403</v>
      </c>
      <c r="C200" s="1" t="s">
        <v>379</v>
      </c>
      <c r="D200" t="str">
        <f t="shared" si="3"/>
        <v>VALUES('孟村回族自治县','130930','0317'),</v>
      </c>
    </row>
    <row r="201" spans="1:4">
      <c r="A201" s="1" t="s">
        <v>406</v>
      </c>
      <c r="B201" s="1" t="s">
        <v>405</v>
      </c>
      <c r="C201" s="1" t="s">
        <v>379</v>
      </c>
      <c r="D201" t="str">
        <f t="shared" si="3"/>
        <v>VALUES('泊头市','130981','0317'),</v>
      </c>
    </row>
    <row r="202" spans="1:4">
      <c r="A202" s="1" t="s">
        <v>408</v>
      </c>
      <c r="B202" s="1" t="s">
        <v>407</v>
      </c>
      <c r="C202" s="1" t="s">
        <v>379</v>
      </c>
      <c r="D202" t="str">
        <f t="shared" si="3"/>
        <v>VALUES('任丘市','130982','0317'),</v>
      </c>
    </row>
    <row r="203" spans="1:4">
      <c r="A203" s="1" t="s">
        <v>410</v>
      </c>
      <c r="B203" s="1" t="s">
        <v>409</v>
      </c>
      <c r="C203" s="1" t="s">
        <v>379</v>
      </c>
      <c r="D203" t="str">
        <f t="shared" si="3"/>
        <v>VALUES('黄骅市','130983','0317'),</v>
      </c>
    </row>
    <row r="204" spans="1:4">
      <c r="A204" s="1" t="s">
        <v>412</v>
      </c>
      <c r="B204" s="1" t="s">
        <v>411</v>
      </c>
      <c r="C204" s="1" t="s">
        <v>379</v>
      </c>
      <c r="D204" t="str">
        <f t="shared" si="3"/>
        <v>VALUES('河间市','130984','0317'),</v>
      </c>
    </row>
    <row r="205" spans="1:4">
      <c r="A205" s="1" t="s">
        <v>414</v>
      </c>
      <c r="B205" s="1" t="s">
        <v>413</v>
      </c>
      <c r="C205" s="1" t="s">
        <v>415</v>
      </c>
      <c r="D205" t="str">
        <f t="shared" si="3"/>
        <v>VALUES('廊坊市','131000','0316'),</v>
      </c>
    </row>
    <row r="206" spans="1:4">
      <c r="A206" s="1" t="s">
        <v>417</v>
      </c>
      <c r="B206" s="1" t="s">
        <v>416</v>
      </c>
      <c r="C206" s="1" t="s">
        <v>415</v>
      </c>
      <c r="D206" t="str">
        <f t="shared" si="3"/>
        <v>VALUES('廊坊市市辖区','131001','0316'),</v>
      </c>
    </row>
    <row r="207" spans="1:4">
      <c r="A207" s="1" t="s">
        <v>419</v>
      </c>
      <c r="B207" s="1" t="s">
        <v>418</v>
      </c>
      <c r="C207" s="1" t="s">
        <v>415</v>
      </c>
      <c r="D207" t="str">
        <f t="shared" si="3"/>
        <v>VALUES('安次区','131002','0316'),</v>
      </c>
    </row>
    <row r="208" spans="1:4">
      <c r="A208" s="1" t="s">
        <v>421</v>
      </c>
      <c r="B208" s="1" t="s">
        <v>420</v>
      </c>
      <c r="C208" s="1" t="s">
        <v>415</v>
      </c>
      <c r="D208" t="str">
        <f t="shared" si="3"/>
        <v>VALUES('广阳区','131003','0316'),</v>
      </c>
    </row>
    <row r="209" spans="1:4">
      <c r="A209" s="1" t="s">
        <v>423</v>
      </c>
      <c r="B209" s="1" t="s">
        <v>422</v>
      </c>
      <c r="C209" s="1" t="s">
        <v>415</v>
      </c>
      <c r="D209" t="str">
        <f t="shared" si="3"/>
        <v>VALUES('固安县','131022','0316'),</v>
      </c>
    </row>
    <row r="210" spans="1:4">
      <c r="A210" s="1" t="s">
        <v>425</v>
      </c>
      <c r="B210" s="1" t="s">
        <v>424</v>
      </c>
      <c r="C210" s="1" t="s">
        <v>415</v>
      </c>
      <c r="D210" t="str">
        <f t="shared" si="3"/>
        <v>VALUES('永清县','131023','0316'),</v>
      </c>
    </row>
    <row r="211" spans="1:4">
      <c r="A211" s="1" t="s">
        <v>427</v>
      </c>
      <c r="B211" s="1" t="s">
        <v>426</v>
      </c>
      <c r="C211" s="1" t="s">
        <v>415</v>
      </c>
      <c r="D211" t="str">
        <f t="shared" si="3"/>
        <v>VALUES('香河县','131024','0316'),</v>
      </c>
    </row>
    <row r="212" spans="1:4">
      <c r="A212" s="1" t="s">
        <v>429</v>
      </c>
      <c r="B212" s="1" t="s">
        <v>428</v>
      </c>
      <c r="C212" s="1" t="s">
        <v>415</v>
      </c>
      <c r="D212" t="str">
        <f t="shared" si="3"/>
        <v>VALUES('大城县','131025','0316'),</v>
      </c>
    </row>
    <row r="213" spans="1:4">
      <c r="A213" s="1" t="s">
        <v>431</v>
      </c>
      <c r="B213" s="1" t="s">
        <v>430</v>
      </c>
      <c r="C213" s="1" t="s">
        <v>415</v>
      </c>
      <c r="D213" t="str">
        <f t="shared" si="3"/>
        <v>VALUES('文安县','131026','0316'),</v>
      </c>
    </row>
    <row r="214" spans="1:4">
      <c r="A214" s="1" t="s">
        <v>433</v>
      </c>
      <c r="B214" s="1" t="s">
        <v>432</v>
      </c>
      <c r="C214" s="1" t="s">
        <v>415</v>
      </c>
      <c r="D214" t="str">
        <f t="shared" si="3"/>
        <v>VALUES('大厂回族自治县','131028','0316'),</v>
      </c>
    </row>
    <row r="215" spans="1:4">
      <c r="A215" s="1" t="s">
        <v>435</v>
      </c>
      <c r="B215" s="1" t="s">
        <v>434</v>
      </c>
      <c r="C215" s="1" t="s">
        <v>415</v>
      </c>
      <c r="D215" t="str">
        <f t="shared" si="3"/>
        <v>VALUES('霸州市','131081','0316'),</v>
      </c>
    </row>
    <row r="216" spans="1:4">
      <c r="A216" s="1" t="s">
        <v>437</v>
      </c>
      <c r="B216" s="1" t="s">
        <v>436</v>
      </c>
      <c r="C216" s="1" t="s">
        <v>415</v>
      </c>
      <c r="D216" t="str">
        <f t="shared" si="3"/>
        <v>VALUES('三河市','131082','0316'),</v>
      </c>
    </row>
    <row r="217" spans="1:4">
      <c r="A217" s="1" t="s">
        <v>439</v>
      </c>
      <c r="B217" s="1" t="s">
        <v>438</v>
      </c>
      <c r="C217" s="1" t="s">
        <v>440</v>
      </c>
      <c r="D217" t="str">
        <f t="shared" si="3"/>
        <v>VALUES('衡水市','131100','0318'),</v>
      </c>
    </row>
    <row r="218" spans="1:4">
      <c r="A218" s="1" t="s">
        <v>442</v>
      </c>
      <c r="B218" s="1" t="s">
        <v>441</v>
      </c>
      <c r="C218" s="1" t="s">
        <v>440</v>
      </c>
      <c r="D218" t="str">
        <f t="shared" si="3"/>
        <v>VALUES('衡水市市辖区','131101','0318'),</v>
      </c>
    </row>
    <row r="219" spans="1:4">
      <c r="A219" s="1" t="s">
        <v>444</v>
      </c>
      <c r="B219" s="1" t="s">
        <v>443</v>
      </c>
      <c r="C219" s="1" t="s">
        <v>440</v>
      </c>
      <c r="D219" t="str">
        <f t="shared" si="3"/>
        <v>VALUES('桃城区','131102','0318'),</v>
      </c>
    </row>
    <row r="220" spans="1:4">
      <c r="A220" s="1" t="s">
        <v>446</v>
      </c>
      <c r="B220" s="1" t="s">
        <v>445</v>
      </c>
      <c r="C220" s="1" t="s">
        <v>440</v>
      </c>
      <c r="D220" t="str">
        <f t="shared" si="3"/>
        <v>VALUES('枣强县','131121','0318'),</v>
      </c>
    </row>
    <row r="221" spans="1:4">
      <c r="A221" s="1" t="s">
        <v>448</v>
      </c>
      <c r="B221" s="1" t="s">
        <v>447</v>
      </c>
      <c r="C221" s="1" t="s">
        <v>440</v>
      </c>
      <c r="D221" t="str">
        <f t="shared" si="3"/>
        <v>VALUES('武邑县','131122','0318'),</v>
      </c>
    </row>
    <row r="222" spans="1:4">
      <c r="A222" s="1" t="s">
        <v>450</v>
      </c>
      <c r="B222" s="1" t="s">
        <v>449</v>
      </c>
      <c r="C222" s="1" t="s">
        <v>440</v>
      </c>
      <c r="D222" t="str">
        <f t="shared" si="3"/>
        <v>VALUES('武强县','131123','0318'),</v>
      </c>
    </row>
    <row r="223" spans="1:4">
      <c r="A223" s="1" t="s">
        <v>452</v>
      </c>
      <c r="B223" s="1" t="s">
        <v>451</v>
      </c>
      <c r="C223" s="1" t="s">
        <v>440</v>
      </c>
      <c r="D223" t="str">
        <f t="shared" si="3"/>
        <v>VALUES('饶阳县','131124','0318'),</v>
      </c>
    </row>
    <row r="224" spans="1:4">
      <c r="A224" s="1" t="s">
        <v>454</v>
      </c>
      <c r="B224" s="1" t="s">
        <v>453</v>
      </c>
      <c r="C224" s="1" t="s">
        <v>440</v>
      </c>
      <c r="D224" t="str">
        <f t="shared" si="3"/>
        <v>VALUES('安平县','131125','0318'),</v>
      </c>
    </row>
    <row r="225" spans="1:4">
      <c r="A225" s="1" t="s">
        <v>456</v>
      </c>
      <c r="B225" s="1" t="s">
        <v>455</v>
      </c>
      <c r="C225" s="1" t="s">
        <v>440</v>
      </c>
      <c r="D225" t="str">
        <f t="shared" si="3"/>
        <v>VALUES('故城县','131126','0318'),</v>
      </c>
    </row>
    <row r="226" spans="1:4">
      <c r="A226" s="1" t="s">
        <v>458</v>
      </c>
      <c r="B226" s="1" t="s">
        <v>457</v>
      </c>
      <c r="C226" s="1" t="s">
        <v>440</v>
      </c>
      <c r="D226" t="str">
        <f t="shared" si="3"/>
        <v>VALUES('景县','131127','0318'),</v>
      </c>
    </row>
    <row r="227" spans="1:4">
      <c r="A227" s="1" t="s">
        <v>460</v>
      </c>
      <c r="B227" s="1" t="s">
        <v>459</v>
      </c>
      <c r="C227" s="1" t="s">
        <v>440</v>
      </c>
      <c r="D227" t="str">
        <f t="shared" si="3"/>
        <v>VALUES('阜城县','131128','0318'),</v>
      </c>
    </row>
    <row r="228" spans="1:4">
      <c r="A228" s="1" t="s">
        <v>462</v>
      </c>
      <c r="B228" s="1" t="s">
        <v>461</v>
      </c>
      <c r="C228" s="1" t="s">
        <v>440</v>
      </c>
      <c r="D228" t="str">
        <f t="shared" si="3"/>
        <v>VALUES('冀州区','131103','0318'),</v>
      </c>
    </row>
    <row r="229" spans="1:4">
      <c r="A229" s="1" t="s">
        <v>464</v>
      </c>
      <c r="B229" s="1" t="s">
        <v>463</v>
      </c>
      <c r="C229" s="1" t="s">
        <v>440</v>
      </c>
      <c r="D229" t="str">
        <f t="shared" si="3"/>
        <v>VALUES('深州市','131182','0318'),</v>
      </c>
    </row>
    <row r="230" spans="1:4">
      <c r="A230" s="1" t="s">
        <v>466</v>
      </c>
      <c r="B230" s="1" t="s">
        <v>465</v>
      </c>
      <c r="D230" t="str">
        <f t="shared" si="3"/>
        <v>VALUES('山西省','140000',''),</v>
      </c>
    </row>
    <row r="231" spans="1:4">
      <c r="A231" s="1" t="s">
        <v>468</v>
      </c>
      <c r="B231" s="1" t="s">
        <v>467</v>
      </c>
      <c r="C231" s="1" t="s">
        <v>469</v>
      </c>
      <c r="D231" t="str">
        <f t="shared" si="3"/>
        <v>VALUES('太原市','140100','0351'),</v>
      </c>
    </row>
    <row r="232" spans="1:4">
      <c r="A232" s="1" t="s">
        <v>471</v>
      </c>
      <c r="B232" s="1" t="s">
        <v>470</v>
      </c>
      <c r="C232" s="1" t="s">
        <v>469</v>
      </c>
      <c r="D232" t="str">
        <f t="shared" si="3"/>
        <v>VALUES('太原市市辖区','140101','0351'),</v>
      </c>
    </row>
    <row r="233" spans="1:4">
      <c r="A233" s="1" t="s">
        <v>473</v>
      </c>
      <c r="B233" s="1" t="s">
        <v>472</v>
      </c>
      <c r="C233" s="1" t="s">
        <v>469</v>
      </c>
      <c r="D233" t="str">
        <f t="shared" si="3"/>
        <v>VALUES('小店区','140105','0351'),</v>
      </c>
    </row>
    <row r="234" spans="1:4">
      <c r="A234" s="1" t="s">
        <v>475</v>
      </c>
      <c r="B234" s="1" t="s">
        <v>474</v>
      </c>
      <c r="C234" s="1" t="s">
        <v>469</v>
      </c>
      <c r="D234" t="str">
        <f t="shared" si="3"/>
        <v>VALUES('迎泽区','140106','0351'),</v>
      </c>
    </row>
    <row r="235" spans="1:4">
      <c r="A235" s="1" t="s">
        <v>477</v>
      </c>
      <c r="B235" s="1" t="s">
        <v>476</v>
      </c>
      <c r="C235" s="1" t="s">
        <v>469</v>
      </c>
      <c r="D235" t="str">
        <f t="shared" si="3"/>
        <v>VALUES('杏花岭区','140107','0351'),</v>
      </c>
    </row>
    <row r="236" spans="1:4">
      <c r="A236" s="1" t="s">
        <v>479</v>
      </c>
      <c r="B236" s="1" t="s">
        <v>478</v>
      </c>
      <c r="C236" s="1" t="s">
        <v>469</v>
      </c>
      <c r="D236" t="str">
        <f t="shared" si="3"/>
        <v>VALUES('尖草坪区','140108','0351'),</v>
      </c>
    </row>
    <row r="237" spans="1:4">
      <c r="A237" s="1" t="s">
        <v>481</v>
      </c>
      <c r="B237" s="1" t="s">
        <v>480</v>
      </c>
      <c r="C237" s="1" t="s">
        <v>469</v>
      </c>
      <c r="D237" t="str">
        <f t="shared" si="3"/>
        <v>VALUES('万柏林区','140109','0351'),</v>
      </c>
    </row>
    <row r="238" spans="1:4">
      <c r="A238" s="1" t="s">
        <v>483</v>
      </c>
      <c r="B238" s="1" t="s">
        <v>482</v>
      </c>
      <c r="C238" s="1" t="s">
        <v>469</v>
      </c>
      <c r="D238" t="str">
        <f t="shared" si="3"/>
        <v>VALUES('晋源区','140110','0351'),</v>
      </c>
    </row>
    <row r="239" spans="1:4">
      <c r="A239" s="1" t="s">
        <v>485</v>
      </c>
      <c r="B239" s="1" t="s">
        <v>484</v>
      </c>
      <c r="C239" s="1" t="s">
        <v>469</v>
      </c>
      <c r="D239" t="str">
        <f t="shared" si="3"/>
        <v>VALUES('清徐县','140121','0351'),</v>
      </c>
    </row>
    <row r="240" spans="1:4">
      <c r="A240" s="1" t="s">
        <v>487</v>
      </c>
      <c r="B240" s="1" t="s">
        <v>486</v>
      </c>
      <c r="C240" s="1" t="s">
        <v>469</v>
      </c>
      <c r="D240" t="str">
        <f t="shared" si="3"/>
        <v>VALUES('阳曲县','140122','0351'),</v>
      </c>
    </row>
    <row r="241" spans="1:4">
      <c r="A241" s="1" t="s">
        <v>489</v>
      </c>
      <c r="B241" s="1" t="s">
        <v>488</v>
      </c>
      <c r="C241" s="1" t="s">
        <v>469</v>
      </c>
      <c r="D241" t="str">
        <f t="shared" si="3"/>
        <v>VALUES('娄烦县','140123','0351'),</v>
      </c>
    </row>
    <row r="242" spans="1:4">
      <c r="A242" s="1" t="s">
        <v>491</v>
      </c>
      <c r="B242" s="1" t="s">
        <v>490</v>
      </c>
      <c r="C242" s="1" t="s">
        <v>469</v>
      </c>
      <c r="D242" t="str">
        <f t="shared" si="3"/>
        <v>VALUES('古交市','140181','0351'),</v>
      </c>
    </row>
    <row r="243" spans="1:4">
      <c r="A243" s="1" t="s">
        <v>493</v>
      </c>
      <c r="B243" s="1" t="s">
        <v>492</v>
      </c>
      <c r="C243" s="1" t="s">
        <v>494</v>
      </c>
      <c r="D243" t="str">
        <f t="shared" si="3"/>
        <v>VALUES('大同市','140200','0352'),</v>
      </c>
    </row>
    <row r="244" spans="1:4">
      <c r="A244" s="1" t="s">
        <v>496</v>
      </c>
      <c r="B244" s="1" t="s">
        <v>495</v>
      </c>
      <c r="C244" s="1" t="s">
        <v>494</v>
      </c>
      <c r="D244" t="str">
        <f t="shared" si="3"/>
        <v>VALUES('大同市市辖区','140201','0352'),</v>
      </c>
    </row>
    <row r="245" spans="1:4">
      <c r="A245" s="1" t="s">
        <v>498</v>
      </c>
      <c r="B245" s="1" t="s">
        <v>497</v>
      </c>
      <c r="C245" s="1" t="s">
        <v>494</v>
      </c>
      <c r="D245" t="str">
        <f t="shared" si="3"/>
        <v>VALUES('城区','140202','0352'),</v>
      </c>
    </row>
    <row r="246" spans="1:4">
      <c r="A246" s="1" t="s">
        <v>500</v>
      </c>
      <c r="B246" s="1" t="s">
        <v>499</v>
      </c>
      <c r="C246" s="1" t="s">
        <v>494</v>
      </c>
      <c r="D246" t="str">
        <f t="shared" si="3"/>
        <v>VALUES('矿区','140203','0352'),</v>
      </c>
    </row>
    <row r="247" spans="1:4">
      <c r="A247" s="1" t="s">
        <v>502</v>
      </c>
      <c r="B247" s="1" t="s">
        <v>501</v>
      </c>
      <c r="C247" s="1" t="s">
        <v>494</v>
      </c>
      <c r="D247" t="str">
        <f t="shared" si="3"/>
        <v>VALUES('南郊区','140211','0352'),</v>
      </c>
    </row>
    <row r="248" spans="1:4">
      <c r="A248" s="1" t="s">
        <v>504</v>
      </c>
      <c r="B248" s="1" t="s">
        <v>503</v>
      </c>
      <c r="C248" s="1" t="s">
        <v>494</v>
      </c>
      <c r="D248" t="str">
        <f t="shared" si="3"/>
        <v>VALUES('新荣区','140212','0352'),</v>
      </c>
    </row>
    <row r="249" spans="1:4">
      <c r="A249" s="1" t="s">
        <v>506</v>
      </c>
      <c r="B249" s="1" t="s">
        <v>505</v>
      </c>
      <c r="C249" s="1" t="s">
        <v>494</v>
      </c>
      <c r="D249" t="str">
        <f t="shared" si="3"/>
        <v>VALUES('阳高县','140221','0352'),</v>
      </c>
    </row>
    <row r="250" spans="1:4">
      <c r="A250" s="1" t="s">
        <v>508</v>
      </c>
      <c r="B250" s="1" t="s">
        <v>507</v>
      </c>
      <c r="C250" s="1" t="s">
        <v>494</v>
      </c>
      <c r="D250" t="str">
        <f t="shared" si="3"/>
        <v>VALUES('天镇县','140222','0352'),</v>
      </c>
    </row>
    <row r="251" spans="1:4">
      <c r="A251" s="1" t="s">
        <v>510</v>
      </c>
      <c r="B251" s="1" t="s">
        <v>509</v>
      </c>
      <c r="C251" s="1" t="s">
        <v>494</v>
      </c>
      <c r="D251" t="str">
        <f t="shared" si="3"/>
        <v>VALUES('广灵县','140223','0352'),</v>
      </c>
    </row>
    <row r="252" spans="1:4">
      <c r="A252" s="1" t="s">
        <v>512</v>
      </c>
      <c r="B252" s="1" t="s">
        <v>511</v>
      </c>
      <c r="C252" s="1" t="s">
        <v>494</v>
      </c>
      <c r="D252" t="str">
        <f t="shared" si="3"/>
        <v>VALUES('灵丘县','140224','0352'),</v>
      </c>
    </row>
    <row r="253" spans="1:4">
      <c r="A253" s="1" t="s">
        <v>514</v>
      </c>
      <c r="B253" s="1" t="s">
        <v>513</v>
      </c>
      <c r="C253" s="1" t="s">
        <v>494</v>
      </c>
      <c r="D253" t="str">
        <f t="shared" si="3"/>
        <v>VALUES('浑源县','140225','0352'),</v>
      </c>
    </row>
    <row r="254" spans="1:4">
      <c r="A254" s="1" t="s">
        <v>516</v>
      </c>
      <c r="B254" s="1" t="s">
        <v>515</v>
      </c>
      <c r="C254" s="1" t="s">
        <v>494</v>
      </c>
      <c r="D254" t="str">
        <f t="shared" si="3"/>
        <v>VALUES('左云县','140226','0352'),</v>
      </c>
    </row>
    <row r="255" spans="1:4">
      <c r="A255" s="1" t="s">
        <v>518</v>
      </c>
      <c r="B255" s="1" t="s">
        <v>517</v>
      </c>
      <c r="C255" s="1" t="s">
        <v>494</v>
      </c>
      <c r="D255" t="str">
        <f t="shared" si="3"/>
        <v>VALUES('大同县','140227','0352'),</v>
      </c>
    </row>
    <row r="256" spans="1:4">
      <c r="A256" s="1" t="s">
        <v>520</v>
      </c>
      <c r="B256" s="1" t="s">
        <v>519</v>
      </c>
      <c r="C256" s="1" t="s">
        <v>521</v>
      </c>
      <c r="D256" t="str">
        <f t="shared" si="3"/>
        <v>VALUES('阳泉市','140300','0353'),</v>
      </c>
    </row>
    <row r="257" spans="1:4">
      <c r="A257" s="1" t="s">
        <v>523</v>
      </c>
      <c r="B257" s="1" t="s">
        <v>522</v>
      </c>
      <c r="C257" s="1" t="s">
        <v>521</v>
      </c>
      <c r="D257" t="str">
        <f t="shared" si="3"/>
        <v>VALUES('阳泉市市辖区','140301','0353'),</v>
      </c>
    </row>
    <row r="258" spans="1:4">
      <c r="A258" s="1" t="s">
        <v>498</v>
      </c>
      <c r="B258" s="1" t="s">
        <v>524</v>
      </c>
      <c r="C258" s="1" t="s">
        <v>521</v>
      </c>
      <c r="D258" t="str">
        <f t="shared" ref="D258:D321" si="4">CONCATENATE("VALUES('",A258,"','",B258,"','",C258,"'),")</f>
        <v>VALUES('城区','140302','0353'),</v>
      </c>
    </row>
    <row r="259" spans="1:4">
      <c r="A259" s="1" t="s">
        <v>500</v>
      </c>
      <c r="B259" s="1" t="s">
        <v>525</v>
      </c>
      <c r="C259" s="1" t="s">
        <v>521</v>
      </c>
      <c r="D259" t="str">
        <f t="shared" si="4"/>
        <v>VALUES('矿区','140303','0353'),</v>
      </c>
    </row>
    <row r="260" spans="1:4">
      <c r="A260" s="1" t="s">
        <v>527</v>
      </c>
      <c r="B260" s="1" t="s">
        <v>526</v>
      </c>
      <c r="C260" s="1" t="s">
        <v>521</v>
      </c>
      <c r="D260" t="str">
        <f t="shared" si="4"/>
        <v>VALUES('郊区','140311','0353'),</v>
      </c>
    </row>
    <row r="261" spans="1:4">
      <c r="A261" s="1" t="s">
        <v>529</v>
      </c>
      <c r="B261" s="1" t="s">
        <v>528</v>
      </c>
      <c r="C261" s="1" t="s">
        <v>521</v>
      </c>
      <c r="D261" t="str">
        <f t="shared" si="4"/>
        <v>VALUES('平定县','140321','0353'),</v>
      </c>
    </row>
    <row r="262" spans="1:4">
      <c r="A262" s="1" t="s">
        <v>531</v>
      </c>
      <c r="B262" s="1" t="s">
        <v>530</v>
      </c>
      <c r="C262" s="1" t="s">
        <v>521</v>
      </c>
      <c r="D262" t="str">
        <f t="shared" si="4"/>
        <v>VALUES('盂县','140322','0353'),</v>
      </c>
    </row>
    <row r="263" spans="1:4">
      <c r="A263" s="1" t="s">
        <v>533</v>
      </c>
      <c r="B263" s="1" t="s">
        <v>532</v>
      </c>
      <c r="C263" s="1" t="s">
        <v>534</v>
      </c>
      <c r="D263" t="str">
        <f t="shared" si="4"/>
        <v>VALUES('长治市','140400','0355'),</v>
      </c>
    </row>
    <row r="264" spans="1:4">
      <c r="A264" s="1" t="s">
        <v>536</v>
      </c>
      <c r="B264" s="1" t="s">
        <v>535</v>
      </c>
      <c r="C264" s="1" t="s">
        <v>534</v>
      </c>
      <c r="D264" t="str">
        <f t="shared" si="4"/>
        <v>VALUES('长治市市辖区','140401','0355'),</v>
      </c>
    </row>
    <row r="265" spans="1:4">
      <c r="A265" s="1" t="s">
        <v>498</v>
      </c>
      <c r="B265" s="1" t="s">
        <v>537</v>
      </c>
      <c r="C265" s="1" t="s">
        <v>534</v>
      </c>
      <c r="D265" t="str">
        <f t="shared" si="4"/>
        <v>VALUES('城区','140402','0355'),</v>
      </c>
    </row>
    <row r="266" spans="1:4">
      <c r="A266" s="1" t="s">
        <v>527</v>
      </c>
      <c r="B266" s="1" t="s">
        <v>538</v>
      </c>
      <c r="C266" s="1" t="s">
        <v>534</v>
      </c>
      <c r="D266" t="str">
        <f t="shared" si="4"/>
        <v>VALUES('郊区','140411','0355'),</v>
      </c>
    </row>
    <row r="267" spans="1:4">
      <c r="A267" s="1" t="s">
        <v>540</v>
      </c>
      <c r="B267" s="1" t="s">
        <v>539</v>
      </c>
      <c r="C267" s="1" t="s">
        <v>534</v>
      </c>
      <c r="D267" t="str">
        <f t="shared" si="4"/>
        <v>VALUES('长治县','140421','0355'),</v>
      </c>
    </row>
    <row r="268" spans="1:4">
      <c r="A268" s="1" t="s">
        <v>542</v>
      </c>
      <c r="B268" s="1" t="s">
        <v>541</v>
      </c>
      <c r="C268" s="1" t="s">
        <v>534</v>
      </c>
      <c r="D268" t="str">
        <f t="shared" si="4"/>
        <v>VALUES('襄垣县','140423','0355'),</v>
      </c>
    </row>
    <row r="269" spans="1:4">
      <c r="A269" s="1" t="s">
        <v>544</v>
      </c>
      <c r="B269" s="1" t="s">
        <v>543</v>
      </c>
      <c r="C269" s="1" t="s">
        <v>534</v>
      </c>
      <c r="D269" t="str">
        <f t="shared" si="4"/>
        <v>VALUES('屯留县','140424','0355'),</v>
      </c>
    </row>
    <row r="270" spans="1:4">
      <c r="A270" s="1" t="s">
        <v>546</v>
      </c>
      <c r="B270" s="1" t="s">
        <v>545</v>
      </c>
      <c r="C270" s="1" t="s">
        <v>534</v>
      </c>
      <c r="D270" t="str">
        <f t="shared" si="4"/>
        <v>VALUES('平顺县','140425','0355'),</v>
      </c>
    </row>
    <row r="271" spans="1:4">
      <c r="A271" s="1" t="s">
        <v>548</v>
      </c>
      <c r="B271" s="1" t="s">
        <v>547</v>
      </c>
      <c r="C271" s="1" t="s">
        <v>534</v>
      </c>
      <c r="D271" t="str">
        <f t="shared" si="4"/>
        <v>VALUES('黎城县','140426','0355'),</v>
      </c>
    </row>
    <row r="272" spans="1:4">
      <c r="A272" s="1" t="s">
        <v>550</v>
      </c>
      <c r="B272" s="1" t="s">
        <v>549</v>
      </c>
      <c r="C272" s="1" t="s">
        <v>534</v>
      </c>
      <c r="D272" t="str">
        <f t="shared" si="4"/>
        <v>VALUES('壶关县','140427','0355'),</v>
      </c>
    </row>
    <row r="273" spans="1:4">
      <c r="A273" s="1" t="s">
        <v>552</v>
      </c>
      <c r="B273" s="1" t="s">
        <v>551</v>
      </c>
      <c r="C273" s="1" t="s">
        <v>534</v>
      </c>
      <c r="D273" t="str">
        <f t="shared" si="4"/>
        <v>VALUES('长子县','140428','0355'),</v>
      </c>
    </row>
    <row r="274" spans="1:4">
      <c r="A274" s="1" t="s">
        <v>554</v>
      </c>
      <c r="B274" s="1" t="s">
        <v>553</v>
      </c>
      <c r="C274" s="1" t="s">
        <v>534</v>
      </c>
      <c r="D274" t="str">
        <f t="shared" si="4"/>
        <v>VALUES('武乡县','140429','0355'),</v>
      </c>
    </row>
    <row r="275" spans="1:4">
      <c r="A275" s="1" t="s">
        <v>556</v>
      </c>
      <c r="B275" s="1" t="s">
        <v>555</v>
      </c>
      <c r="C275" s="1" t="s">
        <v>534</v>
      </c>
      <c r="D275" t="str">
        <f t="shared" si="4"/>
        <v>VALUES('沁县','140430','0355'),</v>
      </c>
    </row>
    <row r="276" spans="1:4">
      <c r="A276" s="1" t="s">
        <v>558</v>
      </c>
      <c r="B276" s="1" t="s">
        <v>557</v>
      </c>
      <c r="C276" s="1" t="s">
        <v>534</v>
      </c>
      <c r="D276" t="str">
        <f t="shared" si="4"/>
        <v>VALUES('沁源县','140431','0355'),</v>
      </c>
    </row>
    <row r="277" spans="1:4">
      <c r="A277" s="1" t="s">
        <v>560</v>
      </c>
      <c r="B277" s="1" t="s">
        <v>559</v>
      </c>
      <c r="C277" s="1" t="s">
        <v>534</v>
      </c>
      <c r="D277" t="str">
        <f t="shared" si="4"/>
        <v>VALUES('潞城市','140481','0355'),</v>
      </c>
    </row>
    <row r="278" spans="1:4">
      <c r="A278" s="1" t="s">
        <v>562</v>
      </c>
      <c r="B278" s="1" t="s">
        <v>561</v>
      </c>
      <c r="C278" s="1" t="s">
        <v>563</v>
      </c>
      <c r="D278" t="str">
        <f t="shared" si="4"/>
        <v>VALUES('晋城市','140500','0356'),</v>
      </c>
    </row>
    <row r="279" spans="1:4">
      <c r="A279" s="1" t="s">
        <v>565</v>
      </c>
      <c r="B279" s="1" t="s">
        <v>564</v>
      </c>
      <c r="C279" s="1" t="s">
        <v>563</v>
      </c>
      <c r="D279" t="str">
        <f t="shared" si="4"/>
        <v>VALUES('晋城市市辖区','140501','0356'),</v>
      </c>
    </row>
    <row r="280" spans="1:4">
      <c r="A280" s="1" t="s">
        <v>498</v>
      </c>
      <c r="B280" s="1" t="s">
        <v>566</v>
      </c>
      <c r="C280" s="1" t="s">
        <v>563</v>
      </c>
      <c r="D280" t="str">
        <f t="shared" si="4"/>
        <v>VALUES('城区','140502','0356'),</v>
      </c>
    </row>
    <row r="281" spans="1:4">
      <c r="A281" s="1" t="s">
        <v>568</v>
      </c>
      <c r="B281" s="1" t="s">
        <v>567</v>
      </c>
      <c r="C281" s="1" t="s">
        <v>563</v>
      </c>
      <c r="D281" t="str">
        <f t="shared" si="4"/>
        <v>VALUES('沁水县','140521','0356'),</v>
      </c>
    </row>
    <row r="282" spans="1:4">
      <c r="A282" s="1" t="s">
        <v>570</v>
      </c>
      <c r="B282" s="1" t="s">
        <v>569</v>
      </c>
      <c r="C282" s="1" t="s">
        <v>563</v>
      </c>
      <c r="D282" t="str">
        <f t="shared" si="4"/>
        <v>VALUES('阳城县','140522','0356'),</v>
      </c>
    </row>
    <row r="283" spans="1:4">
      <c r="A283" s="1" t="s">
        <v>572</v>
      </c>
      <c r="B283" s="1" t="s">
        <v>571</v>
      </c>
      <c r="C283" s="1" t="s">
        <v>563</v>
      </c>
      <c r="D283" t="str">
        <f t="shared" si="4"/>
        <v>VALUES('陵川县','140524','0356'),</v>
      </c>
    </row>
    <row r="284" spans="1:4">
      <c r="A284" s="1" t="s">
        <v>574</v>
      </c>
      <c r="B284" s="1" t="s">
        <v>573</v>
      </c>
      <c r="C284" s="1" t="s">
        <v>563</v>
      </c>
      <c r="D284" t="str">
        <f t="shared" si="4"/>
        <v>VALUES('泽州县','140525','0356'),</v>
      </c>
    </row>
    <row r="285" spans="1:4">
      <c r="A285" s="1" t="s">
        <v>576</v>
      </c>
      <c r="B285" s="1" t="s">
        <v>575</v>
      </c>
      <c r="C285" s="1" t="s">
        <v>563</v>
      </c>
      <c r="D285" t="str">
        <f t="shared" si="4"/>
        <v>VALUES('高平市','140581','0356'),</v>
      </c>
    </row>
    <row r="286" spans="1:4">
      <c r="A286" s="1" t="s">
        <v>578</v>
      </c>
      <c r="B286" s="1" t="s">
        <v>577</v>
      </c>
      <c r="C286" s="1" t="s">
        <v>579</v>
      </c>
      <c r="D286" t="str">
        <f t="shared" si="4"/>
        <v>VALUES('朔州市','140600','0349'),</v>
      </c>
    </row>
    <row r="287" spans="1:4">
      <c r="A287" s="1" t="s">
        <v>581</v>
      </c>
      <c r="B287" s="1" t="s">
        <v>580</v>
      </c>
      <c r="C287" s="1" t="s">
        <v>579</v>
      </c>
      <c r="D287" t="str">
        <f t="shared" si="4"/>
        <v>VALUES('朔州市市辖区','140601','0349'),</v>
      </c>
    </row>
    <row r="288" spans="1:4">
      <c r="A288" s="1" t="s">
        <v>583</v>
      </c>
      <c r="B288" s="1" t="s">
        <v>582</v>
      </c>
      <c r="C288" s="1" t="s">
        <v>579</v>
      </c>
      <c r="D288" t="str">
        <f t="shared" si="4"/>
        <v>VALUES('朔城区','140602','0349'),</v>
      </c>
    </row>
    <row r="289" spans="1:4">
      <c r="A289" s="1" t="s">
        <v>585</v>
      </c>
      <c r="B289" s="1" t="s">
        <v>584</v>
      </c>
      <c r="C289" s="1" t="s">
        <v>579</v>
      </c>
      <c r="D289" t="str">
        <f t="shared" si="4"/>
        <v>VALUES('平鲁区','140603','0349'),</v>
      </c>
    </row>
    <row r="290" spans="1:4">
      <c r="A290" s="1" t="s">
        <v>587</v>
      </c>
      <c r="B290" s="1" t="s">
        <v>586</v>
      </c>
      <c r="C290" s="1" t="s">
        <v>579</v>
      </c>
      <c r="D290" t="str">
        <f t="shared" si="4"/>
        <v>VALUES('山阴县','140621','0349'),</v>
      </c>
    </row>
    <row r="291" spans="1:4">
      <c r="A291" s="1" t="s">
        <v>589</v>
      </c>
      <c r="B291" s="1" t="s">
        <v>588</v>
      </c>
      <c r="C291" s="1" t="s">
        <v>579</v>
      </c>
      <c r="D291" t="str">
        <f t="shared" si="4"/>
        <v>VALUES('应县','140622','0349'),</v>
      </c>
    </row>
    <row r="292" spans="1:4">
      <c r="A292" s="1" t="s">
        <v>591</v>
      </c>
      <c r="B292" s="1" t="s">
        <v>590</v>
      </c>
      <c r="C292" s="1" t="s">
        <v>579</v>
      </c>
      <c r="D292" t="str">
        <f t="shared" si="4"/>
        <v>VALUES('右玉县','140623','0349'),</v>
      </c>
    </row>
    <row r="293" spans="1:4">
      <c r="A293" s="1" t="s">
        <v>593</v>
      </c>
      <c r="B293" s="1" t="s">
        <v>592</v>
      </c>
      <c r="C293" s="1" t="s">
        <v>579</v>
      </c>
      <c r="D293" t="str">
        <f t="shared" si="4"/>
        <v>VALUES('怀仁县','140624','0349'),</v>
      </c>
    </row>
    <row r="294" spans="1:4">
      <c r="A294" s="1" t="s">
        <v>595</v>
      </c>
      <c r="B294" s="1" t="s">
        <v>594</v>
      </c>
      <c r="C294" s="1" t="s">
        <v>596</v>
      </c>
      <c r="D294" t="str">
        <f t="shared" si="4"/>
        <v>VALUES('晋中市','140700','0354'),</v>
      </c>
    </row>
    <row r="295" spans="1:4">
      <c r="A295" s="1" t="s">
        <v>598</v>
      </c>
      <c r="B295" s="1" t="s">
        <v>597</v>
      </c>
      <c r="C295" s="1" t="s">
        <v>596</v>
      </c>
      <c r="D295" t="str">
        <f t="shared" si="4"/>
        <v>VALUES('晋中市市辖区','140701','0354'),</v>
      </c>
    </row>
    <row r="296" spans="1:4">
      <c r="A296" s="1" t="s">
        <v>600</v>
      </c>
      <c r="B296" s="1" t="s">
        <v>599</v>
      </c>
      <c r="C296" s="1" t="s">
        <v>596</v>
      </c>
      <c r="D296" t="str">
        <f t="shared" si="4"/>
        <v>VALUES('榆次区','140702','0354'),</v>
      </c>
    </row>
    <row r="297" spans="1:4">
      <c r="A297" s="1" t="s">
        <v>602</v>
      </c>
      <c r="B297" s="1" t="s">
        <v>601</v>
      </c>
      <c r="C297" s="1" t="s">
        <v>596</v>
      </c>
      <c r="D297" t="str">
        <f t="shared" si="4"/>
        <v>VALUES('榆社县','140721','0354'),</v>
      </c>
    </row>
    <row r="298" spans="1:4">
      <c r="A298" s="1" t="s">
        <v>604</v>
      </c>
      <c r="B298" s="1" t="s">
        <v>603</v>
      </c>
      <c r="C298" s="1" t="s">
        <v>596</v>
      </c>
      <c r="D298" t="str">
        <f t="shared" si="4"/>
        <v>VALUES('左权县','140722','0354'),</v>
      </c>
    </row>
    <row r="299" spans="1:4">
      <c r="A299" s="1" t="s">
        <v>606</v>
      </c>
      <c r="B299" s="1" t="s">
        <v>605</v>
      </c>
      <c r="C299" s="1" t="s">
        <v>596</v>
      </c>
      <c r="D299" t="str">
        <f t="shared" si="4"/>
        <v>VALUES('和顺县','140723','0354'),</v>
      </c>
    </row>
    <row r="300" spans="1:4">
      <c r="A300" s="1" t="s">
        <v>608</v>
      </c>
      <c r="B300" s="1" t="s">
        <v>607</v>
      </c>
      <c r="C300" s="1" t="s">
        <v>596</v>
      </c>
      <c r="D300" t="str">
        <f t="shared" si="4"/>
        <v>VALUES('昔阳县','140724','0354'),</v>
      </c>
    </row>
    <row r="301" spans="1:4">
      <c r="A301" s="1" t="s">
        <v>610</v>
      </c>
      <c r="B301" s="1" t="s">
        <v>609</v>
      </c>
      <c r="C301" s="1" t="s">
        <v>596</v>
      </c>
      <c r="D301" t="str">
        <f t="shared" si="4"/>
        <v>VALUES('寿阳县','140725','0354'),</v>
      </c>
    </row>
    <row r="302" spans="1:4">
      <c r="A302" s="1" t="s">
        <v>612</v>
      </c>
      <c r="B302" s="1" t="s">
        <v>611</v>
      </c>
      <c r="C302" s="1" t="s">
        <v>596</v>
      </c>
      <c r="D302" t="str">
        <f t="shared" si="4"/>
        <v>VALUES('太谷县','140726','0354'),</v>
      </c>
    </row>
    <row r="303" spans="1:4">
      <c r="A303" s="1" t="s">
        <v>614</v>
      </c>
      <c r="B303" s="1" t="s">
        <v>613</v>
      </c>
      <c r="C303" s="1" t="s">
        <v>596</v>
      </c>
      <c r="D303" t="str">
        <f t="shared" si="4"/>
        <v>VALUES('祁县','140727','0354'),</v>
      </c>
    </row>
    <row r="304" spans="1:4">
      <c r="A304" s="1" t="s">
        <v>616</v>
      </c>
      <c r="B304" s="1" t="s">
        <v>615</v>
      </c>
      <c r="C304" s="1" t="s">
        <v>596</v>
      </c>
      <c r="D304" t="str">
        <f t="shared" si="4"/>
        <v>VALUES('平遥县','140728','0354'),</v>
      </c>
    </row>
    <row r="305" spans="1:4">
      <c r="A305" s="1" t="s">
        <v>618</v>
      </c>
      <c r="B305" s="1" t="s">
        <v>617</v>
      </c>
      <c r="C305" s="1" t="s">
        <v>596</v>
      </c>
      <c r="D305" t="str">
        <f t="shared" si="4"/>
        <v>VALUES('灵石县','140729','0354'),</v>
      </c>
    </row>
    <row r="306" spans="1:4">
      <c r="A306" s="1" t="s">
        <v>620</v>
      </c>
      <c r="B306" s="1" t="s">
        <v>619</v>
      </c>
      <c r="C306" s="1" t="s">
        <v>596</v>
      </c>
      <c r="D306" t="str">
        <f t="shared" si="4"/>
        <v>VALUES('介休市','140781','0354'),</v>
      </c>
    </row>
    <row r="307" spans="1:4">
      <c r="A307" s="1" t="s">
        <v>622</v>
      </c>
      <c r="B307" s="1" t="s">
        <v>621</v>
      </c>
      <c r="C307" s="1" t="s">
        <v>623</v>
      </c>
      <c r="D307" t="str">
        <f t="shared" si="4"/>
        <v>VALUES('运城市','140800','0359'),</v>
      </c>
    </row>
    <row r="308" spans="1:4">
      <c r="A308" s="1" t="s">
        <v>625</v>
      </c>
      <c r="B308" s="1" t="s">
        <v>624</v>
      </c>
      <c r="C308" s="1" t="s">
        <v>623</v>
      </c>
      <c r="D308" t="str">
        <f t="shared" si="4"/>
        <v>VALUES('运城市市辖区','140801','0359'),</v>
      </c>
    </row>
    <row r="309" spans="1:4">
      <c r="A309" s="1" t="s">
        <v>627</v>
      </c>
      <c r="B309" s="1" t="s">
        <v>626</v>
      </c>
      <c r="C309" s="1" t="s">
        <v>623</v>
      </c>
      <c r="D309" t="str">
        <f t="shared" si="4"/>
        <v>VALUES('盐湖区','140802','0359'),</v>
      </c>
    </row>
    <row r="310" spans="1:4">
      <c r="A310" s="1" t="s">
        <v>629</v>
      </c>
      <c r="B310" s="1" t="s">
        <v>628</v>
      </c>
      <c r="C310" s="1" t="s">
        <v>623</v>
      </c>
      <c r="D310" t="str">
        <f t="shared" si="4"/>
        <v>VALUES('临猗县','140821','0359'),</v>
      </c>
    </row>
    <row r="311" spans="1:4">
      <c r="A311" s="1" t="s">
        <v>631</v>
      </c>
      <c r="B311" s="1" t="s">
        <v>630</v>
      </c>
      <c r="C311" s="1" t="s">
        <v>623</v>
      </c>
      <c r="D311" t="str">
        <f t="shared" si="4"/>
        <v>VALUES('万荣县','140822','0359'),</v>
      </c>
    </row>
    <row r="312" spans="1:4">
      <c r="A312" s="1" t="s">
        <v>633</v>
      </c>
      <c r="B312" s="1" t="s">
        <v>632</v>
      </c>
      <c r="C312" s="1" t="s">
        <v>623</v>
      </c>
      <c r="D312" t="str">
        <f t="shared" si="4"/>
        <v>VALUES('闻喜县','140823','0359'),</v>
      </c>
    </row>
    <row r="313" spans="1:4">
      <c r="A313" s="1" t="s">
        <v>635</v>
      </c>
      <c r="B313" s="1" t="s">
        <v>634</v>
      </c>
      <c r="C313" s="1" t="s">
        <v>623</v>
      </c>
      <c r="D313" t="str">
        <f t="shared" si="4"/>
        <v>VALUES('稷山县','140824','0359'),</v>
      </c>
    </row>
    <row r="314" spans="1:4">
      <c r="A314" s="1" t="s">
        <v>637</v>
      </c>
      <c r="B314" s="1" t="s">
        <v>636</v>
      </c>
      <c r="C314" s="1" t="s">
        <v>623</v>
      </c>
      <c r="D314" t="str">
        <f t="shared" si="4"/>
        <v>VALUES('新绛县','140825','0359'),</v>
      </c>
    </row>
    <row r="315" spans="1:4">
      <c r="A315" s="1" t="s">
        <v>639</v>
      </c>
      <c r="B315" s="1" t="s">
        <v>638</v>
      </c>
      <c r="C315" s="1" t="s">
        <v>623</v>
      </c>
      <c r="D315" t="str">
        <f t="shared" si="4"/>
        <v>VALUES('绛县','140826','0359'),</v>
      </c>
    </row>
    <row r="316" spans="1:4">
      <c r="A316" s="1" t="s">
        <v>641</v>
      </c>
      <c r="B316" s="1" t="s">
        <v>640</v>
      </c>
      <c r="C316" s="1" t="s">
        <v>623</v>
      </c>
      <c r="D316" t="str">
        <f t="shared" si="4"/>
        <v>VALUES('垣曲县','140827','0359'),</v>
      </c>
    </row>
    <row r="317" spans="1:4">
      <c r="A317" s="1" t="s">
        <v>643</v>
      </c>
      <c r="B317" s="1" t="s">
        <v>642</v>
      </c>
      <c r="C317" s="1" t="s">
        <v>623</v>
      </c>
      <c r="D317" t="str">
        <f t="shared" si="4"/>
        <v>VALUES('夏县','140828','0359'),</v>
      </c>
    </row>
    <row r="318" spans="1:4">
      <c r="A318" s="1" t="s">
        <v>645</v>
      </c>
      <c r="B318" s="1" t="s">
        <v>644</v>
      </c>
      <c r="C318" s="1" t="s">
        <v>623</v>
      </c>
      <c r="D318" t="str">
        <f t="shared" si="4"/>
        <v>VALUES('平陆县','140829','0359'),</v>
      </c>
    </row>
    <row r="319" spans="1:4">
      <c r="A319" s="1" t="s">
        <v>647</v>
      </c>
      <c r="B319" s="1" t="s">
        <v>646</v>
      </c>
      <c r="C319" s="1" t="s">
        <v>623</v>
      </c>
      <c r="D319" t="str">
        <f t="shared" si="4"/>
        <v>VALUES('芮城县','140830','0359'),</v>
      </c>
    </row>
    <row r="320" spans="1:4">
      <c r="A320" s="1" t="s">
        <v>649</v>
      </c>
      <c r="B320" s="1" t="s">
        <v>648</v>
      </c>
      <c r="C320" s="1" t="s">
        <v>623</v>
      </c>
      <c r="D320" t="str">
        <f t="shared" si="4"/>
        <v>VALUES('永济市','140881','0359'),</v>
      </c>
    </row>
    <row r="321" spans="1:4">
      <c r="A321" s="1" t="s">
        <v>651</v>
      </c>
      <c r="B321" s="1" t="s">
        <v>650</v>
      </c>
      <c r="C321" s="1" t="s">
        <v>623</v>
      </c>
      <c r="D321" t="str">
        <f t="shared" si="4"/>
        <v>VALUES('河津市','140882','0359'),</v>
      </c>
    </row>
    <row r="322" spans="1:4">
      <c r="A322" s="1" t="s">
        <v>653</v>
      </c>
      <c r="B322" s="1" t="s">
        <v>652</v>
      </c>
      <c r="C322" s="1" t="s">
        <v>654</v>
      </c>
      <c r="D322" t="str">
        <f t="shared" ref="D322:D385" si="5">CONCATENATE("VALUES('",A322,"','",B322,"','",C322,"'),")</f>
        <v>VALUES('忻州市','140900','0350'),</v>
      </c>
    </row>
    <row r="323" spans="1:4">
      <c r="A323" s="1" t="s">
        <v>656</v>
      </c>
      <c r="B323" s="1" t="s">
        <v>655</v>
      </c>
      <c r="C323" s="1" t="s">
        <v>654</v>
      </c>
      <c r="D323" t="str">
        <f t="shared" si="5"/>
        <v>VALUES('忻州市市辖区','140901','0350'),</v>
      </c>
    </row>
    <row r="324" spans="1:4">
      <c r="A324" s="1" t="s">
        <v>658</v>
      </c>
      <c r="B324" s="1" t="s">
        <v>657</v>
      </c>
      <c r="C324" s="1" t="s">
        <v>654</v>
      </c>
      <c r="D324" t="str">
        <f t="shared" si="5"/>
        <v>VALUES('忻府区','140902','0350'),</v>
      </c>
    </row>
    <row r="325" spans="1:4">
      <c r="A325" s="1" t="s">
        <v>660</v>
      </c>
      <c r="B325" s="1" t="s">
        <v>659</v>
      </c>
      <c r="C325" s="1" t="s">
        <v>654</v>
      </c>
      <c r="D325" t="str">
        <f t="shared" si="5"/>
        <v>VALUES('定襄县','140921','0350'),</v>
      </c>
    </row>
    <row r="326" spans="1:4">
      <c r="A326" s="1" t="s">
        <v>662</v>
      </c>
      <c r="B326" s="1" t="s">
        <v>661</v>
      </c>
      <c r="C326" s="1" t="s">
        <v>654</v>
      </c>
      <c r="D326" t="str">
        <f t="shared" si="5"/>
        <v>VALUES('五台县','140922','0350'),</v>
      </c>
    </row>
    <row r="327" spans="1:4">
      <c r="A327" s="1" t="s">
        <v>664</v>
      </c>
      <c r="B327" s="1" t="s">
        <v>663</v>
      </c>
      <c r="C327" s="1" t="s">
        <v>654</v>
      </c>
      <c r="D327" t="str">
        <f t="shared" si="5"/>
        <v>VALUES('代县','140923','0350'),</v>
      </c>
    </row>
    <row r="328" spans="1:4">
      <c r="A328" s="1" t="s">
        <v>666</v>
      </c>
      <c r="B328" s="1" t="s">
        <v>665</v>
      </c>
      <c r="C328" s="1" t="s">
        <v>654</v>
      </c>
      <c r="D328" t="str">
        <f t="shared" si="5"/>
        <v>VALUES('繁峙县','140924','0350'),</v>
      </c>
    </row>
    <row r="329" spans="1:4">
      <c r="A329" s="1" t="s">
        <v>668</v>
      </c>
      <c r="B329" s="1" t="s">
        <v>667</v>
      </c>
      <c r="C329" s="1" t="s">
        <v>654</v>
      </c>
      <c r="D329" t="str">
        <f t="shared" si="5"/>
        <v>VALUES('宁武县','140925','0350'),</v>
      </c>
    </row>
    <row r="330" spans="1:4">
      <c r="A330" s="1" t="s">
        <v>670</v>
      </c>
      <c r="B330" s="1" t="s">
        <v>669</v>
      </c>
      <c r="C330" s="1" t="s">
        <v>654</v>
      </c>
      <c r="D330" t="str">
        <f t="shared" si="5"/>
        <v>VALUES('静乐县','140926','0350'),</v>
      </c>
    </row>
    <row r="331" spans="1:4">
      <c r="A331" s="1" t="s">
        <v>672</v>
      </c>
      <c r="B331" s="1" t="s">
        <v>671</v>
      </c>
      <c r="C331" s="1" t="s">
        <v>654</v>
      </c>
      <c r="D331" t="str">
        <f t="shared" si="5"/>
        <v>VALUES('神池县','140927','0350'),</v>
      </c>
    </row>
    <row r="332" spans="1:4">
      <c r="A332" s="1" t="s">
        <v>674</v>
      </c>
      <c r="B332" s="1" t="s">
        <v>673</v>
      </c>
      <c r="C332" s="1" t="s">
        <v>654</v>
      </c>
      <c r="D332" t="str">
        <f t="shared" si="5"/>
        <v>VALUES('五寨县','140928','0350'),</v>
      </c>
    </row>
    <row r="333" spans="1:4">
      <c r="A333" s="1" t="s">
        <v>676</v>
      </c>
      <c r="B333" s="1" t="s">
        <v>675</v>
      </c>
      <c r="C333" s="1" t="s">
        <v>654</v>
      </c>
      <c r="D333" t="str">
        <f t="shared" si="5"/>
        <v>VALUES('岢岚县','140929','0350'),</v>
      </c>
    </row>
    <row r="334" spans="1:4">
      <c r="A334" s="1" t="s">
        <v>678</v>
      </c>
      <c r="B334" s="1" t="s">
        <v>677</v>
      </c>
      <c r="C334" s="1" t="s">
        <v>654</v>
      </c>
      <c r="D334" t="str">
        <f t="shared" si="5"/>
        <v>VALUES('河曲县','140930','0350'),</v>
      </c>
    </row>
    <row r="335" spans="1:4">
      <c r="A335" s="1" t="s">
        <v>680</v>
      </c>
      <c r="B335" s="1" t="s">
        <v>679</v>
      </c>
      <c r="C335" s="1" t="s">
        <v>654</v>
      </c>
      <c r="D335" t="str">
        <f t="shared" si="5"/>
        <v>VALUES('保德县','140931','0350'),</v>
      </c>
    </row>
    <row r="336" spans="1:4">
      <c r="A336" s="1" t="s">
        <v>682</v>
      </c>
      <c r="B336" s="1" t="s">
        <v>681</v>
      </c>
      <c r="C336" s="1" t="s">
        <v>654</v>
      </c>
      <c r="D336" t="str">
        <f t="shared" si="5"/>
        <v>VALUES('偏关县','140932','0350'),</v>
      </c>
    </row>
    <row r="337" spans="1:4">
      <c r="A337" s="1" t="s">
        <v>684</v>
      </c>
      <c r="B337" s="1" t="s">
        <v>683</v>
      </c>
      <c r="C337" s="1" t="s">
        <v>654</v>
      </c>
      <c r="D337" t="str">
        <f t="shared" si="5"/>
        <v>VALUES('原平市','140981','0350'),</v>
      </c>
    </row>
    <row r="338" spans="1:4">
      <c r="A338" s="1" t="s">
        <v>686</v>
      </c>
      <c r="B338" s="1" t="s">
        <v>685</v>
      </c>
      <c r="C338" s="1" t="s">
        <v>687</v>
      </c>
      <c r="D338" t="str">
        <f t="shared" si="5"/>
        <v>VALUES('临汾市','141000','0357'),</v>
      </c>
    </row>
    <row r="339" spans="1:4">
      <c r="A339" s="1" t="s">
        <v>689</v>
      </c>
      <c r="B339" s="1" t="s">
        <v>688</v>
      </c>
      <c r="C339" s="1" t="s">
        <v>687</v>
      </c>
      <c r="D339" t="str">
        <f t="shared" si="5"/>
        <v>VALUES('临汾市市辖区','141001','0357'),</v>
      </c>
    </row>
    <row r="340" spans="1:4">
      <c r="A340" s="1" t="s">
        <v>691</v>
      </c>
      <c r="B340" s="1" t="s">
        <v>690</v>
      </c>
      <c r="C340" s="1" t="s">
        <v>687</v>
      </c>
      <c r="D340" t="str">
        <f t="shared" si="5"/>
        <v>VALUES('尧都区','141002','0357'),</v>
      </c>
    </row>
    <row r="341" spans="1:4">
      <c r="A341" s="1" t="s">
        <v>693</v>
      </c>
      <c r="B341" s="1" t="s">
        <v>692</v>
      </c>
      <c r="C341" s="1" t="s">
        <v>687</v>
      </c>
      <c r="D341" t="str">
        <f t="shared" si="5"/>
        <v>VALUES('曲沃县','141021','0357'),</v>
      </c>
    </row>
    <row r="342" spans="1:4">
      <c r="A342" s="1" t="s">
        <v>695</v>
      </c>
      <c r="B342" s="1" t="s">
        <v>694</v>
      </c>
      <c r="C342" s="1" t="s">
        <v>687</v>
      </c>
      <c r="D342" t="str">
        <f t="shared" si="5"/>
        <v>VALUES('翼城县','141022','0357'),</v>
      </c>
    </row>
    <row r="343" spans="1:4">
      <c r="A343" s="1" t="s">
        <v>697</v>
      </c>
      <c r="B343" s="1" t="s">
        <v>696</v>
      </c>
      <c r="C343" s="1" t="s">
        <v>687</v>
      </c>
      <c r="D343" t="str">
        <f t="shared" si="5"/>
        <v>VALUES('襄汾县','141023','0357'),</v>
      </c>
    </row>
    <row r="344" spans="1:4">
      <c r="A344" s="1" t="s">
        <v>699</v>
      </c>
      <c r="B344" s="1" t="s">
        <v>698</v>
      </c>
      <c r="C344" s="1" t="s">
        <v>687</v>
      </c>
      <c r="D344" t="str">
        <f t="shared" si="5"/>
        <v>VALUES('洪洞县','141024','0357'),</v>
      </c>
    </row>
    <row r="345" spans="1:4">
      <c r="A345" s="1" t="s">
        <v>701</v>
      </c>
      <c r="B345" s="1" t="s">
        <v>700</v>
      </c>
      <c r="C345" s="1" t="s">
        <v>687</v>
      </c>
      <c r="D345" t="str">
        <f t="shared" si="5"/>
        <v>VALUES('古县','141025','0357'),</v>
      </c>
    </row>
    <row r="346" spans="1:4">
      <c r="A346" s="1" t="s">
        <v>703</v>
      </c>
      <c r="B346" s="1" t="s">
        <v>702</v>
      </c>
      <c r="C346" s="1" t="s">
        <v>687</v>
      </c>
      <c r="D346" t="str">
        <f t="shared" si="5"/>
        <v>VALUES('安泽县','141026','0357'),</v>
      </c>
    </row>
    <row r="347" spans="1:4">
      <c r="A347" s="1" t="s">
        <v>705</v>
      </c>
      <c r="B347" s="1" t="s">
        <v>704</v>
      </c>
      <c r="C347" s="1" t="s">
        <v>687</v>
      </c>
      <c r="D347" t="str">
        <f t="shared" si="5"/>
        <v>VALUES('浮山县','141027','0357'),</v>
      </c>
    </row>
    <row r="348" spans="1:4">
      <c r="A348" s="1" t="s">
        <v>707</v>
      </c>
      <c r="B348" s="1" t="s">
        <v>706</v>
      </c>
      <c r="C348" s="1" t="s">
        <v>687</v>
      </c>
      <c r="D348" t="str">
        <f t="shared" si="5"/>
        <v>VALUES('吉县','141028','0357'),</v>
      </c>
    </row>
    <row r="349" spans="1:4">
      <c r="A349" s="1" t="s">
        <v>709</v>
      </c>
      <c r="B349" s="1" t="s">
        <v>708</v>
      </c>
      <c r="C349" s="1" t="s">
        <v>687</v>
      </c>
      <c r="D349" t="str">
        <f t="shared" si="5"/>
        <v>VALUES('乡宁县','141029','0357'),</v>
      </c>
    </row>
    <row r="350" spans="1:4">
      <c r="A350" s="1" t="s">
        <v>711</v>
      </c>
      <c r="B350" s="1" t="s">
        <v>710</v>
      </c>
      <c r="C350" s="1" t="s">
        <v>687</v>
      </c>
      <c r="D350" t="str">
        <f t="shared" si="5"/>
        <v>VALUES('大宁县','141030','0357'),</v>
      </c>
    </row>
    <row r="351" spans="1:4">
      <c r="A351" s="1" t="s">
        <v>713</v>
      </c>
      <c r="B351" s="1" t="s">
        <v>712</v>
      </c>
      <c r="C351" s="1" t="s">
        <v>687</v>
      </c>
      <c r="D351" t="str">
        <f t="shared" si="5"/>
        <v>VALUES('隰县','141031','0357'),</v>
      </c>
    </row>
    <row r="352" spans="1:4">
      <c r="A352" s="1" t="s">
        <v>715</v>
      </c>
      <c r="B352" s="1" t="s">
        <v>714</v>
      </c>
      <c r="C352" s="1" t="s">
        <v>687</v>
      </c>
      <c r="D352" t="str">
        <f t="shared" si="5"/>
        <v>VALUES('永和县','141032','0357'),</v>
      </c>
    </row>
    <row r="353" spans="1:4">
      <c r="A353" s="1" t="s">
        <v>717</v>
      </c>
      <c r="B353" s="1" t="s">
        <v>716</v>
      </c>
      <c r="C353" s="1" t="s">
        <v>687</v>
      </c>
      <c r="D353" t="str">
        <f t="shared" si="5"/>
        <v>VALUES('蒲县','141033','0357'),</v>
      </c>
    </row>
    <row r="354" spans="1:4">
      <c r="A354" s="1" t="s">
        <v>719</v>
      </c>
      <c r="B354" s="1" t="s">
        <v>718</v>
      </c>
      <c r="C354" s="1" t="s">
        <v>687</v>
      </c>
      <c r="D354" t="str">
        <f t="shared" si="5"/>
        <v>VALUES('汾西县','141034','0357'),</v>
      </c>
    </row>
    <row r="355" spans="1:4">
      <c r="A355" s="1" t="s">
        <v>721</v>
      </c>
      <c r="B355" s="1" t="s">
        <v>720</v>
      </c>
      <c r="C355" s="1" t="s">
        <v>687</v>
      </c>
      <c r="D355" t="str">
        <f t="shared" si="5"/>
        <v>VALUES('侯马市','141081','0357'),</v>
      </c>
    </row>
    <row r="356" spans="1:4">
      <c r="A356" s="1" t="s">
        <v>723</v>
      </c>
      <c r="B356" s="1" t="s">
        <v>722</v>
      </c>
      <c r="C356" s="1" t="s">
        <v>687</v>
      </c>
      <c r="D356" t="str">
        <f t="shared" si="5"/>
        <v>VALUES('霍州市','141082','0357'),</v>
      </c>
    </row>
    <row r="357" spans="1:4">
      <c r="A357" s="1" t="s">
        <v>725</v>
      </c>
      <c r="B357" s="1" t="s">
        <v>724</v>
      </c>
      <c r="C357" s="1" t="s">
        <v>726</v>
      </c>
      <c r="D357" t="str">
        <f t="shared" si="5"/>
        <v>VALUES('吕梁市','141100','0358'),</v>
      </c>
    </row>
    <row r="358" spans="1:4">
      <c r="A358" s="1" t="s">
        <v>728</v>
      </c>
      <c r="B358" s="1" t="s">
        <v>727</v>
      </c>
      <c r="C358" s="1" t="s">
        <v>726</v>
      </c>
      <c r="D358" t="str">
        <f t="shared" si="5"/>
        <v>VALUES('吕梁市市辖区','141101','0358'),</v>
      </c>
    </row>
    <row r="359" spans="1:4">
      <c r="A359" s="1" t="s">
        <v>730</v>
      </c>
      <c r="B359" s="1" t="s">
        <v>729</v>
      </c>
      <c r="C359" s="1" t="s">
        <v>726</v>
      </c>
      <c r="D359" t="str">
        <f t="shared" si="5"/>
        <v>VALUES('离石区','141102','0358'),</v>
      </c>
    </row>
    <row r="360" spans="1:4">
      <c r="A360" s="1" t="s">
        <v>732</v>
      </c>
      <c r="B360" s="1" t="s">
        <v>731</v>
      </c>
      <c r="C360" s="1" t="s">
        <v>726</v>
      </c>
      <c r="D360" t="str">
        <f t="shared" si="5"/>
        <v>VALUES('文水县','141121','0358'),</v>
      </c>
    </row>
    <row r="361" spans="1:4">
      <c r="A361" s="1" t="s">
        <v>734</v>
      </c>
      <c r="B361" s="1" t="s">
        <v>733</v>
      </c>
      <c r="C361" s="1" t="s">
        <v>726</v>
      </c>
      <c r="D361" t="str">
        <f t="shared" si="5"/>
        <v>VALUES('交城县','141122','0358'),</v>
      </c>
    </row>
    <row r="362" spans="1:4">
      <c r="A362" s="1" t="s">
        <v>736</v>
      </c>
      <c r="B362" s="1" t="s">
        <v>735</v>
      </c>
      <c r="C362" s="1" t="s">
        <v>726</v>
      </c>
      <c r="D362" t="str">
        <f t="shared" si="5"/>
        <v>VALUES('兴县','141123','0358'),</v>
      </c>
    </row>
    <row r="363" spans="1:4">
      <c r="A363" s="1" t="s">
        <v>738</v>
      </c>
      <c r="B363" s="1" t="s">
        <v>737</v>
      </c>
      <c r="C363" s="1" t="s">
        <v>726</v>
      </c>
      <c r="D363" t="str">
        <f t="shared" si="5"/>
        <v>VALUES('临县','141124','0358'),</v>
      </c>
    </row>
    <row r="364" spans="1:4">
      <c r="A364" s="1" t="s">
        <v>740</v>
      </c>
      <c r="B364" s="1" t="s">
        <v>739</v>
      </c>
      <c r="C364" s="1" t="s">
        <v>726</v>
      </c>
      <c r="D364" t="str">
        <f t="shared" si="5"/>
        <v>VALUES('柳林县','141125','0358'),</v>
      </c>
    </row>
    <row r="365" spans="1:4">
      <c r="A365" s="1" t="s">
        <v>742</v>
      </c>
      <c r="B365" s="1" t="s">
        <v>741</v>
      </c>
      <c r="C365" s="1" t="s">
        <v>726</v>
      </c>
      <c r="D365" t="str">
        <f t="shared" si="5"/>
        <v>VALUES('石楼县','141126','0358'),</v>
      </c>
    </row>
    <row r="366" spans="1:4">
      <c r="A366" s="1" t="s">
        <v>744</v>
      </c>
      <c r="B366" s="1" t="s">
        <v>743</v>
      </c>
      <c r="C366" s="1" t="s">
        <v>726</v>
      </c>
      <c r="D366" t="str">
        <f t="shared" si="5"/>
        <v>VALUES('岚县','141127','0358'),</v>
      </c>
    </row>
    <row r="367" spans="1:4">
      <c r="A367" s="1" t="s">
        <v>746</v>
      </c>
      <c r="B367" s="1" t="s">
        <v>745</v>
      </c>
      <c r="C367" s="1" t="s">
        <v>726</v>
      </c>
      <c r="D367" t="str">
        <f t="shared" si="5"/>
        <v>VALUES('方山县','141128','0358'),</v>
      </c>
    </row>
    <row r="368" spans="1:4">
      <c r="A368" s="1" t="s">
        <v>748</v>
      </c>
      <c r="B368" s="1" t="s">
        <v>747</v>
      </c>
      <c r="C368" s="1" t="s">
        <v>726</v>
      </c>
      <c r="D368" t="str">
        <f t="shared" si="5"/>
        <v>VALUES('中阳县','141129','0358'),</v>
      </c>
    </row>
    <row r="369" spans="1:4">
      <c r="A369" s="1" t="s">
        <v>750</v>
      </c>
      <c r="B369" s="1" t="s">
        <v>749</v>
      </c>
      <c r="C369" s="1" t="s">
        <v>726</v>
      </c>
      <c r="D369" t="str">
        <f t="shared" si="5"/>
        <v>VALUES('交口县','141130','0358'),</v>
      </c>
    </row>
    <row r="370" spans="1:4">
      <c r="A370" s="1" t="s">
        <v>752</v>
      </c>
      <c r="B370" s="1" t="s">
        <v>751</v>
      </c>
      <c r="C370" s="1" t="s">
        <v>726</v>
      </c>
      <c r="D370" t="str">
        <f t="shared" si="5"/>
        <v>VALUES('孝义市','141181','0358'),</v>
      </c>
    </row>
    <row r="371" spans="1:4">
      <c r="A371" s="1" t="s">
        <v>754</v>
      </c>
      <c r="B371" s="1" t="s">
        <v>753</v>
      </c>
      <c r="C371" s="1" t="s">
        <v>726</v>
      </c>
      <c r="D371" t="str">
        <f t="shared" si="5"/>
        <v>VALUES('汾阳市','141182','0358'),</v>
      </c>
    </row>
    <row r="372" spans="1:4">
      <c r="A372" s="1" t="s">
        <v>756</v>
      </c>
      <c r="B372" s="1" t="s">
        <v>755</v>
      </c>
      <c r="D372" t="str">
        <f t="shared" si="5"/>
        <v>VALUES('内蒙古自治区','150000',''),</v>
      </c>
    </row>
    <row r="373" spans="1:4">
      <c r="A373" s="1" t="s">
        <v>758</v>
      </c>
      <c r="B373" s="1" t="s">
        <v>757</v>
      </c>
      <c r="C373" s="1" t="s">
        <v>759</v>
      </c>
      <c r="D373" t="str">
        <f t="shared" si="5"/>
        <v>VALUES('呼和浩特市','150100','0471'),</v>
      </c>
    </row>
    <row r="374" spans="1:4">
      <c r="A374" s="1" t="s">
        <v>761</v>
      </c>
      <c r="B374" s="1" t="s">
        <v>760</v>
      </c>
      <c r="C374" s="1" t="s">
        <v>759</v>
      </c>
      <c r="D374" t="str">
        <f t="shared" si="5"/>
        <v>VALUES('呼和浩特市市辖区','150101','0471'),</v>
      </c>
    </row>
    <row r="375" spans="1:4">
      <c r="A375" s="1" t="s">
        <v>763</v>
      </c>
      <c r="B375" s="1" t="s">
        <v>762</v>
      </c>
      <c r="C375" s="1" t="s">
        <v>759</v>
      </c>
      <c r="D375" t="str">
        <f t="shared" si="5"/>
        <v>VALUES('新城区','150102','0471'),</v>
      </c>
    </row>
    <row r="376" spans="1:4">
      <c r="A376" s="1" t="s">
        <v>765</v>
      </c>
      <c r="B376" s="1" t="s">
        <v>764</v>
      </c>
      <c r="C376" s="1" t="s">
        <v>759</v>
      </c>
      <c r="D376" t="str">
        <f t="shared" si="5"/>
        <v>VALUES('回民区','150103','0471'),</v>
      </c>
    </row>
    <row r="377" spans="1:4">
      <c r="A377" s="1" t="s">
        <v>767</v>
      </c>
      <c r="B377" s="1" t="s">
        <v>766</v>
      </c>
      <c r="C377" s="1" t="s">
        <v>759</v>
      </c>
      <c r="D377" t="str">
        <f t="shared" si="5"/>
        <v>VALUES('玉泉区','150104','0471'),</v>
      </c>
    </row>
    <row r="378" spans="1:4">
      <c r="A378" s="1" t="s">
        <v>769</v>
      </c>
      <c r="B378" s="1" t="s">
        <v>768</v>
      </c>
      <c r="C378" s="1" t="s">
        <v>759</v>
      </c>
      <c r="D378" t="str">
        <f t="shared" si="5"/>
        <v>VALUES('赛罕区','150105','0471'),</v>
      </c>
    </row>
    <row r="379" spans="1:4">
      <c r="A379" s="1" t="s">
        <v>771</v>
      </c>
      <c r="B379" s="1" t="s">
        <v>770</v>
      </c>
      <c r="C379" s="1" t="s">
        <v>759</v>
      </c>
      <c r="D379" t="str">
        <f t="shared" si="5"/>
        <v>VALUES('土默特左旗','150121','0471'),</v>
      </c>
    </row>
    <row r="380" spans="1:4">
      <c r="A380" s="1" t="s">
        <v>773</v>
      </c>
      <c r="B380" s="1" t="s">
        <v>772</v>
      </c>
      <c r="C380" s="1" t="s">
        <v>759</v>
      </c>
      <c r="D380" t="str">
        <f t="shared" si="5"/>
        <v>VALUES('托克托县','150122','0471'),</v>
      </c>
    </row>
    <row r="381" spans="1:4">
      <c r="A381" s="1" t="s">
        <v>775</v>
      </c>
      <c r="B381" s="1" t="s">
        <v>774</v>
      </c>
      <c r="C381" s="1" t="s">
        <v>759</v>
      </c>
      <c r="D381" t="str">
        <f t="shared" si="5"/>
        <v>VALUES('和林格尔县','150123','0471'),</v>
      </c>
    </row>
    <row r="382" spans="1:4">
      <c r="A382" s="1" t="s">
        <v>777</v>
      </c>
      <c r="B382" s="1" t="s">
        <v>776</v>
      </c>
      <c r="C382" s="1" t="s">
        <v>759</v>
      </c>
      <c r="D382" t="str">
        <f t="shared" si="5"/>
        <v>VALUES('清水河县','150124','0471'),</v>
      </c>
    </row>
    <row r="383" spans="1:4">
      <c r="A383" s="1" t="s">
        <v>779</v>
      </c>
      <c r="B383" s="1" t="s">
        <v>778</v>
      </c>
      <c r="C383" s="1" t="s">
        <v>759</v>
      </c>
      <c r="D383" t="str">
        <f t="shared" si="5"/>
        <v>VALUES('武川县','150125','0471'),</v>
      </c>
    </row>
    <row r="384" spans="1:4">
      <c r="A384" s="1" t="s">
        <v>781</v>
      </c>
      <c r="B384" s="1" t="s">
        <v>780</v>
      </c>
      <c r="C384" s="1" t="s">
        <v>782</v>
      </c>
      <c r="D384" t="str">
        <f t="shared" si="5"/>
        <v>VALUES('包头市','150200','0472'),</v>
      </c>
    </row>
    <row r="385" spans="1:4">
      <c r="A385" s="1" t="s">
        <v>784</v>
      </c>
      <c r="B385" s="1" t="s">
        <v>783</v>
      </c>
      <c r="C385" s="1" t="s">
        <v>782</v>
      </c>
      <c r="D385" t="str">
        <f t="shared" si="5"/>
        <v>VALUES('包头市市辖区','150201','0472'),</v>
      </c>
    </row>
    <row r="386" spans="1:4">
      <c r="A386" s="1" t="s">
        <v>786</v>
      </c>
      <c r="B386" s="1" t="s">
        <v>785</v>
      </c>
      <c r="C386" s="1" t="s">
        <v>782</v>
      </c>
      <c r="D386" t="str">
        <f t="shared" ref="D386:D449" si="6">CONCATENATE("VALUES('",A386,"','",B386,"','",C386,"'),")</f>
        <v>VALUES('东河区','150202','0472'),</v>
      </c>
    </row>
    <row r="387" spans="1:4">
      <c r="A387" s="1" t="s">
        <v>788</v>
      </c>
      <c r="B387" s="1" t="s">
        <v>787</v>
      </c>
      <c r="C387" s="1" t="s">
        <v>782</v>
      </c>
      <c r="D387" t="str">
        <f t="shared" si="6"/>
        <v>VALUES('昆都仑区','150203','0472'),</v>
      </c>
    </row>
    <row r="388" spans="1:4">
      <c r="A388" s="1" t="s">
        <v>790</v>
      </c>
      <c r="B388" s="1" t="s">
        <v>789</v>
      </c>
      <c r="C388" s="1" t="s">
        <v>782</v>
      </c>
      <c r="D388" t="str">
        <f t="shared" si="6"/>
        <v>VALUES('青山区','150204','0472'),</v>
      </c>
    </row>
    <row r="389" spans="1:4">
      <c r="A389" s="1" t="s">
        <v>792</v>
      </c>
      <c r="B389" s="1" t="s">
        <v>791</v>
      </c>
      <c r="C389" s="1" t="s">
        <v>782</v>
      </c>
      <c r="D389" t="str">
        <f t="shared" si="6"/>
        <v>VALUES('石拐区','150205','0472'),</v>
      </c>
    </row>
    <row r="390" spans="1:4">
      <c r="A390" s="1" t="s">
        <v>794</v>
      </c>
      <c r="B390" s="1" t="s">
        <v>793</v>
      </c>
      <c r="C390" s="1" t="s">
        <v>782</v>
      </c>
      <c r="D390" t="str">
        <f t="shared" si="6"/>
        <v>VALUES('白云鄂博矿区','150206','0472'),</v>
      </c>
    </row>
    <row r="391" spans="1:4">
      <c r="A391" s="1" t="s">
        <v>796</v>
      </c>
      <c r="B391" s="1" t="s">
        <v>795</v>
      </c>
      <c r="C391" s="1" t="s">
        <v>782</v>
      </c>
      <c r="D391" t="str">
        <f t="shared" si="6"/>
        <v>VALUES('九原区','150207','0472'),</v>
      </c>
    </row>
    <row r="392" spans="1:4">
      <c r="A392" s="1" t="s">
        <v>798</v>
      </c>
      <c r="B392" s="1" t="s">
        <v>797</v>
      </c>
      <c r="C392" s="1" t="s">
        <v>782</v>
      </c>
      <c r="D392" t="str">
        <f t="shared" si="6"/>
        <v>VALUES('土默特右旗','150221','0472'),</v>
      </c>
    </row>
    <row r="393" spans="1:4">
      <c r="A393" s="1" t="s">
        <v>800</v>
      </c>
      <c r="B393" s="1" t="s">
        <v>799</v>
      </c>
      <c r="C393" s="1" t="s">
        <v>782</v>
      </c>
      <c r="D393" t="str">
        <f t="shared" si="6"/>
        <v>VALUES('固阳县','150222','0472'),</v>
      </c>
    </row>
    <row r="394" spans="1:4">
      <c r="A394" s="1" t="s">
        <v>802</v>
      </c>
      <c r="B394" s="1" t="s">
        <v>801</v>
      </c>
      <c r="C394" s="1" t="s">
        <v>782</v>
      </c>
      <c r="D394" t="str">
        <f t="shared" si="6"/>
        <v>VALUES('达尔罕茂明安联合旗','150223','0472'),</v>
      </c>
    </row>
    <row r="395" spans="1:4">
      <c r="A395" s="1" t="s">
        <v>804</v>
      </c>
      <c r="B395" s="1" t="s">
        <v>803</v>
      </c>
      <c r="C395" s="1" t="s">
        <v>805</v>
      </c>
      <c r="D395" t="str">
        <f t="shared" si="6"/>
        <v>VALUES('乌海市','150300','0473'),</v>
      </c>
    </row>
    <row r="396" spans="1:4">
      <c r="A396" s="1" t="s">
        <v>807</v>
      </c>
      <c r="B396" s="1" t="s">
        <v>806</v>
      </c>
      <c r="C396" s="1" t="s">
        <v>805</v>
      </c>
      <c r="D396" t="str">
        <f t="shared" si="6"/>
        <v>VALUES('乌海市市辖区','150301','0473'),</v>
      </c>
    </row>
    <row r="397" spans="1:4">
      <c r="A397" s="1" t="s">
        <v>809</v>
      </c>
      <c r="B397" s="1" t="s">
        <v>808</v>
      </c>
      <c r="C397" s="1" t="s">
        <v>805</v>
      </c>
      <c r="D397" t="str">
        <f t="shared" si="6"/>
        <v>VALUES('海勃湾区','150302','0473'),</v>
      </c>
    </row>
    <row r="398" spans="1:4">
      <c r="A398" s="1" t="s">
        <v>811</v>
      </c>
      <c r="B398" s="1" t="s">
        <v>810</v>
      </c>
      <c r="C398" s="1" t="s">
        <v>805</v>
      </c>
      <c r="D398" t="str">
        <f t="shared" si="6"/>
        <v>VALUES('海南区','150303','0473'),</v>
      </c>
    </row>
    <row r="399" spans="1:4">
      <c r="A399" s="1" t="s">
        <v>813</v>
      </c>
      <c r="B399" s="1" t="s">
        <v>812</v>
      </c>
      <c r="C399" s="1" t="s">
        <v>805</v>
      </c>
      <c r="D399" t="str">
        <f t="shared" si="6"/>
        <v>VALUES('乌达区','150304','0473'),</v>
      </c>
    </row>
    <row r="400" spans="1:4">
      <c r="A400" s="1" t="s">
        <v>815</v>
      </c>
      <c r="B400" s="1" t="s">
        <v>814</v>
      </c>
      <c r="C400" s="1" t="s">
        <v>816</v>
      </c>
      <c r="D400" t="str">
        <f t="shared" si="6"/>
        <v>VALUES('赤峰市','150400','0476'),</v>
      </c>
    </row>
    <row r="401" spans="1:4">
      <c r="A401" s="1" t="s">
        <v>818</v>
      </c>
      <c r="B401" s="1" t="s">
        <v>817</v>
      </c>
      <c r="C401" s="1" t="s">
        <v>816</v>
      </c>
      <c r="D401" t="str">
        <f t="shared" si="6"/>
        <v>VALUES('赤峰市市辖区','150401','0476'),</v>
      </c>
    </row>
    <row r="402" spans="1:4">
      <c r="A402" s="1" t="s">
        <v>820</v>
      </c>
      <c r="B402" s="1" t="s">
        <v>819</v>
      </c>
      <c r="C402" s="1" t="s">
        <v>816</v>
      </c>
      <c r="D402" t="str">
        <f t="shared" si="6"/>
        <v>VALUES('红山区','150402','0476'),</v>
      </c>
    </row>
    <row r="403" spans="1:4">
      <c r="A403" s="1" t="s">
        <v>822</v>
      </c>
      <c r="B403" s="1" t="s">
        <v>821</v>
      </c>
      <c r="C403" s="1" t="s">
        <v>816</v>
      </c>
      <c r="D403" t="str">
        <f t="shared" si="6"/>
        <v>VALUES('元宝山区','150403','0476'),</v>
      </c>
    </row>
    <row r="404" spans="1:4">
      <c r="A404" s="1" t="s">
        <v>824</v>
      </c>
      <c r="B404" s="1" t="s">
        <v>823</v>
      </c>
      <c r="C404" s="1" t="s">
        <v>816</v>
      </c>
      <c r="D404" t="str">
        <f t="shared" si="6"/>
        <v>VALUES('松山区','150404','0476'),</v>
      </c>
    </row>
    <row r="405" spans="1:4">
      <c r="A405" s="1" t="s">
        <v>826</v>
      </c>
      <c r="B405" s="1" t="s">
        <v>825</v>
      </c>
      <c r="C405" s="1" t="s">
        <v>816</v>
      </c>
      <c r="D405" t="str">
        <f t="shared" si="6"/>
        <v>VALUES('阿鲁科尔沁旗','150421','0476'),</v>
      </c>
    </row>
    <row r="406" spans="1:4">
      <c r="A406" s="1" t="s">
        <v>828</v>
      </c>
      <c r="B406" s="1" t="s">
        <v>827</v>
      </c>
      <c r="C406" s="1" t="s">
        <v>816</v>
      </c>
      <c r="D406" t="str">
        <f t="shared" si="6"/>
        <v>VALUES('巴林左旗','150422','0476'),</v>
      </c>
    </row>
    <row r="407" spans="1:4">
      <c r="A407" s="1" t="s">
        <v>830</v>
      </c>
      <c r="B407" s="1" t="s">
        <v>829</v>
      </c>
      <c r="C407" s="1" t="s">
        <v>816</v>
      </c>
      <c r="D407" t="str">
        <f t="shared" si="6"/>
        <v>VALUES('巴林右旗','150423','0476'),</v>
      </c>
    </row>
    <row r="408" spans="1:4">
      <c r="A408" s="1" t="s">
        <v>832</v>
      </c>
      <c r="B408" s="1" t="s">
        <v>831</v>
      </c>
      <c r="C408" s="1" t="s">
        <v>816</v>
      </c>
      <c r="D408" t="str">
        <f t="shared" si="6"/>
        <v>VALUES('林西县','150424','0476'),</v>
      </c>
    </row>
    <row r="409" spans="1:4">
      <c r="A409" s="1" t="s">
        <v>834</v>
      </c>
      <c r="B409" s="1" t="s">
        <v>833</v>
      </c>
      <c r="C409" s="1" t="s">
        <v>816</v>
      </c>
      <c r="D409" t="str">
        <f t="shared" si="6"/>
        <v>VALUES('克什克腾旗','150425','0476'),</v>
      </c>
    </row>
    <row r="410" spans="1:4">
      <c r="A410" s="1" t="s">
        <v>836</v>
      </c>
      <c r="B410" s="1" t="s">
        <v>835</v>
      </c>
      <c r="C410" s="1" t="s">
        <v>816</v>
      </c>
      <c r="D410" t="str">
        <f t="shared" si="6"/>
        <v>VALUES('翁牛特旗','150426','0476'),</v>
      </c>
    </row>
    <row r="411" spans="1:4">
      <c r="A411" s="1" t="s">
        <v>838</v>
      </c>
      <c r="B411" s="1" t="s">
        <v>837</v>
      </c>
      <c r="C411" s="1" t="s">
        <v>816</v>
      </c>
      <c r="D411" t="str">
        <f t="shared" si="6"/>
        <v>VALUES('喀喇沁旗','150428','0476'),</v>
      </c>
    </row>
    <row r="412" spans="1:4">
      <c r="A412" s="1" t="s">
        <v>840</v>
      </c>
      <c r="B412" s="1" t="s">
        <v>839</v>
      </c>
      <c r="C412" s="1" t="s">
        <v>816</v>
      </c>
      <c r="D412" t="str">
        <f t="shared" si="6"/>
        <v>VALUES('宁城县','150429','0476'),</v>
      </c>
    </row>
    <row r="413" spans="1:4">
      <c r="A413" s="1" t="s">
        <v>842</v>
      </c>
      <c r="B413" s="1" t="s">
        <v>841</v>
      </c>
      <c r="C413" s="1" t="s">
        <v>816</v>
      </c>
      <c r="D413" t="str">
        <f t="shared" si="6"/>
        <v>VALUES('敖汉旗','150430','0476'),</v>
      </c>
    </row>
    <row r="414" spans="1:4">
      <c r="A414" s="1" t="s">
        <v>844</v>
      </c>
      <c r="B414" s="1" t="s">
        <v>843</v>
      </c>
      <c r="C414" s="1" t="s">
        <v>845</v>
      </c>
      <c r="D414" t="str">
        <f t="shared" si="6"/>
        <v>VALUES('通辽市','150500','0475'),</v>
      </c>
    </row>
    <row r="415" spans="1:4">
      <c r="A415" s="1" t="s">
        <v>847</v>
      </c>
      <c r="B415" s="1" t="s">
        <v>846</v>
      </c>
      <c r="C415" s="1" t="s">
        <v>845</v>
      </c>
      <c r="D415" t="str">
        <f t="shared" si="6"/>
        <v>VALUES('通辽市市辖区','150501','0475'),</v>
      </c>
    </row>
    <row r="416" spans="1:4">
      <c r="A416" s="1" t="s">
        <v>849</v>
      </c>
      <c r="B416" s="1" t="s">
        <v>848</v>
      </c>
      <c r="C416" s="1" t="s">
        <v>845</v>
      </c>
      <c r="D416" t="str">
        <f t="shared" si="6"/>
        <v>VALUES('科尔沁区','150502','0475'),</v>
      </c>
    </row>
    <row r="417" spans="1:4">
      <c r="A417" s="1" t="s">
        <v>851</v>
      </c>
      <c r="B417" s="1" t="s">
        <v>850</v>
      </c>
      <c r="C417" s="1" t="s">
        <v>845</v>
      </c>
      <c r="D417" t="str">
        <f t="shared" si="6"/>
        <v>VALUES('科尔沁左翼中旗','150521','0475'),</v>
      </c>
    </row>
    <row r="418" spans="1:4">
      <c r="A418" s="1" t="s">
        <v>853</v>
      </c>
      <c r="B418" s="1" t="s">
        <v>852</v>
      </c>
      <c r="C418" s="1" t="s">
        <v>845</v>
      </c>
      <c r="D418" t="str">
        <f t="shared" si="6"/>
        <v>VALUES('科尔沁左翼后旗','150522','0475'),</v>
      </c>
    </row>
    <row r="419" spans="1:4">
      <c r="A419" s="1" t="s">
        <v>855</v>
      </c>
      <c r="B419" s="1" t="s">
        <v>854</v>
      </c>
      <c r="C419" s="1" t="s">
        <v>845</v>
      </c>
      <c r="D419" t="str">
        <f t="shared" si="6"/>
        <v>VALUES('开鲁县','150523','0475'),</v>
      </c>
    </row>
    <row r="420" spans="1:4">
      <c r="A420" s="1" t="s">
        <v>857</v>
      </c>
      <c r="B420" s="1" t="s">
        <v>856</v>
      </c>
      <c r="C420" s="1" t="s">
        <v>845</v>
      </c>
      <c r="D420" t="str">
        <f t="shared" si="6"/>
        <v>VALUES('库伦旗','150524','0475'),</v>
      </c>
    </row>
    <row r="421" spans="1:4">
      <c r="A421" s="1" t="s">
        <v>859</v>
      </c>
      <c r="B421" s="1" t="s">
        <v>858</v>
      </c>
      <c r="C421" s="1" t="s">
        <v>845</v>
      </c>
      <c r="D421" t="str">
        <f t="shared" si="6"/>
        <v>VALUES('奈曼旗','150525','0475'),</v>
      </c>
    </row>
    <row r="422" spans="1:4">
      <c r="A422" s="1" t="s">
        <v>861</v>
      </c>
      <c r="B422" s="1" t="s">
        <v>860</v>
      </c>
      <c r="C422" s="1" t="s">
        <v>845</v>
      </c>
      <c r="D422" t="str">
        <f t="shared" si="6"/>
        <v>VALUES('扎鲁特旗','150526','0475'),</v>
      </c>
    </row>
    <row r="423" spans="1:4">
      <c r="A423" s="1" t="s">
        <v>863</v>
      </c>
      <c r="B423" s="1" t="s">
        <v>862</v>
      </c>
      <c r="C423" s="1" t="s">
        <v>845</v>
      </c>
      <c r="D423" t="str">
        <f t="shared" si="6"/>
        <v>VALUES('霍林郭勒市','150581','0475'),</v>
      </c>
    </row>
    <row r="424" spans="1:4">
      <c r="A424" s="1" t="s">
        <v>865</v>
      </c>
      <c r="B424" s="1" t="s">
        <v>864</v>
      </c>
      <c r="C424" s="1" t="s">
        <v>866</v>
      </c>
      <c r="D424" t="str">
        <f t="shared" si="6"/>
        <v>VALUES('鄂尔多斯市','150600','0477'),</v>
      </c>
    </row>
    <row r="425" spans="1:4">
      <c r="A425" s="1" t="s">
        <v>868</v>
      </c>
      <c r="B425" s="1" t="s">
        <v>867</v>
      </c>
      <c r="C425" s="1" t="s">
        <v>866</v>
      </c>
      <c r="D425" t="str">
        <f t="shared" si="6"/>
        <v>VALUES('鄂尔多斯市市辖区','150601','0477'),</v>
      </c>
    </row>
    <row r="426" spans="1:4">
      <c r="A426" s="1" t="s">
        <v>870</v>
      </c>
      <c r="B426" s="1" t="s">
        <v>869</v>
      </c>
      <c r="C426" s="1" t="s">
        <v>866</v>
      </c>
      <c r="D426" t="str">
        <f t="shared" si="6"/>
        <v>VALUES('东胜区','150602','0477'),</v>
      </c>
    </row>
    <row r="427" spans="1:4">
      <c r="A427" s="1" t="s">
        <v>872</v>
      </c>
      <c r="B427" s="1" t="s">
        <v>871</v>
      </c>
      <c r="C427" s="1" t="s">
        <v>866</v>
      </c>
      <c r="D427" t="str">
        <f t="shared" si="6"/>
        <v>VALUES('康巴什区','150603','0477'),</v>
      </c>
    </row>
    <row r="428" spans="1:4">
      <c r="A428" s="1" t="s">
        <v>874</v>
      </c>
      <c r="B428" s="1" t="s">
        <v>873</v>
      </c>
      <c r="C428" s="1" t="s">
        <v>866</v>
      </c>
      <c r="D428" t="str">
        <f t="shared" si="6"/>
        <v>VALUES('达拉特旗','150621','0477'),</v>
      </c>
    </row>
    <row r="429" spans="1:4">
      <c r="A429" s="1" t="s">
        <v>876</v>
      </c>
      <c r="B429" s="1" t="s">
        <v>875</v>
      </c>
      <c r="C429" s="1" t="s">
        <v>866</v>
      </c>
      <c r="D429" t="str">
        <f t="shared" si="6"/>
        <v>VALUES('准格尔旗','150622','0477'),</v>
      </c>
    </row>
    <row r="430" spans="1:4">
      <c r="A430" s="1" t="s">
        <v>878</v>
      </c>
      <c r="B430" s="1" t="s">
        <v>877</v>
      </c>
      <c r="C430" s="1" t="s">
        <v>866</v>
      </c>
      <c r="D430" t="str">
        <f t="shared" si="6"/>
        <v>VALUES('鄂托克前旗','150623','0477'),</v>
      </c>
    </row>
    <row r="431" spans="1:4">
      <c r="A431" s="1" t="s">
        <v>880</v>
      </c>
      <c r="B431" s="1" t="s">
        <v>879</v>
      </c>
      <c r="C431" s="1" t="s">
        <v>866</v>
      </c>
      <c r="D431" t="str">
        <f t="shared" si="6"/>
        <v>VALUES('鄂托克旗','150624','0477'),</v>
      </c>
    </row>
    <row r="432" spans="1:4">
      <c r="A432" s="1" t="s">
        <v>882</v>
      </c>
      <c r="B432" s="1" t="s">
        <v>881</v>
      </c>
      <c r="C432" s="1" t="s">
        <v>866</v>
      </c>
      <c r="D432" t="str">
        <f t="shared" si="6"/>
        <v>VALUES('杭锦旗','150625','0477'),</v>
      </c>
    </row>
    <row r="433" spans="1:4">
      <c r="A433" s="1" t="s">
        <v>884</v>
      </c>
      <c r="B433" s="1" t="s">
        <v>883</v>
      </c>
      <c r="C433" s="1" t="s">
        <v>866</v>
      </c>
      <c r="D433" t="str">
        <f t="shared" si="6"/>
        <v>VALUES('乌审旗','150626','0477'),</v>
      </c>
    </row>
    <row r="434" spans="1:4">
      <c r="A434" s="1" t="s">
        <v>886</v>
      </c>
      <c r="B434" s="1" t="s">
        <v>885</v>
      </c>
      <c r="C434" s="1" t="s">
        <v>866</v>
      </c>
      <c r="D434" t="str">
        <f t="shared" si="6"/>
        <v>VALUES('伊金霍洛旗','150627','0477'),</v>
      </c>
    </row>
    <row r="435" spans="1:4">
      <c r="A435" s="1" t="s">
        <v>888</v>
      </c>
      <c r="B435" s="1" t="s">
        <v>887</v>
      </c>
      <c r="C435" s="1" t="s">
        <v>889</v>
      </c>
      <c r="D435" t="str">
        <f t="shared" si="6"/>
        <v>VALUES('呼伦贝尔市','150700','0470'),</v>
      </c>
    </row>
    <row r="436" spans="1:4">
      <c r="A436" s="1" t="s">
        <v>891</v>
      </c>
      <c r="B436" s="1" t="s">
        <v>890</v>
      </c>
      <c r="C436" s="1" t="s">
        <v>889</v>
      </c>
      <c r="D436" t="str">
        <f t="shared" si="6"/>
        <v>VALUES('呼伦贝尔市市辖区','150701','0470'),</v>
      </c>
    </row>
    <row r="437" spans="1:4">
      <c r="A437" s="1" t="s">
        <v>893</v>
      </c>
      <c r="B437" s="1" t="s">
        <v>892</v>
      </c>
      <c r="C437" s="1" t="s">
        <v>889</v>
      </c>
      <c r="D437" t="str">
        <f t="shared" si="6"/>
        <v>VALUES('海拉尔区','150702','0470'),</v>
      </c>
    </row>
    <row r="438" spans="1:4">
      <c r="A438" s="1" t="s">
        <v>895</v>
      </c>
      <c r="B438" s="1" t="s">
        <v>894</v>
      </c>
      <c r="C438" s="1" t="s">
        <v>889</v>
      </c>
      <c r="D438" t="str">
        <f t="shared" si="6"/>
        <v>VALUES('扎赉诺尔区','150703','0470'),</v>
      </c>
    </row>
    <row r="439" spans="1:4">
      <c r="A439" s="1" t="s">
        <v>897</v>
      </c>
      <c r="B439" s="1" t="s">
        <v>896</v>
      </c>
      <c r="C439" s="1" t="s">
        <v>889</v>
      </c>
      <c r="D439" t="str">
        <f t="shared" si="6"/>
        <v>VALUES('阿荣旗','150721','0470'),</v>
      </c>
    </row>
    <row r="440" spans="1:4">
      <c r="A440" s="1" t="s">
        <v>899</v>
      </c>
      <c r="B440" s="1" t="s">
        <v>898</v>
      </c>
      <c r="C440" s="1" t="s">
        <v>889</v>
      </c>
      <c r="D440" t="str">
        <f t="shared" si="6"/>
        <v>VALUES('莫力达瓦达斡尔族自治旗','150722','0470'),</v>
      </c>
    </row>
    <row r="441" spans="1:4">
      <c r="A441" s="1" t="s">
        <v>901</v>
      </c>
      <c r="B441" s="1" t="s">
        <v>900</v>
      </c>
      <c r="C441" s="1" t="s">
        <v>889</v>
      </c>
      <c r="D441" t="str">
        <f t="shared" si="6"/>
        <v>VALUES('鄂伦春自治旗','150723','0470'),</v>
      </c>
    </row>
    <row r="442" spans="1:4">
      <c r="A442" s="1" t="s">
        <v>903</v>
      </c>
      <c r="B442" s="1" t="s">
        <v>902</v>
      </c>
      <c r="C442" s="1" t="s">
        <v>889</v>
      </c>
      <c r="D442" t="str">
        <f t="shared" si="6"/>
        <v>VALUES('鄂温克族自治旗','150724','0470'),</v>
      </c>
    </row>
    <row r="443" spans="1:4">
      <c r="A443" s="1" t="s">
        <v>905</v>
      </c>
      <c r="B443" s="1" t="s">
        <v>904</v>
      </c>
      <c r="C443" s="1" t="s">
        <v>889</v>
      </c>
      <c r="D443" t="str">
        <f t="shared" si="6"/>
        <v>VALUES('陈巴尔虎旗','150725','0470'),</v>
      </c>
    </row>
    <row r="444" spans="1:4">
      <c r="A444" s="1" t="s">
        <v>907</v>
      </c>
      <c r="B444" s="1" t="s">
        <v>906</v>
      </c>
      <c r="C444" s="1" t="s">
        <v>889</v>
      </c>
      <c r="D444" t="str">
        <f t="shared" si="6"/>
        <v>VALUES('新巴尔虎左旗','150726','0470'),</v>
      </c>
    </row>
    <row r="445" spans="1:4">
      <c r="A445" s="1" t="s">
        <v>909</v>
      </c>
      <c r="B445" s="1" t="s">
        <v>908</v>
      </c>
      <c r="C445" s="1" t="s">
        <v>889</v>
      </c>
      <c r="D445" t="str">
        <f t="shared" si="6"/>
        <v>VALUES('新巴尔虎右旗','150727','0470'),</v>
      </c>
    </row>
    <row r="446" spans="1:4">
      <c r="A446" s="1" t="s">
        <v>911</v>
      </c>
      <c r="B446" s="1" t="s">
        <v>910</v>
      </c>
      <c r="C446" s="1" t="s">
        <v>889</v>
      </c>
      <c r="D446" t="str">
        <f t="shared" si="6"/>
        <v>VALUES('满洲里市','150781','0470'),</v>
      </c>
    </row>
    <row r="447" spans="1:4">
      <c r="A447" s="1" t="s">
        <v>913</v>
      </c>
      <c r="B447" s="1" t="s">
        <v>912</v>
      </c>
      <c r="C447" s="1" t="s">
        <v>889</v>
      </c>
      <c r="D447" t="str">
        <f t="shared" si="6"/>
        <v>VALUES('牙克石市','150782','0470'),</v>
      </c>
    </row>
    <row r="448" spans="1:4">
      <c r="A448" s="1" t="s">
        <v>915</v>
      </c>
      <c r="B448" s="1" t="s">
        <v>914</v>
      </c>
      <c r="C448" s="1" t="s">
        <v>889</v>
      </c>
      <c r="D448" t="str">
        <f t="shared" si="6"/>
        <v>VALUES('扎兰屯市','150783','0470'),</v>
      </c>
    </row>
    <row r="449" spans="1:4">
      <c r="A449" s="1" t="s">
        <v>917</v>
      </c>
      <c r="B449" s="1" t="s">
        <v>916</v>
      </c>
      <c r="C449" s="1" t="s">
        <v>889</v>
      </c>
      <c r="D449" t="str">
        <f t="shared" si="6"/>
        <v>VALUES('额尔古纳市','150784','0470'),</v>
      </c>
    </row>
    <row r="450" spans="1:4">
      <c r="A450" s="1" t="s">
        <v>919</v>
      </c>
      <c r="B450" s="1" t="s">
        <v>918</v>
      </c>
      <c r="C450" s="1" t="s">
        <v>889</v>
      </c>
      <c r="D450" t="str">
        <f t="shared" ref="D450:D513" si="7">CONCATENATE("VALUES('",A450,"','",B450,"','",C450,"'),")</f>
        <v>VALUES('根河市','150785','0470'),</v>
      </c>
    </row>
    <row r="451" spans="1:4">
      <c r="A451" s="1" t="s">
        <v>921</v>
      </c>
      <c r="B451" s="1" t="s">
        <v>920</v>
      </c>
      <c r="C451" s="1" t="s">
        <v>922</v>
      </c>
      <c r="D451" t="str">
        <f t="shared" si="7"/>
        <v>VALUES('巴彦淖尔市','150800','0478'),</v>
      </c>
    </row>
    <row r="452" spans="1:4">
      <c r="A452" s="1" t="s">
        <v>924</v>
      </c>
      <c r="B452" s="1" t="s">
        <v>923</v>
      </c>
      <c r="C452" s="1" t="s">
        <v>922</v>
      </c>
      <c r="D452" t="str">
        <f t="shared" si="7"/>
        <v>VALUES('巴彦淖尔市市辖区','150801','0478'),</v>
      </c>
    </row>
    <row r="453" spans="1:4">
      <c r="A453" s="1" t="s">
        <v>926</v>
      </c>
      <c r="B453" s="1" t="s">
        <v>925</v>
      </c>
      <c r="C453" s="1" t="s">
        <v>922</v>
      </c>
      <c r="D453" t="str">
        <f t="shared" si="7"/>
        <v>VALUES('临河区','150802','0478'),</v>
      </c>
    </row>
    <row r="454" spans="1:4">
      <c r="A454" s="1" t="s">
        <v>928</v>
      </c>
      <c r="B454" s="1" t="s">
        <v>927</v>
      </c>
      <c r="C454" s="1" t="s">
        <v>922</v>
      </c>
      <c r="D454" t="str">
        <f t="shared" si="7"/>
        <v>VALUES('五原县','150821','0478'),</v>
      </c>
    </row>
    <row r="455" spans="1:4">
      <c r="A455" s="1" t="s">
        <v>930</v>
      </c>
      <c r="B455" s="1" t="s">
        <v>929</v>
      </c>
      <c r="C455" s="1" t="s">
        <v>922</v>
      </c>
      <c r="D455" t="str">
        <f t="shared" si="7"/>
        <v>VALUES('磴口县','150822','0478'),</v>
      </c>
    </row>
    <row r="456" spans="1:4">
      <c r="A456" s="1" t="s">
        <v>932</v>
      </c>
      <c r="B456" s="1" t="s">
        <v>931</v>
      </c>
      <c r="C456" s="1" t="s">
        <v>922</v>
      </c>
      <c r="D456" t="str">
        <f t="shared" si="7"/>
        <v>VALUES('乌拉特前旗','150823','0478'),</v>
      </c>
    </row>
    <row r="457" spans="1:4">
      <c r="A457" s="1" t="s">
        <v>934</v>
      </c>
      <c r="B457" s="1" t="s">
        <v>933</v>
      </c>
      <c r="C457" s="1" t="s">
        <v>922</v>
      </c>
      <c r="D457" t="str">
        <f t="shared" si="7"/>
        <v>VALUES('乌拉特中旗','150824','0478'),</v>
      </c>
    </row>
    <row r="458" spans="1:4">
      <c r="A458" s="1" t="s">
        <v>936</v>
      </c>
      <c r="B458" s="1" t="s">
        <v>935</v>
      </c>
      <c r="C458" s="1" t="s">
        <v>922</v>
      </c>
      <c r="D458" t="str">
        <f t="shared" si="7"/>
        <v>VALUES('乌拉特后旗','150825','0478'),</v>
      </c>
    </row>
    <row r="459" spans="1:4">
      <c r="A459" s="1" t="s">
        <v>938</v>
      </c>
      <c r="B459" s="1" t="s">
        <v>937</v>
      </c>
      <c r="C459" s="1" t="s">
        <v>922</v>
      </c>
      <c r="D459" t="str">
        <f t="shared" si="7"/>
        <v>VALUES('杭锦后旗','150826','0478'),</v>
      </c>
    </row>
    <row r="460" spans="1:4">
      <c r="A460" s="1" t="s">
        <v>940</v>
      </c>
      <c r="B460" s="1" t="s">
        <v>939</v>
      </c>
      <c r="C460" s="1" t="s">
        <v>941</v>
      </c>
      <c r="D460" t="str">
        <f t="shared" si="7"/>
        <v>VALUES('乌兰察布市','150900','0474'),</v>
      </c>
    </row>
    <row r="461" spans="1:4">
      <c r="A461" s="1" t="s">
        <v>943</v>
      </c>
      <c r="B461" s="1" t="s">
        <v>942</v>
      </c>
      <c r="C461" s="1" t="s">
        <v>941</v>
      </c>
      <c r="D461" t="str">
        <f t="shared" si="7"/>
        <v>VALUES('乌兰察布市市辖区','150901','0474'),</v>
      </c>
    </row>
    <row r="462" spans="1:4">
      <c r="A462" s="1" t="s">
        <v>945</v>
      </c>
      <c r="B462" s="1" t="s">
        <v>944</v>
      </c>
      <c r="C462" s="1" t="s">
        <v>941</v>
      </c>
      <c r="D462" t="str">
        <f t="shared" si="7"/>
        <v>VALUES('集宁区','150902','0474'),</v>
      </c>
    </row>
    <row r="463" spans="1:4">
      <c r="A463" s="1" t="s">
        <v>947</v>
      </c>
      <c r="B463" s="1" t="s">
        <v>946</v>
      </c>
      <c r="C463" s="1" t="s">
        <v>941</v>
      </c>
      <c r="D463" t="str">
        <f t="shared" si="7"/>
        <v>VALUES('卓资县','150921','0474'),</v>
      </c>
    </row>
    <row r="464" spans="1:4">
      <c r="A464" s="1" t="s">
        <v>949</v>
      </c>
      <c r="B464" s="1" t="s">
        <v>948</v>
      </c>
      <c r="C464" s="1" t="s">
        <v>941</v>
      </c>
      <c r="D464" t="str">
        <f t="shared" si="7"/>
        <v>VALUES('化德县','150922','0474'),</v>
      </c>
    </row>
    <row r="465" spans="1:4">
      <c r="A465" s="1" t="s">
        <v>951</v>
      </c>
      <c r="B465" s="1" t="s">
        <v>950</v>
      </c>
      <c r="C465" s="1" t="s">
        <v>941</v>
      </c>
      <c r="D465" t="str">
        <f t="shared" si="7"/>
        <v>VALUES('商都县','150923','0474'),</v>
      </c>
    </row>
    <row r="466" spans="1:4">
      <c r="A466" s="1" t="s">
        <v>953</v>
      </c>
      <c r="B466" s="1" t="s">
        <v>952</v>
      </c>
      <c r="C466" s="1" t="s">
        <v>941</v>
      </c>
      <c r="D466" t="str">
        <f t="shared" si="7"/>
        <v>VALUES('兴和县','150924','0474'),</v>
      </c>
    </row>
    <row r="467" spans="1:4">
      <c r="A467" s="1" t="s">
        <v>955</v>
      </c>
      <c r="B467" s="1" t="s">
        <v>954</v>
      </c>
      <c r="C467" s="1" t="s">
        <v>941</v>
      </c>
      <c r="D467" t="str">
        <f t="shared" si="7"/>
        <v>VALUES('凉城县','150925','0474'),</v>
      </c>
    </row>
    <row r="468" spans="1:4">
      <c r="A468" s="1" t="s">
        <v>957</v>
      </c>
      <c r="B468" s="1" t="s">
        <v>956</v>
      </c>
      <c r="C468" s="1" t="s">
        <v>941</v>
      </c>
      <c r="D468" t="str">
        <f t="shared" si="7"/>
        <v>VALUES('察哈尔右翼前旗','150926','0474'),</v>
      </c>
    </row>
    <row r="469" spans="1:4">
      <c r="A469" s="1" t="s">
        <v>959</v>
      </c>
      <c r="B469" s="1" t="s">
        <v>958</v>
      </c>
      <c r="C469" s="1" t="s">
        <v>941</v>
      </c>
      <c r="D469" t="str">
        <f t="shared" si="7"/>
        <v>VALUES('察哈尔右翼中旗','150927','0474'),</v>
      </c>
    </row>
    <row r="470" spans="1:4">
      <c r="A470" s="1" t="s">
        <v>961</v>
      </c>
      <c r="B470" s="1" t="s">
        <v>960</v>
      </c>
      <c r="C470" s="1" t="s">
        <v>941</v>
      </c>
      <c r="D470" t="str">
        <f t="shared" si="7"/>
        <v>VALUES('察哈尔右翼后旗','150928','0474'),</v>
      </c>
    </row>
    <row r="471" spans="1:4">
      <c r="A471" s="1" t="s">
        <v>963</v>
      </c>
      <c r="B471" s="1" t="s">
        <v>962</v>
      </c>
      <c r="C471" s="1" t="s">
        <v>941</v>
      </c>
      <c r="D471" t="str">
        <f t="shared" si="7"/>
        <v>VALUES('四子王旗','150929','0474'),</v>
      </c>
    </row>
    <row r="472" spans="1:4">
      <c r="A472" s="1" t="s">
        <v>965</v>
      </c>
      <c r="B472" s="1" t="s">
        <v>964</v>
      </c>
      <c r="C472" s="1" t="s">
        <v>941</v>
      </c>
      <c r="D472" t="str">
        <f t="shared" si="7"/>
        <v>VALUES('丰镇市','150981','0474'),</v>
      </c>
    </row>
    <row r="473" spans="1:4">
      <c r="A473" s="1" t="s">
        <v>967</v>
      </c>
      <c r="B473" s="1" t="s">
        <v>966</v>
      </c>
      <c r="C473" s="1" t="s">
        <v>968</v>
      </c>
      <c r="D473" t="str">
        <f t="shared" si="7"/>
        <v>VALUES('兴安盟','152200','0482'),</v>
      </c>
    </row>
    <row r="474" spans="1:4">
      <c r="A474" s="1" t="s">
        <v>970</v>
      </c>
      <c r="B474" s="1" t="s">
        <v>969</v>
      </c>
      <c r="C474" s="1" t="s">
        <v>968</v>
      </c>
      <c r="D474" t="str">
        <f t="shared" si="7"/>
        <v>VALUES('乌兰浩特市','152201','0482'),</v>
      </c>
    </row>
    <row r="475" spans="1:4">
      <c r="A475" s="1" t="s">
        <v>972</v>
      </c>
      <c r="B475" s="1" t="s">
        <v>971</v>
      </c>
      <c r="C475" s="1" t="s">
        <v>968</v>
      </c>
      <c r="D475" t="str">
        <f t="shared" si="7"/>
        <v>VALUES('阿尔山市','152202','0482'),</v>
      </c>
    </row>
    <row r="476" spans="1:4">
      <c r="A476" s="1" t="s">
        <v>974</v>
      </c>
      <c r="B476" s="1" t="s">
        <v>973</v>
      </c>
      <c r="C476" s="1" t="s">
        <v>968</v>
      </c>
      <c r="D476" t="str">
        <f t="shared" si="7"/>
        <v>VALUES('科尔沁右翼前旗','152221','0482'),</v>
      </c>
    </row>
    <row r="477" spans="1:4">
      <c r="A477" s="1" t="s">
        <v>976</v>
      </c>
      <c r="B477" s="1" t="s">
        <v>975</v>
      </c>
      <c r="C477" s="1" t="s">
        <v>968</v>
      </c>
      <c r="D477" t="str">
        <f t="shared" si="7"/>
        <v>VALUES('科尔沁右翼中旗','152222','0482'),</v>
      </c>
    </row>
    <row r="478" spans="1:4">
      <c r="A478" s="1" t="s">
        <v>978</v>
      </c>
      <c r="B478" s="1" t="s">
        <v>977</v>
      </c>
      <c r="C478" s="1" t="s">
        <v>968</v>
      </c>
      <c r="D478" t="str">
        <f t="shared" si="7"/>
        <v>VALUES('扎赉特旗','152223','0482'),</v>
      </c>
    </row>
    <row r="479" spans="1:4">
      <c r="A479" s="1" t="s">
        <v>980</v>
      </c>
      <c r="B479" s="1" t="s">
        <v>979</v>
      </c>
      <c r="C479" s="1" t="s">
        <v>968</v>
      </c>
      <c r="D479" t="str">
        <f t="shared" si="7"/>
        <v>VALUES('突泉县','152224','0482'),</v>
      </c>
    </row>
    <row r="480" spans="1:4">
      <c r="A480" s="1" t="s">
        <v>982</v>
      </c>
      <c r="B480" s="1" t="s">
        <v>981</v>
      </c>
      <c r="C480" s="1" t="s">
        <v>983</v>
      </c>
      <c r="D480" t="str">
        <f t="shared" si="7"/>
        <v>VALUES('锡林郭勒盟','152500','0479'),</v>
      </c>
    </row>
    <row r="481" spans="1:4">
      <c r="A481" s="1" t="s">
        <v>985</v>
      </c>
      <c r="B481" s="1" t="s">
        <v>984</v>
      </c>
      <c r="C481" s="1" t="s">
        <v>983</v>
      </c>
      <c r="D481" t="str">
        <f t="shared" si="7"/>
        <v>VALUES('二连浩特市','152501','0479'),</v>
      </c>
    </row>
    <row r="482" spans="1:4">
      <c r="A482" s="1" t="s">
        <v>987</v>
      </c>
      <c r="B482" s="1" t="s">
        <v>986</v>
      </c>
      <c r="C482" s="1" t="s">
        <v>983</v>
      </c>
      <c r="D482" t="str">
        <f t="shared" si="7"/>
        <v>VALUES('锡林浩特市','152502','0479'),</v>
      </c>
    </row>
    <row r="483" spans="1:4">
      <c r="A483" s="1" t="s">
        <v>989</v>
      </c>
      <c r="B483" s="1" t="s">
        <v>988</v>
      </c>
      <c r="C483" s="1" t="s">
        <v>983</v>
      </c>
      <c r="D483" t="str">
        <f t="shared" si="7"/>
        <v>VALUES('阿巴嘎旗','152522','0479'),</v>
      </c>
    </row>
    <row r="484" spans="1:4">
      <c r="A484" s="1" t="s">
        <v>991</v>
      </c>
      <c r="B484" s="1" t="s">
        <v>990</v>
      </c>
      <c r="C484" s="1" t="s">
        <v>983</v>
      </c>
      <c r="D484" t="str">
        <f t="shared" si="7"/>
        <v>VALUES('苏尼特左旗','152523','0479'),</v>
      </c>
    </row>
    <row r="485" spans="1:4">
      <c r="A485" s="1" t="s">
        <v>993</v>
      </c>
      <c r="B485" s="1" t="s">
        <v>992</v>
      </c>
      <c r="C485" s="1" t="s">
        <v>983</v>
      </c>
      <c r="D485" t="str">
        <f t="shared" si="7"/>
        <v>VALUES('苏尼特右旗','152524','0479'),</v>
      </c>
    </row>
    <row r="486" spans="1:4">
      <c r="A486" s="1" t="s">
        <v>995</v>
      </c>
      <c r="B486" s="1" t="s">
        <v>994</v>
      </c>
      <c r="C486" s="1" t="s">
        <v>983</v>
      </c>
      <c r="D486" t="str">
        <f t="shared" si="7"/>
        <v>VALUES('东乌珠穆沁旗','152525','0479'),</v>
      </c>
    </row>
    <row r="487" spans="1:4">
      <c r="A487" s="1" t="s">
        <v>997</v>
      </c>
      <c r="B487" s="1" t="s">
        <v>996</v>
      </c>
      <c r="C487" s="1" t="s">
        <v>983</v>
      </c>
      <c r="D487" t="str">
        <f t="shared" si="7"/>
        <v>VALUES('西乌珠穆沁旗','152526','0479'),</v>
      </c>
    </row>
    <row r="488" spans="1:4">
      <c r="A488" s="1" t="s">
        <v>999</v>
      </c>
      <c r="B488" s="1" t="s">
        <v>998</v>
      </c>
      <c r="C488" s="1" t="s">
        <v>983</v>
      </c>
      <c r="D488" t="str">
        <f t="shared" si="7"/>
        <v>VALUES('太仆寺旗','152527','0479'),</v>
      </c>
    </row>
    <row r="489" spans="1:4">
      <c r="A489" s="1" t="s">
        <v>1001</v>
      </c>
      <c r="B489" s="1" t="s">
        <v>1000</v>
      </c>
      <c r="C489" s="1" t="s">
        <v>983</v>
      </c>
      <c r="D489" t="str">
        <f t="shared" si="7"/>
        <v>VALUES('镶黄旗','152528','0479'),</v>
      </c>
    </row>
    <row r="490" spans="1:4">
      <c r="A490" s="1" t="s">
        <v>1003</v>
      </c>
      <c r="B490" s="1" t="s">
        <v>1002</v>
      </c>
      <c r="C490" s="1" t="s">
        <v>983</v>
      </c>
      <c r="D490" t="str">
        <f t="shared" si="7"/>
        <v>VALUES('正镶白旗','152529','0479'),</v>
      </c>
    </row>
    <row r="491" spans="1:4">
      <c r="A491" s="1" t="s">
        <v>1005</v>
      </c>
      <c r="B491" s="1" t="s">
        <v>1004</v>
      </c>
      <c r="C491" s="1" t="s">
        <v>983</v>
      </c>
      <c r="D491" t="str">
        <f t="shared" si="7"/>
        <v>VALUES('正蓝旗','152530','0479'),</v>
      </c>
    </row>
    <row r="492" spans="1:4">
      <c r="A492" s="1" t="s">
        <v>1007</v>
      </c>
      <c r="B492" s="1" t="s">
        <v>1006</v>
      </c>
      <c r="C492" s="1" t="s">
        <v>983</v>
      </c>
      <c r="D492" t="str">
        <f t="shared" si="7"/>
        <v>VALUES('多伦县','152531','0479'),</v>
      </c>
    </row>
    <row r="493" spans="1:4">
      <c r="A493" s="1" t="s">
        <v>1009</v>
      </c>
      <c r="B493" s="1" t="s">
        <v>1008</v>
      </c>
      <c r="C493" s="1" t="s">
        <v>1010</v>
      </c>
      <c r="D493" t="str">
        <f t="shared" si="7"/>
        <v>VALUES('阿拉善盟','152900','0483'),</v>
      </c>
    </row>
    <row r="494" spans="1:4">
      <c r="A494" s="1" t="s">
        <v>1012</v>
      </c>
      <c r="B494" s="1" t="s">
        <v>1011</v>
      </c>
      <c r="C494" s="1" t="s">
        <v>1010</v>
      </c>
      <c r="D494" t="str">
        <f t="shared" si="7"/>
        <v>VALUES('阿拉善左旗','152921','0483'),</v>
      </c>
    </row>
    <row r="495" spans="1:4">
      <c r="A495" s="1" t="s">
        <v>1014</v>
      </c>
      <c r="B495" s="1" t="s">
        <v>1013</v>
      </c>
      <c r="C495" s="1" t="s">
        <v>1010</v>
      </c>
      <c r="D495" t="str">
        <f t="shared" si="7"/>
        <v>VALUES('阿拉善右旗','152922','0483'),</v>
      </c>
    </row>
    <row r="496" spans="1:4">
      <c r="A496" s="1" t="s">
        <v>1016</v>
      </c>
      <c r="B496" s="1" t="s">
        <v>1015</v>
      </c>
      <c r="C496" s="1" t="s">
        <v>1010</v>
      </c>
      <c r="D496" t="str">
        <f t="shared" si="7"/>
        <v>VALUES('额济纳旗','152923','0483'),</v>
      </c>
    </row>
    <row r="497" spans="1:4">
      <c r="A497" s="1" t="s">
        <v>1018</v>
      </c>
      <c r="B497" s="1" t="s">
        <v>1017</v>
      </c>
      <c r="D497" t="str">
        <f t="shared" si="7"/>
        <v>VALUES('辽宁省','210000',''),</v>
      </c>
    </row>
    <row r="498" spans="1:4">
      <c r="A498" s="1" t="s">
        <v>1020</v>
      </c>
      <c r="B498" s="1" t="s">
        <v>1019</v>
      </c>
      <c r="C498" s="1" t="s">
        <v>1021</v>
      </c>
      <c r="D498" t="str">
        <f t="shared" si="7"/>
        <v>VALUES('沈阳市','210100','024'),</v>
      </c>
    </row>
    <row r="499" spans="1:4">
      <c r="A499" s="1" t="s">
        <v>1023</v>
      </c>
      <c r="B499" s="1" t="s">
        <v>1022</v>
      </c>
      <c r="C499" s="1" t="s">
        <v>1021</v>
      </c>
      <c r="D499" t="str">
        <f t="shared" si="7"/>
        <v>VALUES('沈阳市市辖区','210101','024'),</v>
      </c>
    </row>
    <row r="500" spans="1:4">
      <c r="A500" s="1" t="s">
        <v>45</v>
      </c>
      <c r="B500" s="1" t="s">
        <v>1024</v>
      </c>
      <c r="C500" s="1" t="s">
        <v>1021</v>
      </c>
      <c r="D500" t="str">
        <f t="shared" si="7"/>
        <v>VALUES('和平区','210102','024'),</v>
      </c>
    </row>
    <row r="501" spans="1:4">
      <c r="A501" s="1" t="s">
        <v>1026</v>
      </c>
      <c r="B501" s="1" t="s">
        <v>1025</v>
      </c>
      <c r="C501" s="1" t="s">
        <v>1021</v>
      </c>
      <c r="D501" t="str">
        <f t="shared" si="7"/>
        <v>VALUES('沈河区','210103','024'),</v>
      </c>
    </row>
    <row r="502" spans="1:4">
      <c r="A502" s="1" t="s">
        <v>1028</v>
      </c>
      <c r="B502" s="1" t="s">
        <v>1027</v>
      </c>
      <c r="C502" s="1" t="s">
        <v>1021</v>
      </c>
      <c r="D502" t="str">
        <f t="shared" si="7"/>
        <v>VALUES('大东区','210104','024'),</v>
      </c>
    </row>
    <row r="503" spans="1:4">
      <c r="A503" s="1" t="s">
        <v>1030</v>
      </c>
      <c r="B503" s="1" t="s">
        <v>1029</v>
      </c>
      <c r="C503" s="1" t="s">
        <v>1021</v>
      </c>
      <c r="D503" t="str">
        <f t="shared" si="7"/>
        <v>VALUES('皇姑区','210105','024'),</v>
      </c>
    </row>
    <row r="504" spans="1:4">
      <c r="A504" s="1" t="s">
        <v>1032</v>
      </c>
      <c r="B504" s="1" t="s">
        <v>1031</v>
      </c>
      <c r="C504" s="1" t="s">
        <v>1021</v>
      </c>
      <c r="D504" t="str">
        <f t="shared" si="7"/>
        <v>VALUES('铁西区','210106','024'),</v>
      </c>
    </row>
    <row r="505" spans="1:4">
      <c r="A505" s="1" t="s">
        <v>1034</v>
      </c>
      <c r="B505" s="1" t="s">
        <v>1033</v>
      </c>
      <c r="C505" s="1" t="s">
        <v>1021</v>
      </c>
      <c r="D505" t="str">
        <f t="shared" si="7"/>
        <v>VALUES('苏家屯区','210111','024'),</v>
      </c>
    </row>
    <row r="506" spans="1:4">
      <c r="A506" s="1" t="s">
        <v>1036</v>
      </c>
      <c r="B506" s="1" t="s">
        <v>1035</v>
      </c>
      <c r="C506" s="1" t="s">
        <v>1021</v>
      </c>
      <c r="D506" t="str">
        <f t="shared" si="7"/>
        <v>VALUES('浑南区','210112','024'),</v>
      </c>
    </row>
    <row r="507" spans="1:4">
      <c r="A507" s="1" t="s">
        <v>1038</v>
      </c>
      <c r="B507" s="1" t="s">
        <v>1037</v>
      </c>
      <c r="C507" s="1" t="s">
        <v>1021</v>
      </c>
      <c r="D507" t="str">
        <f t="shared" si="7"/>
        <v>VALUES('沈北新区','210113','024'),</v>
      </c>
    </row>
    <row r="508" spans="1:4">
      <c r="A508" s="1" t="s">
        <v>1040</v>
      </c>
      <c r="B508" s="1" t="s">
        <v>1039</v>
      </c>
      <c r="C508" s="1" t="s">
        <v>1021</v>
      </c>
      <c r="D508" t="str">
        <f t="shared" si="7"/>
        <v>VALUES('于洪区','210114','024'),</v>
      </c>
    </row>
    <row r="509" spans="1:4">
      <c r="A509" s="1" t="s">
        <v>1042</v>
      </c>
      <c r="B509" s="1" t="s">
        <v>1041</v>
      </c>
      <c r="C509" s="1" t="s">
        <v>1021</v>
      </c>
      <c r="D509" t="str">
        <f t="shared" si="7"/>
        <v>VALUES('辽中区','210115','024'),</v>
      </c>
    </row>
    <row r="510" spans="1:4">
      <c r="A510" s="1" t="s">
        <v>1044</v>
      </c>
      <c r="B510" s="1" t="s">
        <v>1043</v>
      </c>
      <c r="C510" s="1" t="s">
        <v>1021</v>
      </c>
      <c r="D510" t="str">
        <f t="shared" si="7"/>
        <v>VALUES('康平县','210123','024'),</v>
      </c>
    </row>
    <row r="511" spans="1:4">
      <c r="A511" s="1" t="s">
        <v>1046</v>
      </c>
      <c r="B511" s="1" t="s">
        <v>1045</v>
      </c>
      <c r="C511" s="1" t="s">
        <v>1021</v>
      </c>
      <c r="D511" t="str">
        <f t="shared" si="7"/>
        <v>VALUES('法库县','210124','024'),</v>
      </c>
    </row>
    <row r="512" spans="1:4">
      <c r="A512" s="1" t="s">
        <v>1048</v>
      </c>
      <c r="B512" s="1" t="s">
        <v>1047</v>
      </c>
      <c r="C512" s="1" t="s">
        <v>1021</v>
      </c>
      <c r="D512" t="str">
        <f t="shared" si="7"/>
        <v>VALUES('新民市','210181','024'),</v>
      </c>
    </row>
    <row r="513" spans="1:4">
      <c r="A513" s="1" t="s">
        <v>1050</v>
      </c>
      <c r="B513" s="1" t="s">
        <v>1049</v>
      </c>
      <c r="C513" s="1" t="s">
        <v>1051</v>
      </c>
      <c r="D513" t="str">
        <f t="shared" si="7"/>
        <v>VALUES('大连市','210200','0411'),</v>
      </c>
    </row>
    <row r="514" spans="1:4">
      <c r="A514" s="1" t="s">
        <v>1053</v>
      </c>
      <c r="B514" s="1" t="s">
        <v>1052</v>
      </c>
      <c r="C514" s="1" t="s">
        <v>1051</v>
      </c>
      <c r="D514" t="str">
        <f t="shared" ref="D514:D577" si="8">CONCATENATE("VALUES('",A514,"','",B514,"','",C514,"'),")</f>
        <v>VALUES('大连市市辖区','210201','0411'),</v>
      </c>
    </row>
    <row r="515" spans="1:4">
      <c r="A515" s="1" t="s">
        <v>1055</v>
      </c>
      <c r="B515" s="1" t="s">
        <v>1054</v>
      </c>
      <c r="C515" s="1" t="s">
        <v>1051</v>
      </c>
      <c r="D515" t="str">
        <f t="shared" si="8"/>
        <v>VALUES('中山区','210202','0411'),</v>
      </c>
    </row>
    <row r="516" spans="1:4">
      <c r="A516" s="1" t="s">
        <v>1057</v>
      </c>
      <c r="B516" s="1" t="s">
        <v>1056</v>
      </c>
      <c r="C516" s="1" t="s">
        <v>1051</v>
      </c>
      <c r="D516" t="str">
        <f t="shared" si="8"/>
        <v>VALUES('西岗区','210203','0411'),</v>
      </c>
    </row>
    <row r="517" spans="1:4">
      <c r="A517" s="1" t="s">
        <v>1059</v>
      </c>
      <c r="B517" s="1" t="s">
        <v>1058</v>
      </c>
      <c r="C517" s="1" t="s">
        <v>1051</v>
      </c>
      <c r="D517" t="str">
        <f t="shared" si="8"/>
        <v>VALUES('沙河口区','210204','0411'),</v>
      </c>
    </row>
    <row r="518" spans="1:4">
      <c r="A518" s="1" t="s">
        <v>1061</v>
      </c>
      <c r="B518" s="1" t="s">
        <v>1060</v>
      </c>
      <c r="C518" s="1" t="s">
        <v>1051</v>
      </c>
      <c r="D518" t="str">
        <f t="shared" si="8"/>
        <v>VALUES('甘井子区','210211','0411'),</v>
      </c>
    </row>
    <row r="519" spans="1:4">
      <c r="A519" s="1" t="s">
        <v>1063</v>
      </c>
      <c r="B519" s="1" t="s">
        <v>1062</v>
      </c>
      <c r="C519" s="1" t="s">
        <v>1051</v>
      </c>
      <c r="D519" t="str">
        <f t="shared" si="8"/>
        <v>VALUES('旅顺口区','210212','0411'),</v>
      </c>
    </row>
    <row r="520" spans="1:4">
      <c r="A520" s="1" t="s">
        <v>1065</v>
      </c>
      <c r="B520" s="1" t="s">
        <v>1064</v>
      </c>
      <c r="C520" s="1" t="s">
        <v>1051</v>
      </c>
      <c r="D520" t="str">
        <f t="shared" si="8"/>
        <v>VALUES('金州区','210213','0411'),</v>
      </c>
    </row>
    <row r="521" spans="1:4">
      <c r="A521" s="1" t="s">
        <v>1067</v>
      </c>
      <c r="B521" s="1" t="s">
        <v>1066</v>
      </c>
      <c r="C521" s="1" t="s">
        <v>1051</v>
      </c>
      <c r="D521" t="str">
        <f t="shared" si="8"/>
        <v>VALUES('长海县','210224','0411'),</v>
      </c>
    </row>
    <row r="522" spans="1:4">
      <c r="A522" s="1" t="s">
        <v>1069</v>
      </c>
      <c r="B522" s="1" t="s">
        <v>1068</v>
      </c>
      <c r="C522" s="1" t="s">
        <v>1051</v>
      </c>
      <c r="D522" t="str">
        <f t="shared" si="8"/>
        <v>VALUES('瓦房店市','210281','0411'),</v>
      </c>
    </row>
    <row r="523" spans="1:4">
      <c r="A523" s="1" t="s">
        <v>1071</v>
      </c>
      <c r="B523" s="1" t="s">
        <v>1070</v>
      </c>
      <c r="C523" s="1" t="s">
        <v>1051</v>
      </c>
      <c r="D523" t="str">
        <f t="shared" si="8"/>
        <v>VALUES('普兰店区','210214','0411'),</v>
      </c>
    </row>
    <row r="524" spans="1:4">
      <c r="A524" s="1" t="s">
        <v>1073</v>
      </c>
      <c r="B524" s="1" t="s">
        <v>1072</v>
      </c>
      <c r="C524" s="1" t="s">
        <v>1051</v>
      </c>
      <c r="D524" t="str">
        <f t="shared" si="8"/>
        <v>VALUES('庄河市','210283','0411'),</v>
      </c>
    </row>
    <row r="525" spans="1:4">
      <c r="A525" s="1" t="s">
        <v>1075</v>
      </c>
      <c r="B525" s="1" t="s">
        <v>1074</v>
      </c>
      <c r="C525" s="1" t="s">
        <v>1076</v>
      </c>
      <c r="D525" t="str">
        <f t="shared" si="8"/>
        <v>VALUES('鞍山市','210300','0412'),</v>
      </c>
    </row>
    <row r="526" spans="1:4">
      <c r="A526" s="1" t="s">
        <v>1078</v>
      </c>
      <c r="B526" s="1" t="s">
        <v>1077</v>
      </c>
      <c r="C526" s="1" t="s">
        <v>1076</v>
      </c>
      <c r="D526" t="str">
        <f t="shared" si="8"/>
        <v>VALUES('鞍山市市辖区','210301','0412'),</v>
      </c>
    </row>
    <row r="527" spans="1:4">
      <c r="A527" s="1" t="s">
        <v>1080</v>
      </c>
      <c r="B527" s="1" t="s">
        <v>1079</v>
      </c>
      <c r="C527" s="1" t="s">
        <v>1076</v>
      </c>
      <c r="D527" t="str">
        <f t="shared" si="8"/>
        <v>VALUES('铁东区','210302','0412'),</v>
      </c>
    </row>
    <row r="528" spans="1:4">
      <c r="A528" s="1" t="s">
        <v>1032</v>
      </c>
      <c r="B528" s="1" t="s">
        <v>1081</v>
      </c>
      <c r="C528" s="1" t="s">
        <v>1076</v>
      </c>
      <c r="D528" t="str">
        <f t="shared" si="8"/>
        <v>VALUES('铁西区','210303','0412'),</v>
      </c>
    </row>
    <row r="529" spans="1:4">
      <c r="A529" s="1" t="s">
        <v>1083</v>
      </c>
      <c r="B529" s="1" t="s">
        <v>1082</v>
      </c>
      <c r="C529" s="1" t="s">
        <v>1076</v>
      </c>
      <c r="D529" t="str">
        <f t="shared" si="8"/>
        <v>VALUES('立山区','210304','0412'),</v>
      </c>
    </row>
    <row r="530" spans="1:4">
      <c r="A530" s="1" t="s">
        <v>1085</v>
      </c>
      <c r="B530" s="1" t="s">
        <v>1084</v>
      </c>
      <c r="C530" s="1" t="s">
        <v>1076</v>
      </c>
      <c r="D530" t="str">
        <f t="shared" si="8"/>
        <v>VALUES('千山区','210311','0412'),</v>
      </c>
    </row>
    <row r="531" spans="1:4">
      <c r="A531" s="1" t="s">
        <v>1087</v>
      </c>
      <c r="B531" s="1" t="s">
        <v>1086</v>
      </c>
      <c r="C531" s="1" t="s">
        <v>1076</v>
      </c>
      <c r="D531" t="str">
        <f t="shared" si="8"/>
        <v>VALUES('台安县','210321','0412'),</v>
      </c>
    </row>
    <row r="532" spans="1:4">
      <c r="A532" s="1" t="s">
        <v>1089</v>
      </c>
      <c r="B532" s="1" t="s">
        <v>1088</v>
      </c>
      <c r="C532" s="1" t="s">
        <v>1076</v>
      </c>
      <c r="D532" t="str">
        <f t="shared" si="8"/>
        <v>VALUES('岫岩满族自治县','210323','0412'),</v>
      </c>
    </row>
    <row r="533" spans="1:4">
      <c r="A533" s="1" t="s">
        <v>1091</v>
      </c>
      <c r="B533" s="1" t="s">
        <v>1090</v>
      </c>
      <c r="C533" s="1" t="s">
        <v>1076</v>
      </c>
      <c r="D533" t="str">
        <f t="shared" si="8"/>
        <v>VALUES('海城市','210381','0412'),</v>
      </c>
    </row>
    <row r="534" spans="1:4">
      <c r="A534" s="1" t="s">
        <v>1093</v>
      </c>
      <c r="B534" s="1" t="s">
        <v>1092</v>
      </c>
      <c r="C534" s="1" t="s">
        <v>1094</v>
      </c>
      <c r="D534" t="str">
        <f t="shared" si="8"/>
        <v>VALUES('抚顺市','210400','0413'),</v>
      </c>
    </row>
    <row r="535" spans="1:4">
      <c r="A535" s="1" t="s">
        <v>1096</v>
      </c>
      <c r="B535" s="1" t="s">
        <v>1095</v>
      </c>
      <c r="C535" s="1" t="s">
        <v>1094</v>
      </c>
      <c r="D535" t="str">
        <f t="shared" si="8"/>
        <v>VALUES('抚顺市市辖区','210401','0413'),</v>
      </c>
    </row>
    <row r="536" spans="1:4">
      <c r="A536" s="1" t="s">
        <v>1098</v>
      </c>
      <c r="B536" s="1" t="s">
        <v>1097</v>
      </c>
      <c r="C536" s="1" t="s">
        <v>1094</v>
      </c>
      <c r="D536" t="str">
        <f t="shared" si="8"/>
        <v>VALUES('新抚区','210402','0413'),</v>
      </c>
    </row>
    <row r="537" spans="1:4">
      <c r="A537" s="1" t="s">
        <v>1100</v>
      </c>
      <c r="B537" s="1" t="s">
        <v>1099</v>
      </c>
      <c r="C537" s="1" t="s">
        <v>1094</v>
      </c>
      <c r="D537" t="str">
        <f t="shared" si="8"/>
        <v>VALUES('东洲区','210403','0413'),</v>
      </c>
    </row>
    <row r="538" spans="1:4">
      <c r="A538" s="1" t="s">
        <v>1102</v>
      </c>
      <c r="B538" s="1" t="s">
        <v>1101</v>
      </c>
      <c r="C538" s="1" t="s">
        <v>1094</v>
      </c>
      <c r="D538" t="str">
        <f t="shared" si="8"/>
        <v>VALUES('望花区','210404','0413'),</v>
      </c>
    </row>
    <row r="539" spans="1:4">
      <c r="A539" s="1" t="s">
        <v>1104</v>
      </c>
      <c r="B539" s="1" t="s">
        <v>1103</v>
      </c>
      <c r="C539" s="1" t="s">
        <v>1094</v>
      </c>
      <c r="D539" t="str">
        <f t="shared" si="8"/>
        <v>VALUES('顺城区','210411','0413'),</v>
      </c>
    </row>
    <row r="540" spans="1:4">
      <c r="A540" s="1" t="s">
        <v>1106</v>
      </c>
      <c r="B540" s="1" t="s">
        <v>1105</v>
      </c>
      <c r="C540" s="1" t="s">
        <v>1094</v>
      </c>
      <c r="D540" t="str">
        <f t="shared" si="8"/>
        <v>VALUES('抚顺县','210421','0413'),</v>
      </c>
    </row>
    <row r="541" spans="1:4">
      <c r="A541" s="1" t="s">
        <v>1108</v>
      </c>
      <c r="B541" s="1" t="s">
        <v>1107</v>
      </c>
      <c r="C541" s="1" t="s">
        <v>1094</v>
      </c>
      <c r="D541" t="str">
        <f t="shared" si="8"/>
        <v>VALUES('新宾满族自治县','210422','0413'),</v>
      </c>
    </row>
    <row r="542" spans="1:4">
      <c r="A542" s="1" t="s">
        <v>1110</v>
      </c>
      <c r="B542" s="1" t="s">
        <v>1109</v>
      </c>
      <c r="C542" s="1" t="s">
        <v>1094</v>
      </c>
      <c r="D542" t="str">
        <f t="shared" si="8"/>
        <v>VALUES('清原满族自治县','210423','0413'),</v>
      </c>
    </row>
    <row r="543" spans="1:4">
      <c r="A543" s="1" t="s">
        <v>1112</v>
      </c>
      <c r="B543" s="1" t="s">
        <v>1111</v>
      </c>
      <c r="C543" s="1" t="s">
        <v>1113</v>
      </c>
      <c r="D543" t="str">
        <f t="shared" si="8"/>
        <v>VALUES('本溪市','210500','0414'),</v>
      </c>
    </row>
    <row r="544" spans="1:4">
      <c r="A544" s="1" t="s">
        <v>1115</v>
      </c>
      <c r="B544" s="1" t="s">
        <v>1114</v>
      </c>
      <c r="C544" s="1" t="s">
        <v>1113</v>
      </c>
      <c r="D544" t="str">
        <f t="shared" si="8"/>
        <v>VALUES('本溪市市辖区','210501','0414'),</v>
      </c>
    </row>
    <row r="545" spans="1:4">
      <c r="A545" s="1" t="s">
        <v>1117</v>
      </c>
      <c r="B545" s="1" t="s">
        <v>1116</v>
      </c>
      <c r="C545" s="1" t="s">
        <v>1113</v>
      </c>
      <c r="D545" t="str">
        <f t="shared" si="8"/>
        <v>VALUES('平山区','210502','0414'),</v>
      </c>
    </row>
    <row r="546" spans="1:4">
      <c r="A546" s="1" t="s">
        <v>1119</v>
      </c>
      <c r="B546" s="1" t="s">
        <v>1118</v>
      </c>
      <c r="C546" s="1" t="s">
        <v>1113</v>
      </c>
      <c r="D546" t="str">
        <f t="shared" si="8"/>
        <v>VALUES('溪湖区','210503','0414'),</v>
      </c>
    </row>
    <row r="547" spans="1:4">
      <c r="A547" s="1" t="s">
        <v>1121</v>
      </c>
      <c r="B547" s="1" t="s">
        <v>1120</v>
      </c>
      <c r="C547" s="1" t="s">
        <v>1113</v>
      </c>
      <c r="D547" t="str">
        <f t="shared" si="8"/>
        <v>VALUES('明山区','210504','0414'),</v>
      </c>
    </row>
    <row r="548" spans="1:4">
      <c r="A548" s="1" t="s">
        <v>1123</v>
      </c>
      <c r="B548" s="1" t="s">
        <v>1122</v>
      </c>
      <c r="C548" s="1" t="s">
        <v>1113</v>
      </c>
      <c r="D548" t="str">
        <f t="shared" si="8"/>
        <v>VALUES('南芬区','210505','0414'),</v>
      </c>
    </row>
    <row r="549" spans="1:4">
      <c r="A549" s="1" t="s">
        <v>1125</v>
      </c>
      <c r="B549" s="1" t="s">
        <v>1124</v>
      </c>
      <c r="C549" s="1" t="s">
        <v>1113</v>
      </c>
      <c r="D549" t="str">
        <f t="shared" si="8"/>
        <v>VALUES('本溪满族自治县','210521','0414'),</v>
      </c>
    </row>
    <row r="550" spans="1:4">
      <c r="A550" s="1" t="s">
        <v>1127</v>
      </c>
      <c r="B550" s="1" t="s">
        <v>1126</v>
      </c>
      <c r="C550" s="1" t="s">
        <v>1113</v>
      </c>
      <c r="D550" t="str">
        <f t="shared" si="8"/>
        <v>VALUES('桓仁满族自治县','210522','0414'),</v>
      </c>
    </row>
    <row r="551" spans="1:4">
      <c r="A551" s="1" t="s">
        <v>1129</v>
      </c>
      <c r="B551" s="1" t="s">
        <v>1128</v>
      </c>
      <c r="C551" s="1" t="s">
        <v>1130</v>
      </c>
      <c r="D551" t="str">
        <f t="shared" si="8"/>
        <v>VALUES('丹东市','210600','0415'),</v>
      </c>
    </row>
    <row r="552" spans="1:4">
      <c r="A552" s="1" t="s">
        <v>1132</v>
      </c>
      <c r="B552" s="1" t="s">
        <v>1131</v>
      </c>
      <c r="C552" s="1" t="s">
        <v>1130</v>
      </c>
      <c r="D552" t="str">
        <f t="shared" si="8"/>
        <v>VALUES('丹东市市辖区','210601','0415'),</v>
      </c>
    </row>
    <row r="553" spans="1:4">
      <c r="A553" s="1" t="s">
        <v>1134</v>
      </c>
      <c r="B553" s="1" t="s">
        <v>1133</v>
      </c>
      <c r="C553" s="1" t="s">
        <v>1130</v>
      </c>
      <c r="D553" t="str">
        <f t="shared" si="8"/>
        <v>VALUES('元宝区','210602','0415'),</v>
      </c>
    </row>
    <row r="554" spans="1:4">
      <c r="A554" s="1" t="s">
        <v>1136</v>
      </c>
      <c r="B554" s="1" t="s">
        <v>1135</v>
      </c>
      <c r="C554" s="1" t="s">
        <v>1130</v>
      </c>
      <c r="D554" t="str">
        <f t="shared" si="8"/>
        <v>VALUES('振兴区','210603','0415'),</v>
      </c>
    </row>
    <row r="555" spans="1:4">
      <c r="A555" s="1" t="s">
        <v>1138</v>
      </c>
      <c r="B555" s="1" t="s">
        <v>1137</v>
      </c>
      <c r="C555" s="1" t="s">
        <v>1130</v>
      </c>
      <c r="D555" t="str">
        <f t="shared" si="8"/>
        <v>VALUES('振安区','210604','0415'),</v>
      </c>
    </row>
    <row r="556" spans="1:4">
      <c r="A556" s="1" t="s">
        <v>1140</v>
      </c>
      <c r="B556" s="1" t="s">
        <v>1139</v>
      </c>
      <c r="C556" s="1" t="s">
        <v>1130</v>
      </c>
      <c r="D556" t="str">
        <f t="shared" si="8"/>
        <v>VALUES('宽甸满族自治县','210624','0415'),</v>
      </c>
    </row>
    <row r="557" spans="1:4">
      <c r="A557" s="1" t="s">
        <v>1142</v>
      </c>
      <c r="B557" s="1" t="s">
        <v>1141</v>
      </c>
      <c r="C557" s="1" t="s">
        <v>1130</v>
      </c>
      <c r="D557" t="str">
        <f t="shared" si="8"/>
        <v>VALUES('东港市','210681','0415'),</v>
      </c>
    </row>
    <row r="558" spans="1:4">
      <c r="A558" s="1" t="s">
        <v>1144</v>
      </c>
      <c r="B558" s="1" t="s">
        <v>1143</v>
      </c>
      <c r="C558" s="1" t="s">
        <v>1130</v>
      </c>
      <c r="D558" t="str">
        <f t="shared" si="8"/>
        <v>VALUES('凤城市','210682','0415'),</v>
      </c>
    </row>
    <row r="559" spans="1:4">
      <c r="A559" s="1" t="s">
        <v>1146</v>
      </c>
      <c r="B559" s="1" t="s">
        <v>1145</v>
      </c>
      <c r="C559" s="1" t="s">
        <v>1147</v>
      </c>
      <c r="D559" t="str">
        <f t="shared" si="8"/>
        <v>VALUES('锦州市','210700','0416'),</v>
      </c>
    </row>
    <row r="560" spans="1:4">
      <c r="A560" s="1" t="s">
        <v>1149</v>
      </c>
      <c r="B560" s="1" t="s">
        <v>1148</v>
      </c>
      <c r="C560" s="1" t="s">
        <v>1147</v>
      </c>
      <c r="D560" t="str">
        <f t="shared" si="8"/>
        <v>VALUES('锦州市市辖区','210701','0416'),</v>
      </c>
    </row>
    <row r="561" spans="1:4">
      <c r="A561" s="1" t="s">
        <v>1151</v>
      </c>
      <c r="B561" s="1" t="s">
        <v>1150</v>
      </c>
      <c r="C561" s="1" t="s">
        <v>1147</v>
      </c>
      <c r="D561" t="str">
        <f t="shared" si="8"/>
        <v>VALUES('古塔区','210702','0416'),</v>
      </c>
    </row>
    <row r="562" spans="1:4">
      <c r="A562" s="1" t="s">
        <v>1153</v>
      </c>
      <c r="B562" s="1" t="s">
        <v>1152</v>
      </c>
      <c r="C562" s="1" t="s">
        <v>1147</v>
      </c>
      <c r="D562" t="str">
        <f t="shared" si="8"/>
        <v>VALUES('凌河区','210703','0416'),</v>
      </c>
    </row>
    <row r="563" spans="1:4">
      <c r="A563" s="1" t="s">
        <v>1155</v>
      </c>
      <c r="B563" s="1" t="s">
        <v>1154</v>
      </c>
      <c r="C563" s="1" t="s">
        <v>1147</v>
      </c>
      <c r="D563" t="str">
        <f t="shared" si="8"/>
        <v>VALUES('太和区','210711','0416'),</v>
      </c>
    </row>
    <row r="564" spans="1:4">
      <c r="A564" s="1" t="s">
        <v>1157</v>
      </c>
      <c r="B564" s="1" t="s">
        <v>1156</v>
      </c>
      <c r="C564" s="1" t="s">
        <v>1147</v>
      </c>
      <c r="D564" t="str">
        <f t="shared" si="8"/>
        <v>VALUES('黑山县','210726','0416'),</v>
      </c>
    </row>
    <row r="565" spans="1:4">
      <c r="A565" s="1" t="s">
        <v>1159</v>
      </c>
      <c r="B565" s="1" t="s">
        <v>1158</v>
      </c>
      <c r="C565" s="1" t="s">
        <v>1147</v>
      </c>
      <c r="D565" t="str">
        <f t="shared" si="8"/>
        <v>VALUES('义县','210727','0416'),</v>
      </c>
    </row>
    <row r="566" spans="1:4">
      <c r="A566" s="1" t="s">
        <v>1161</v>
      </c>
      <c r="B566" s="1" t="s">
        <v>1160</v>
      </c>
      <c r="C566" s="1" t="s">
        <v>1147</v>
      </c>
      <c r="D566" t="str">
        <f t="shared" si="8"/>
        <v>VALUES('凌海市','210781','0416'),</v>
      </c>
    </row>
    <row r="567" spans="1:4">
      <c r="A567" s="1" t="s">
        <v>1163</v>
      </c>
      <c r="B567" s="1" t="s">
        <v>1162</v>
      </c>
      <c r="C567" s="1" t="s">
        <v>1147</v>
      </c>
      <c r="D567" t="str">
        <f t="shared" si="8"/>
        <v>VALUES('北镇市','210782','0416'),</v>
      </c>
    </row>
    <row r="568" spans="1:4">
      <c r="A568" s="1" t="s">
        <v>1165</v>
      </c>
      <c r="B568" s="1" t="s">
        <v>1164</v>
      </c>
      <c r="C568" s="1" t="s">
        <v>1166</v>
      </c>
      <c r="D568" t="str">
        <f t="shared" si="8"/>
        <v>VALUES('营口市','210800','0417'),</v>
      </c>
    </row>
    <row r="569" spans="1:4">
      <c r="A569" s="1" t="s">
        <v>1168</v>
      </c>
      <c r="B569" s="1" t="s">
        <v>1167</v>
      </c>
      <c r="C569" s="1" t="s">
        <v>1166</v>
      </c>
      <c r="D569" t="str">
        <f t="shared" si="8"/>
        <v>VALUES('营口市市辖区','210801','0417'),</v>
      </c>
    </row>
    <row r="570" spans="1:4">
      <c r="A570" s="1" t="s">
        <v>1170</v>
      </c>
      <c r="B570" s="1" t="s">
        <v>1169</v>
      </c>
      <c r="C570" s="1" t="s">
        <v>1166</v>
      </c>
      <c r="D570" t="str">
        <f t="shared" si="8"/>
        <v>VALUES('站前区','210802','0417'),</v>
      </c>
    </row>
    <row r="571" spans="1:4">
      <c r="A571" s="1" t="s">
        <v>1172</v>
      </c>
      <c r="B571" s="1" t="s">
        <v>1171</v>
      </c>
      <c r="C571" s="1" t="s">
        <v>1166</v>
      </c>
      <c r="D571" t="str">
        <f t="shared" si="8"/>
        <v>VALUES('西市区','210803','0417'),</v>
      </c>
    </row>
    <row r="572" spans="1:4">
      <c r="A572" s="1" t="s">
        <v>1174</v>
      </c>
      <c r="B572" s="1" t="s">
        <v>1173</v>
      </c>
      <c r="C572" s="1" t="s">
        <v>1166</v>
      </c>
      <c r="D572" t="str">
        <f t="shared" si="8"/>
        <v>VALUES('鲅鱼圈区','210804','0417'),</v>
      </c>
    </row>
    <row r="573" spans="1:4">
      <c r="A573" s="1" t="s">
        <v>1176</v>
      </c>
      <c r="B573" s="1" t="s">
        <v>1175</v>
      </c>
      <c r="C573" s="1" t="s">
        <v>1166</v>
      </c>
      <c r="D573" t="str">
        <f t="shared" si="8"/>
        <v>VALUES('老边区','210811','0417'),</v>
      </c>
    </row>
    <row r="574" spans="1:4">
      <c r="A574" s="1" t="s">
        <v>1178</v>
      </c>
      <c r="B574" s="1" t="s">
        <v>1177</v>
      </c>
      <c r="C574" s="1" t="s">
        <v>1166</v>
      </c>
      <c r="D574" t="str">
        <f t="shared" si="8"/>
        <v>VALUES('盖州市','210881','0417'),</v>
      </c>
    </row>
    <row r="575" spans="1:4">
      <c r="A575" s="1" t="s">
        <v>1180</v>
      </c>
      <c r="B575" s="1" t="s">
        <v>1179</v>
      </c>
      <c r="C575" s="1" t="s">
        <v>1166</v>
      </c>
      <c r="D575" t="str">
        <f t="shared" si="8"/>
        <v>VALUES('大石桥市','210882','0417'),</v>
      </c>
    </row>
    <row r="576" spans="1:4">
      <c r="A576" s="1" t="s">
        <v>1182</v>
      </c>
      <c r="B576" s="1" t="s">
        <v>1181</v>
      </c>
      <c r="C576" s="1" t="s">
        <v>1183</v>
      </c>
      <c r="D576" t="str">
        <f t="shared" si="8"/>
        <v>VALUES('阜新市','210900','0418'),</v>
      </c>
    </row>
    <row r="577" spans="1:4">
      <c r="A577" s="1" t="s">
        <v>1185</v>
      </c>
      <c r="B577" s="1" t="s">
        <v>1184</v>
      </c>
      <c r="C577" s="1" t="s">
        <v>1183</v>
      </c>
      <c r="D577" t="str">
        <f t="shared" si="8"/>
        <v>VALUES('阜新市市辖区','210901','0418'),</v>
      </c>
    </row>
    <row r="578" spans="1:4">
      <c r="A578" s="1" t="s">
        <v>1187</v>
      </c>
      <c r="B578" s="1" t="s">
        <v>1186</v>
      </c>
      <c r="C578" s="1" t="s">
        <v>1183</v>
      </c>
      <c r="D578" t="str">
        <f t="shared" ref="D578:D641" si="9">CONCATENATE("VALUES('",A578,"','",B578,"','",C578,"'),")</f>
        <v>VALUES('海州区','210902','0418'),</v>
      </c>
    </row>
    <row r="579" spans="1:4">
      <c r="A579" s="1" t="s">
        <v>1189</v>
      </c>
      <c r="B579" s="1" t="s">
        <v>1188</v>
      </c>
      <c r="C579" s="1" t="s">
        <v>1183</v>
      </c>
      <c r="D579" t="str">
        <f t="shared" si="9"/>
        <v>VALUES('新邱区','210903','0418'),</v>
      </c>
    </row>
    <row r="580" spans="1:4">
      <c r="A580" s="1" t="s">
        <v>1191</v>
      </c>
      <c r="B580" s="1" t="s">
        <v>1190</v>
      </c>
      <c r="C580" s="1" t="s">
        <v>1183</v>
      </c>
      <c r="D580" t="str">
        <f t="shared" si="9"/>
        <v>VALUES('太平区','210904','0418'),</v>
      </c>
    </row>
    <row r="581" spans="1:4">
      <c r="A581" s="1" t="s">
        <v>1193</v>
      </c>
      <c r="B581" s="1" t="s">
        <v>1192</v>
      </c>
      <c r="C581" s="1" t="s">
        <v>1183</v>
      </c>
      <c r="D581" t="str">
        <f t="shared" si="9"/>
        <v>VALUES('清河门区','210905','0418'),</v>
      </c>
    </row>
    <row r="582" spans="1:4">
      <c r="A582" s="1" t="s">
        <v>1195</v>
      </c>
      <c r="B582" s="1" t="s">
        <v>1194</v>
      </c>
      <c r="C582" s="1" t="s">
        <v>1183</v>
      </c>
      <c r="D582" t="str">
        <f t="shared" si="9"/>
        <v>VALUES('细河区','210911','0418'),</v>
      </c>
    </row>
    <row r="583" spans="1:4">
      <c r="A583" s="1" t="s">
        <v>1197</v>
      </c>
      <c r="B583" s="1" t="s">
        <v>1196</v>
      </c>
      <c r="C583" s="1" t="s">
        <v>1183</v>
      </c>
      <c r="D583" t="str">
        <f t="shared" si="9"/>
        <v>VALUES('阜新蒙古族自治县','210921','0418'),</v>
      </c>
    </row>
    <row r="584" spans="1:4">
      <c r="A584" s="1" t="s">
        <v>1199</v>
      </c>
      <c r="B584" s="1" t="s">
        <v>1198</v>
      </c>
      <c r="C584" s="1" t="s">
        <v>1183</v>
      </c>
      <c r="D584" t="str">
        <f t="shared" si="9"/>
        <v>VALUES('彰武县','210922','0418'),</v>
      </c>
    </row>
    <row r="585" spans="1:4">
      <c r="A585" s="1" t="s">
        <v>1201</v>
      </c>
      <c r="B585" s="1" t="s">
        <v>1200</v>
      </c>
      <c r="C585" s="1" t="s">
        <v>1202</v>
      </c>
      <c r="D585" t="str">
        <f t="shared" si="9"/>
        <v>VALUES('辽阳市','211000','0419'),</v>
      </c>
    </row>
    <row r="586" spans="1:4">
      <c r="A586" s="1" t="s">
        <v>1204</v>
      </c>
      <c r="B586" s="1" t="s">
        <v>1203</v>
      </c>
      <c r="C586" s="1" t="s">
        <v>1202</v>
      </c>
      <c r="D586" t="str">
        <f t="shared" si="9"/>
        <v>VALUES('辽阳市市辖区','211001','0419'),</v>
      </c>
    </row>
    <row r="587" spans="1:4">
      <c r="A587" s="1" t="s">
        <v>1206</v>
      </c>
      <c r="B587" s="1" t="s">
        <v>1205</v>
      </c>
      <c r="C587" s="1" t="s">
        <v>1202</v>
      </c>
      <c r="D587" t="str">
        <f t="shared" si="9"/>
        <v>VALUES('白塔区','211002','0419'),</v>
      </c>
    </row>
    <row r="588" spans="1:4">
      <c r="A588" s="1" t="s">
        <v>1208</v>
      </c>
      <c r="B588" s="1" t="s">
        <v>1207</v>
      </c>
      <c r="C588" s="1" t="s">
        <v>1202</v>
      </c>
      <c r="D588" t="str">
        <f t="shared" si="9"/>
        <v>VALUES('文圣区','211003','0419'),</v>
      </c>
    </row>
    <row r="589" spans="1:4">
      <c r="A589" s="1" t="s">
        <v>1210</v>
      </c>
      <c r="B589" s="1" t="s">
        <v>1209</v>
      </c>
      <c r="C589" s="1" t="s">
        <v>1202</v>
      </c>
      <c r="D589" t="str">
        <f t="shared" si="9"/>
        <v>VALUES('宏伟区','211004','0419'),</v>
      </c>
    </row>
    <row r="590" spans="1:4">
      <c r="A590" s="1" t="s">
        <v>1212</v>
      </c>
      <c r="B590" s="1" t="s">
        <v>1211</v>
      </c>
      <c r="C590" s="1" t="s">
        <v>1202</v>
      </c>
      <c r="D590" t="str">
        <f t="shared" si="9"/>
        <v>VALUES('弓长岭区','211005','0419'),</v>
      </c>
    </row>
    <row r="591" spans="1:4">
      <c r="A591" s="1" t="s">
        <v>1214</v>
      </c>
      <c r="B591" s="1" t="s">
        <v>1213</v>
      </c>
      <c r="C591" s="1" t="s">
        <v>1202</v>
      </c>
      <c r="D591" t="str">
        <f t="shared" si="9"/>
        <v>VALUES('太子河区','211011','0419'),</v>
      </c>
    </row>
    <row r="592" spans="1:4">
      <c r="A592" s="1" t="s">
        <v>1216</v>
      </c>
      <c r="B592" s="1" t="s">
        <v>1215</v>
      </c>
      <c r="C592" s="1" t="s">
        <v>1202</v>
      </c>
      <c r="D592" t="str">
        <f t="shared" si="9"/>
        <v>VALUES('辽阳县','211021','0419'),</v>
      </c>
    </row>
    <row r="593" spans="1:4">
      <c r="A593" s="1" t="s">
        <v>1218</v>
      </c>
      <c r="B593" s="1" t="s">
        <v>1217</v>
      </c>
      <c r="C593" s="1" t="s">
        <v>1202</v>
      </c>
      <c r="D593" t="str">
        <f t="shared" si="9"/>
        <v>VALUES('灯塔市','211081','0419'),</v>
      </c>
    </row>
    <row r="594" spans="1:4">
      <c r="A594" s="1" t="s">
        <v>1220</v>
      </c>
      <c r="B594" s="1" t="s">
        <v>1219</v>
      </c>
      <c r="C594" s="1" t="s">
        <v>1221</v>
      </c>
      <c r="D594" t="str">
        <f t="shared" si="9"/>
        <v>VALUES('盘锦市','211100','0427'),</v>
      </c>
    </row>
    <row r="595" spans="1:4">
      <c r="A595" s="1" t="s">
        <v>1223</v>
      </c>
      <c r="B595" s="1" t="s">
        <v>1222</v>
      </c>
      <c r="C595" s="1" t="s">
        <v>1221</v>
      </c>
      <c r="D595" t="str">
        <f t="shared" si="9"/>
        <v>VALUES('盘锦市市辖区','211101','0427'),</v>
      </c>
    </row>
    <row r="596" spans="1:4">
      <c r="A596" s="1" t="s">
        <v>1225</v>
      </c>
      <c r="B596" s="1" t="s">
        <v>1224</v>
      </c>
      <c r="C596" s="1" t="s">
        <v>1221</v>
      </c>
      <c r="D596" t="str">
        <f t="shared" si="9"/>
        <v>VALUES('双台子区','211102','0427'),</v>
      </c>
    </row>
    <row r="597" spans="1:4">
      <c r="A597" s="1" t="s">
        <v>1227</v>
      </c>
      <c r="B597" s="1" t="s">
        <v>1226</v>
      </c>
      <c r="C597" s="1" t="s">
        <v>1221</v>
      </c>
      <c r="D597" t="str">
        <f t="shared" si="9"/>
        <v>VALUES('兴隆台区','211103','0427'),</v>
      </c>
    </row>
    <row r="598" spans="1:4">
      <c r="A598" s="1" t="s">
        <v>1229</v>
      </c>
      <c r="B598" s="1" t="s">
        <v>1228</v>
      </c>
      <c r="C598" s="1" t="s">
        <v>1221</v>
      </c>
      <c r="D598" t="str">
        <f t="shared" si="9"/>
        <v>VALUES('大洼区','211104','0427'),</v>
      </c>
    </row>
    <row r="599" spans="1:4">
      <c r="A599" s="1" t="s">
        <v>1231</v>
      </c>
      <c r="B599" s="1" t="s">
        <v>1230</v>
      </c>
      <c r="C599" s="1" t="s">
        <v>1221</v>
      </c>
      <c r="D599" t="str">
        <f t="shared" si="9"/>
        <v>VALUES('盘山县','211122','0427'),</v>
      </c>
    </row>
    <row r="600" spans="1:4">
      <c r="A600" s="1" t="s">
        <v>1233</v>
      </c>
      <c r="B600" s="1" t="s">
        <v>1232</v>
      </c>
      <c r="C600" s="1" t="s">
        <v>1234</v>
      </c>
      <c r="D600" t="str">
        <f t="shared" si="9"/>
        <v>VALUES('铁岭市','211200','0410'),</v>
      </c>
    </row>
    <row r="601" spans="1:4">
      <c r="A601" s="1" t="s">
        <v>1236</v>
      </c>
      <c r="B601" s="1" t="s">
        <v>1235</v>
      </c>
      <c r="C601" s="1" t="s">
        <v>1234</v>
      </c>
      <c r="D601" t="str">
        <f t="shared" si="9"/>
        <v>VALUES('铁岭市市辖区','211201','0410'),</v>
      </c>
    </row>
    <row r="602" spans="1:4">
      <c r="A602" s="1" t="s">
        <v>1238</v>
      </c>
      <c r="B602" s="1" t="s">
        <v>1237</v>
      </c>
      <c r="C602" s="1" t="s">
        <v>1234</v>
      </c>
      <c r="D602" t="str">
        <f t="shared" si="9"/>
        <v>VALUES('银州区','211202','0410'),</v>
      </c>
    </row>
    <row r="603" spans="1:4">
      <c r="A603" s="1" t="s">
        <v>1240</v>
      </c>
      <c r="B603" s="1" t="s">
        <v>1239</v>
      </c>
      <c r="C603" s="1" t="s">
        <v>1234</v>
      </c>
      <c r="D603" t="str">
        <f t="shared" si="9"/>
        <v>VALUES('清河区','211204','0410'),</v>
      </c>
    </row>
    <row r="604" spans="1:4">
      <c r="A604" s="1" t="s">
        <v>1242</v>
      </c>
      <c r="B604" s="1" t="s">
        <v>1241</v>
      </c>
      <c r="C604" s="1" t="s">
        <v>1234</v>
      </c>
      <c r="D604" t="str">
        <f t="shared" si="9"/>
        <v>VALUES('铁岭县','211221','0410'),</v>
      </c>
    </row>
    <row r="605" spans="1:4">
      <c r="A605" s="1" t="s">
        <v>1244</v>
      </c>
      <c r="B605" s="1" t="s">
        <v>1243</v>
      </c>
      <c r="C605" s="1" t="s">
        <v>1234</v>
      </c>
      <c r="D605" t="str">
        <f t="shared" si="9"/>
        <v>VALUES('西丰县','211223','0410'),</v>
      </c>
    </row>
    <row r="606" spans="1:4">
      <c r="A606" s="1" t="s">
        <v>1246</v>
      </c>
      <c r="B606" s="1" t="s">
        <v>1245</v>
      </c>
      <c r="C606" s="1" t="s">
        <v>1234</v>
      </c>
      <c r="D606" t="str">
        <f t="shared" si="9"/>
        <v>VALUES('昌图县','211224','0410'),</v>
      </c>
    </row>
    <row r="607" spans="1:4">
      <c r="A607" s="1" t="s">
        <v>1248</v>
      </c>
      <c r="B607" s="1" t="s">
        <v>1247</v>
      </c>
      <c r="C607" s="1" t="s">
        <v>1234</v>
      </c>
      <c r="D607" t="str">
        <f t="shared" si="9"/>
        <v>VALUES('调兵山市','211281','0410'),</v>
      </c>
    </row>
    <row r="608" spans="1:4">
      <c r="A608" s="1" t="s">
        <v>1250</v>
      </c>
      <c r="B608" s="1" t="s">
        <v>1249</v>
      </c>
      <c r="C608" s="1" t="s">
        <v>1234</v>
      </c>
      <c r="D608" t="str">
        <f t="shared" si="9"/>
        <v>VALUES('开原市','211282','0410'),</v>
      </c>
    </row>
    <row r="609" spans="1:4">
      <c r="A609" s="1" t="s">
        <v>1252</v>
      </c>
      <c r="B609" s="1" t="s">
        <v>1251</v>
      </c>
      <c r="C609" s="1" t="s">
        <v>1253</v>
      </c>
      <c r="D609" t="str">
        <f t="shared" si="9"/>
        <v>VALUES('朝阳市','211300','0421'),</v>
      </c>
    </row>
    <row r="610" spans="1:4">
      <c r="A610" s="1" t="s">
        <v>1255</v>
      </c>
      <c r="B610" s="1" t="s">
        <v>1254</v>
      </c>
      <c r="C610" s="1" t="s">
        <v>1253</v>
      </c>
      <c r="D610" t="str">
        <f t="shared" si="9"/>
        <v>VALUES('朝阳市市辖区','211301','0421'),</v>
      </c>
    </row>
    <row r="611" spans="1:4">
      <c r="A611" s="1" t="s">
        <v>1257</v>
      </c>
      <c r="B611" s="1" t="s">
        <v>1256</v>
      </c>
      <c r="C611" s="1" t="s">
        <v>1253</v>
      </c>
      <c r="D611" t="str">
        <f t="shared" si="9"/>
        <v>VALUES('双塔区','211302','0421'),</v>
      </c>
    </row>
    <row r="612" spans="1:4">
      <c r="A612" s="1" t="s">
        <v>1259</v>
      </c>
      <c r="B612" s="1" t="s">
        <v>1258</v>
      </c>
      <c r="C612" s="1" t="s">
        <v>1253</v>
      </c>
      <c r="D612" t="str">
        <f t="shared" si="9"/>
        <v>VALUES('龙城区','211303','0421'),</v>
      </c>
    </row>
    <row r="613" spans="1:4">
      <c r="A613" s="1" t="s">
        <v>1261</v>
      </c>
      <c r="B613" s="1" t="s">
        <v>1260</v>
      </c>
      <c r="C613" s="1" t="s">
        <v>1253</v>
      </c>
      <c r="D613" t="str">
        <f t="shared" si="9"/>
        <v>VALUES('朝阳县','211321','0421'),</v>
      </c>
    </row>
    <row r="614" spans="1:4">
      <c r="A614" s="1" t="s">
        <v>1263</v>
      </c>
      <c r="B614" s="1" t="s">
        <v>1262</v>
      </c>
      <c r="C614" s="1" t="s">
        <v>1253</v>
      </c>
      <c r="D614" t="str">
        <f t="shared" si="9"/>
        <v>VALUES('建平县','211322','0421'),</v>
      </c>
    </row>
    <row r="615" spans="1:4">
      <c r="A615" s="1" t="s">
        <v>1265</v>
      </c>
      <c r="B615" s="1" t="s">
        <v>1264</v>
      </c>
      <c r="C615" s="1" t="s">
        <v>1253</v>
      </c>
      <c r="D615" t="str">
        <f t="shared" si="9"/>
        <v>VALUES('喀喇沁左翼蒙古族自治县','211324','0421'),</v>
      </c>
    </row>
    <row r="616" spans="1:4">
      <c r="A616" s="1" t="s">
        <v>1267</v>
      </c>
      <c r="B616" s="1" t="s">
        <v>1266</v>
      </c>
      <c r="C616" s="1" t="s">
        <v>1253</v>
      </c>
      <c r="D616" t="str">
        <f t="shared" si="9"/>
        <v>VALUES('北票市','211381','0421'),</v>
      </c>
    </row>
    <row r="617" spans="1:4">
      <c r="A617" s="1" t="s">
        <v>1269</v>
      </c>
      <c r="B617" s="1" t="s">
        <v>1268</v>
      </c>
      <c r="C617" s="1" t="s">
        <v>1253</v>
      </c>
      <c r="D617" t="str">
        <f t="shared" si="9"/>
        <v>VALUES('凌源市','211382','0421'),</v>
      </c>
    </row>
    <row r="618" spans="1:4">
      <c r="A618" s="1" t="s">
        <v>1271</v>
      </c>
      <c r="B618" s="1" t="s">
        <v>1270</v>
      </c>
      <c r="C618" s="1" t="s">
        <v>1272</v>
      </c>
      <c r="D618" t="str">
        <f t="shared" si="9"/>
        <v>VALUES('葫芦岛市','211400','0429'),</v>
      </c>
    </row>
    <row r="619" spans="1:4">
      <c r="A619" s="1" t="s">
        <v>1274</v>
      </c>
      <c r="B619" s="1" t="s">
        <v>1273</v>
      </c>
      <c r="C619" s="1" t="s">
        <v>1272</v>
      </c>
      <c r="D619" t="str">
        <f t="shared" si="9"/>
        <v>VALUES('葫芦岛市市辖区','211401','0429'),</v>
      </c>
    </row>
    <row r="620" spans="1:4">
      <c r="A620" s="1" t="s">
        <v>1276</v>
      </c>
      <c r="B620" s="1" t="s">
        <v>1275</v>
      </c>
      <c r="C620" s="1" t="s">
        <v>1272</v>
      </c>
      <c r="D620" t="str">
        <f t="shared" si="9"/>
        <v>VALUES('连山区','211402','0429'),</v>
      </c>
    </row>
    <row r="621" spans="1:4">
      <c r="A621" s="1" t="s">
        <v>1278</v>
      </c>
      <c r="B621" s="1" t="s">
        <v>1277</v>
      </c>
      <c r="C621" s="1" t="s">
        <v>1272</v>
      </c>
      <c r="D621" t="str">
        <f t="shared" si="9"/>
        <v>VALUES('龙港区','211403','0429'),</v>
      </c>
    </row>
    <row r="622" spans="1:4">
      <c r="A622" s="1" t="s">
        <v>1280</v>
      </c>
      <c r="B622" s="1" t="s">
        <v>1279</v>
      </c>
      <c r="C622" s="1" t="s">
        <v>1272</v>
      </c>
      <c r="D622" t="str">
        <f t="shared" si="9"/>
        <v>VALUES('南票区','211404','0429'),</v>
      </c>
    </row>
    <row r="623" spans="1:4">
      <c r="A623" s="1" t="s">
        <v>1282</v>
      </c>
      <c r="B623" s="1" t="s">
        <v>1281</v>
      </c>
      <c r="C623" s="1" t="s">
        <v>1272</v>
      </c>
      <c r="D623" t="str">
        <f t="shared" si="9"/>
        <v>VALUES('绥中县','211421','0429'),</v>
      </c>
    </row>
    <row r="624" spans="1:4">
      <c r="A624" s="1" t="s">
        <v>1284</v>
      </c>
      <c r="B624" s="1" t="s">
        <v>1283</v>
      </c>
      <c r="C624" s="1" t="s">
        <v>1272</v>
      </c>
      <c r="D624" t="str">
        <f t="shared" si="9"/>
        <v>VALUES('建昌县','211422','0429'),</v>
      </c>
    </row>
    <row r="625" spans="1:4">
      <c r="A625" s="1" t="s">
        <v>1286</v>
      </c>
      <c r="B625" s="1" t="s">
        <v>1285</v>
      </c>
      <c r="C625" s="1" t="s">
        <v>1272</v>
      </c>
      <c r="D625" t="str">
        <f t="shared" si="9"/>
        <v>VALUES('兴城市','211481','0429'),</v>
      </c>
    </row>
    <row r="626" spans="1:4">
      <c r="A626" s="1" t="s">
        <v>1288</v>
      </c>
      <c r="B626" s="1" t="s">
        <v>1287</v>
      </c>
      <c r="D626" t="str">
        <f t="shared" si="9"/>
        <v>VALUES('吉林省','220000',''),</v>
      </c>
    </row>
    <row r="627" spans="1:4">
      <c r="A627" s="1" t="s">
        <v>1290</v>
      </c>
      <c r="B627" s="1" t="s">
        <v>1289</v>
      </c>
      <c r="C627" s="1" t="s">
        <v>1291</v>
      </c>
      <c r="D627" t="str">
        <f t="shared" si="9"/>
        <v>VALUES('长春市','220100','0431'),</v>
      </c>
    </row>
    <row r="628" spans="1:4">
      <c r="A628" s="1" t="s">
        <v>1293</v>
      </c>
      <c r="B628" s="1" t="s">
        <v>1292</v>
      </c>
      <c r="C628" s="1" t="s">
        <v>1291</v>
      </c>
      <c r="D628" t="str">
        <f t="shared" si="9"/>
        <v>VALUES('长春市市辖区','220101','0431'),</v>
      </c>
    </row>
    <row r="629" spans="1:4">
      <c r="A629" s="1" t="s">
        <v>1295</v>
      </c>
      <c r="B629" s="1" t="s">
        <v>1294</v>
      </c>
      <c r="C629" s="1" t="s">
        <v>1291</v>
      </c>
      <c r="D629" t="str">
        <f t="shared" si="9"/>
        <v>VALUES('南关区','220102','0431'),</v>
      </c>
    </row>
    <row r="630" spans="1:4">
      <c r="A630" s="1" t="s">
        <v>1297</v>
      </c>
      <c r="B630" s="1" t="s">
        <v>1296</v>
      </c>
      <c r="C630" s="1" t="s">
        <v>1291</v>
      </c>
      <c r="D630" t="str">
        <f t="shared" si="9"/>
        <v>VALUES('宽城区','220103','0431'),</v>
      </c>
    </row>
    <row r="631" spans="1:4">
      <c r="A631" s="1" t="s">
        <v>12</v>
      </c>
      <c r="B631" s="1" t="s">
        <v>1298</v>
      </c>
      <c r="C631" s="1" t="s">
        <v>1291</v>
      </c>
      <c r="D631" t="str">
        <f t="shared" si="9"/>
        <v>VALUES('朝阳区','220104','0431'),</v>
      </c>
    </row>
    <row r="632" spans="1:4">
      <c r="A632" s="1" t="s">
        <v>1300</v>
      </c>
      <c r="B632" s="1" t="s">
        <v>1299</v>
      </c>
      <c r="C632" s="1" t="s">
        <v>1291</v>
      </c>
      <c r="D632" t="str">
        <f t="shared" si="9"/>
        <v>VALUES('二道区','220105','0431'),</v>
      </c>
    </row>
    <row r="633" spans="1:4">
      <c r="A633" s="1" t="s">
        <v>1302</v>
      </c>
      <c r="B633" s="1" t="s">
        <v>1301</v>
      </c>
      <c r="C633" s="1" t="s">
        <v>1291</v>
      </c>
      <c r="D633" t="str">
        <f t="shared" si="9"/>
        <v>VALUES('绿园区','220106','0431'),</v>
      </c>
    </row>
    <row r="634" spans="1:4">
      <c r="A634" s="1" t="s">
        <v>1304</v>
      </c>
      <c r="B634" s="1" t="s">
        <v>1303</v>
      </c>
      <c r="C634" s="1" t="s">
        <v>1291</v>
      </c>
      <c r="D634" t="str">
        <f t="shared" si="9"/>
        <v>VALUES('双阳区','220112','0431'),</v>
      </c>
    </row>
    <row r="635" spans="1:4">
      <c r="A635" s="1" t="s">
        <v>1306</v>
      </c>
      <c r="B635" s="1" t="s">
        <v>1305</v>
      </c>
      <c r="C635" s="1" t="s">
        <v>1291</v>
      </c>
      <c r="D635" t="str">
        <f t="shared" si="9"/>
        <v>VALUES('九台区','220113','0431'),</v>
      </c>
    </row>
    <row r="636" spans="1:4">
      <c r="A636" s="1" t="s">
        <v>1308</v>
      </c>
      <c r="B636" s="1" t="s">
        <v>1307</v>
      </c>
      <c r="C636" s="1" t="s">
        <v>1291</v>
      </c>
      <c r="D636" t="str">
        <f t="shared" si="9"/>
        <v>VALUES('农安县','220122','0431'),</v>
      </c>
    </row>
    <row r="637" spans="1:4">
      <c r="A637" s="1" t="s">
        <v>1310</v>
      </c>
      <c r="B637" s="1" t="s">
        <v>1309</v>
      </c>
      <c r="C637" s="1" t="s">
        <v>1291</v>
      </c>
      <c r="D637" t="str">
        <f t="shared" si="9"/>
        <v>VALUES('榆树市','220182','0431'),</v>
      </c>
    </row>
    <row r="638" spans="1:4">
      <c r="A638" s="1" t="s">
        <v>1312</v>
      </c>
      <c r="B638" s="1" t="s">
        <v>1311</v>
      </c>
      <c r="C638" s="1" t="s">
        <v>1291</v>
      </c>
      <c r="D638" t="str">
        <f t="shared" si="9"/>
        <v>VALUES('德惠市','220183','0431'),</v>
      </c>
    </row>
    <row r="639" spans="1:4">
      <c r="A639" s="1" t="s">
        <v>1314</v>
      </c>
      <c r="B639" s="1" t="s">
        <v>1313</v>
      </c>
      <c r="C639" s="1" t="s">
        <v>1315</v>
      </c>
      <c r="D639" t="str">
        <f t="shared" si="9"/>
        <v>VALUES('吉林市','220200','0432'),</v>
      </c>
    </row>
    <row r="640" spans="1:4">
      <c r="A640" s="1" t="s">
        <v>1317</v>
      </c>
      <c r="B640" s="1" t="s">
        <v>1316</v>
      </c>
      <c r="C640" s="1" t="s">
        <v>1315</v>
      </c>
      <c r="D640" t="str">
        <f t="shared" si="9"/>
        <v>VALUES('吉林市市辖区','220201','0432'),</v>
      </c>
    </row>
    <row r="641" spans="1:4">
      <c r="A641" s="1" t="s">
        <v>1319</v>
      </c>
      <c r="B641" s="1" t="s">
        <v>1318</v>
      </c>
      <c r="C641" s="1" t="s">
        <v>1315</v>
      </c>
      <c r="D641" t="str">
        <f t="shared" si="9"/>
        <v>VALUES('昌邑区','220202','0432'),</v>
      </c>
    </row>
    <row r="642" spans="1:4">
      <c r="A642" s="1" t="s">
        <v>1321</v>
      </c>
      <c r="B642" s="1" t="s">
        <v>1320</v>
      </c>
      <c r="C642" s="1" t="s">
        <v>1315</v>
      </c>
      <c r="D642" t="str">
        <f t="shared" ref="D642:D705" si="10">CONCATENATE("VALUES('",A642,"','",B642,"','",C642,"'),")</f>
        <v>VALUES('龙潭区','220203','0432'),</v>
      </c>
    </row>
    <row r="643" spans="1:4">
      <c r="A643" s="1" t="s">
        <v>1323</v>
      </c>
      <c r="B643" s="1" t="s">
        <v>1322</v>
      </c>
      <c r="C643" s="1" t="s">
        <v>1315</v>
      </c>
      <c r="D643" t="str">
        <f t="shared" si="10"/>
        <v>VALUES('船营区','220204','0432'),</v>
      </c>
    </row>
    <row r="644" spans="1:4">
      <c r="A644" s="1" t="s">
        <v>1325</v>
      </c>
      <c r="B644" s="1" t="s">
        <v>1324</v>
      </c>
      <c r="C644" s="1" t="s">
        <v>1315</v>
      </c>
      <c r="D644" t="str">
        <f t="shared" si="10"/>
        <v>VALUES('丰满区','220211','0432'),</v>
      </c>
    </row>
    <row r="645" spans="1:4">
      <c r="A645" s="1" t="s">
        <v>1327</v>
      </c>
      <c r="B645" s="1" t="s">
        <v>1326</v>
      </c>
      <c r="C645" s="1" t="s">
        <v>1315</v>
      </c>
      <c r="D645" t="str">
        <f t="shared" si="10"/>
        <v>VALUES('永吉县','220221','0432'),</v>
      </c>
    </row>
    <row r="646" spans="1:4">
      <c r="A646" s="1" t="s">
        <v>1329</v>
      </c>
      <c r="B646" s="1" t="s">
        <v>1328</v>
      </c>
      <c r="C646" s="1" t="s">
        <v>1315</v>
      </c>
      <c r="D646" t="str">
        <f t="shared" si="10"/>
        <v>VALUES('蛟河市','220281','0432'),</v>
      </c>
    </row>
    <row r="647" spans="1:4">
      <c r="A647" s="1" t="s">
        <v>1331</v>
      </c>
      <c r="B647" s="1" t="s">
        <v>1330</v>
      </c>
      <c r="C647" s="1" t="s">
        <v>1315</v>
      </c>
      <c r="D647" t="str">
        <f t="shared" si="10"/>
        <v>VALUES('桦甸市','220282','0432'),</v>
      </c>
    </row>
    <row r="648" spans="1:4">
      <c r="A648" s="1" t="s">
        <v>1333</v>
      </c>
      <c r="B648" s="1" t="s">
        <v>1332</v>
      </c>
      <c r="C648" s="1" t="s">
        <v>1315</v>
      </c>
      <c r="D648" t="str">
        <f t="shared" si="10"/>
        <v>VALUES('舒兰市','220283','0432'),</v>
      </c>
    </row>
    <row r="649" spans="1:4">
      <c r="A649" s="1" t="s">
        <v>1335</v>
      </c>
      <c r="B649" s="1" t="s">
        <v>1334</v>
      </c>
      <c r="C649" s="1" t="s">
        <v>1315</v>
      </c>
      <c r="D649" t="str">
        <f t="shared" si="10"/>
        <v>VALUES('磐石市','220284','0432'),</v>
      </c>
    </row>
    <row r="650" spans="1:4">
      <c r="A650" s="1" t="s">
        <v>1337</v>
      </c>
      <c r="B650" s="1" t="s">
        <v>1336</v>
      </c>
      <c r="C650" s="1" t="s">
        <v>1338</v>
      </c>
      <c r="D650" t="str">
        <f t="shared" si="10"/>
        <v>VALUES('四平市','220300','0434'),</v>
      </c>
    </row>
    <row r="651" spans="1:4">
      <c r="A651" s="1" t="s">
        <v>1340</v>
      </c>
      <c r="B651" s="1" t="s">
        <v>1339</v>
      </c>
      <c r="C651" s="1" t="s">
        <v>1338</v>
      </c>
      <c r="D651" t="str">
        <f t="shared" si="10"/>
        <v>VALUES('四平市市辖区','220301','0434'),</v>
      </c>
    </row>
    <row r="652" spans="1:4">
      <c r="A652" s="1" t="s">
        <v>1032</v>
      </c>
      <c r="B652" s="1" t="s">
        <v>1341</v>
      </c>
      <c r="C652" s="1" t="s">
        <v>1338</v>
      </c>
      <c r="D652" t="str">
        <f t="shared" si="10"/>
        <v>VALUES('铁西区','220302','0434'),</v>
      </c>
    </row>
    <row r="653" spans="1:4">
      <c r="A653" s="1" t="s">
        <v>1080</v>
      </c>
      <c r="B653" s="1" t="s">
        <v>1342</v>
      </c>
      <c r="C653" s="1" t="s">
        <v>1338</v>
      </c>
      <c r="D653" t="str">
        <f t="shared" si="10"/>
        <v>VALUES('铁东区','220303','0434'),</v>
      </c>
    </row>
    <row r="654" spans="1:4">
      <c r="A654" s="1" t="s">
        <v>1344</v>
      </c>
      <c r="B654" s="1" t="s">
        <v>1343</v>
      </c>
      <c r="C654" s="1" t="s">
        <v>1338</v>
      </c>
      <c r="D654" t="str">
        <f t="shared" si="10"/>
        <v>VALUES('梨树县','220322','0434'),</v>
      </c>
    </row>
    <row r="655" spans="1:4">
      <c r="A655" s="1" t="s">
        <v>1346</v>
      </c>
      <c r="B655" s="1" t="s">
        <v>1345</v>
      </c>
      <c r="C655" s="1" t="s">
        <v>1338</v>
      </c>
      <c r="D655" t="str">
        <f t="shared" si="10"/>
        <v>VALUES('伊通满族自治县','220323','0434'),</v>
      </c>
    </row>
    <row r="656" spans="1:4">
      <c r="A656" s="1" t="s">
        <v>1348</v>
      </c>
      <c r="B656" s="1" t="s">
        <v>1347</v>
      </c>
      <c r="C656" s="1" t="s">
        <v>1338</v>
      </c>
      <c r="D656" t="str">
        <f t="shared" si="10"/>
        <v>VALUES('公主岭市','220381','0434'),</v>
      </c>
    </row>
    <row r="657" spans="1:4">
      <c r="A657" s="1" t="s">
        <v>1350</v>
      </c>
      <c r="B657" s="1" t="s">
        <v>1349</v>
      </c>
      <c r="C657" s="1" t="s">
        <v>1338</v>
      </c>
      <c r="D657" t="str">
        <f t="shared" si="10"/>
        <v>VALUES('双辽市','220382','0434'),</v>
      </c>
    </row>
    <row r="658" spans="1:4">
      <c r="A658" s="1" t="s">
        <v>1352</v>
      </c>
      <c r="B658" s="1" t="s">
        <v>1351</v>
      </c>
      <c r="C658" s="1" t="s">
        <v>1353</v>
      </c>
      <c r="D658" t="str">
        <f t="shared" si="10"/>
        <v>VALUES('辽源市','220400','0437'),</v>
      </c>
    </row>
    <row r="659" spans="1:4">
      <c r="A659" s="1" t="s">
        <v>1355</v>
      </c>
      <c r="B659" s="1" t="s">
        <v>1354</v>
      </c>
      <c r="C659" s="1" t="s">
        <v>1353</v>
      </c>
      <c r="D659" t="str">
        <f t="shared" si="10"/>
        <v>VALUES('辽源市市辖区','220401','0437'),</v>
      </c>
    </row>
    <row r="660" spans="1:4">
      <c r="A660" s="1" t="s">
        <v>1357</v>
      </c>
      <c r="B660" s="1" t="s">
        <v>1356</v>
      </c>
      <c r="C660" s="1" t="s">
        <v>1353</v>
      </c>
      <c r="D660" t="str">
        <f t="shared" si="10"/>
        <v>VALUES('龙山区','220402','0437'),</v>
      </c>
    </row>
    <row r="661" spans="1:4">
      <c r="A661" s="1" t="s">
        <v>1359</v>
      </c>
      <c r="B661" s="1" t="s">
        <v>1358</v>
      </c>
      <c r="C661" s="1" t="s">
        <v>1353</v>
      </c>
      <c r="D661" t="str">
        <f t="shared" si="10"/>
        <v>VALUES('西安区','220403','0437'),</v>
      </c>
    </row>
    <row r="662" spans="1:4">
      <c r="A662" s="1" t="s">
        <v>1361</v>
      </c>
      <c r="B662" s="1" t="s">
        <v>1360</v>
      </c>
      <c r="C662" s="1" t="s">
        <v>1353</v>
      </c>
      <c r="D662" t="str">
        <f t="shared" si="10"/>
        <v>VALUES('东丰县','220421','0437'),</v>
      </c>
    </row>
    <row r="663" spans="1:4">
      <c r="A663" s="1" t="s">
        <v>1363</v>
      </c>
      <c r="B663" s="1" t="s">
        <v>1362</v>
      </c>
      <c r="C663" s="1" t="s">
        <v>1353</v>
      </c>
      <c r="D663" t="str">
        <f t="shared" si="10"/>
        <v>VALUES('东辽县','220422','0437'),</v>
      </c>
    </row>
    <row r="664" spans="1:4">
      <c r="A664" s="1" t="s">
        <v>1365</v>
      </c>
      <c r="B664" s="1" t="s">
        <v>1364</v>
      </c>
      <c r="C664" s="1" t="s">
        <v>1366</v>
      </c>
      <c r="D664" t="str">
        <f t="shared" si="10"/>
        <v>VALUES('通化市','220500','0435'),</v>
      </c>
    </row>
    <row r="665" spans="1:4">
      <c r="A665" s="1" t="s">
        <v>1368</v>
      </c>
      <c r="B665" s="1" t="s">
        <v>1367</v>
      </c>
      <c r="C665" s="1" t="s">
        <v>1366</v>
      </c>
      <c r="D665" t="str">
        <f t="shared" si="10"/>
        <v>VALUES('通化市市辖区','220501','0435'),</v>
      </c>
    </row>
    <row r="666" spans="1:4">
      <c r="A666" s="1" t="s">
        <v>1370</v>
      </c>
      <c r="B666" s="1" t="s">
        <v>1369</v>
      </c>
      <c r="C666" s="1" t="s">
        <v>1366</v>
      </c>
      <c r="D666" t="str">
        <f t="shared" si="10"/>
        <v>VALUES('东昌区','220502','0435'),</v>
      </c>
    </row>
    <row r="667" spans="1:4">
      <c r="A667" s="1" t="s">
        <v>1372</v>
      </c>
      <c r="B667" s="1" t="s">
        <v>1371</v>
      </c>
      <c r="C667" s="1" t="s">
        <v>1366</v>
      </c>
      <c r="D667" t="str">
        <f t="shared" si="10"/>
        <v>VALUES('二道江区','220503','0435'),</v>
      </c>
    </row>
    <row r="668" spans="1:4">
      <c r="A668" s="1" t="s">
        <v>1374</v>
      </c>
      <c r="B668" s="1" t="s">
        <v>1373</v>
      </c>
      <c r="C668" s="1" t="s">
        <v>1366</v>
      </c>
      <c r="D668" t="str">
        <f t="shared" si="10"/>
        <v>VALUES('通化县','220521','0435'),</v>
      </c>
    </row>
    <row r="669" spans="1:4">
      <c r="A669" s="1" t="s">
        <v>1376</v>
      </c>
      <c r="B669" s="1" t="s">
        <v>1375</v>
      </c>
      <c r="C669" s="1" t="s">
        <v>1366</v>
      </c>
      <c r="D669" t="str">
        <f t="shared" si="10"/>
        <v>VALUES('辉南县','220523','0435'),</v>
      </c>
    </row>
    <row r="670" spans="1:4">
      <c r="A670" s="1" t="s">
        <v>1378</v>
      </c>
      <c r="B670" s="1" t="s">
        <v>1377</v>
      </c>
      <c r="C670" s="1" t="s">
        <v>1366</v>
      </c>
      <c r="D670" t="str">
        <f t="shared" si="10"/>
        <v>VALUES('柳河县','220524','0435'),</v>
      </c>
    </row>
    <row r="671" spans="1:4">
      <c r="A671" s="1" t="s">
        <v>1380</v>
      </c>
      <c r="B671" s="1" t="s">
        <v>1379</v>
      </c>
      <c r="C671" s="1" t="s">
        <v>1366</v>
      </c>
      <c r="D671" t="str">
        <f t="shared" si="10"/>
        <v>VALUES('梅河口市','220581','0435'),</v>
      </c>
    </row>
    <row r="672" spans="1:4">
      <c r="A672" s="1" t="s">
        <v>1382</v>
      </c>
      <c r="B672" s="1" t="s">
        <v>1381</v>
      </c>
      <c r="C672" s="1" t="s">
        <v>1366</v>
      </c>
      <c r="D672" t="str">
        <f t="shared" si="10"/>
        <v>VALUES('集安市','220582','0435'),</v>
      </c>
    </row>
    <row r="673" spans="1:4">
      <c r="A673" s="1" t="s">
        <v>1384</v>
      </c>
      <c r="B673" s="1" t="s">
        <v>1383</v>
      </c>
      <c r="C673" s="1" t="s">
        <v>1385</v>
      </c>
      <c r="D673" t="str">
        <f t="shared" si="10"/>
        <v>VALUES('白山市','220600','0439'),</v>
      </c>
    </row>
    <row r="674" spans="1:4">
      <c r="A674" s="1" t="s">
        <v>1387</v>
      </c>
      <c r="B674" s="1" t="s">
        <v>1386</v>
      </c>
      <c r="C674" s="1" t="s">
        <v>1385</v>
      </c>
      <c r="D674" t="str">
        <f t="shared" si="10"/>
        <v>VALUES('白山市市辖区','220601','0439'),</v>
      </c>
    </row>
    <row r="675" spans="1:4">
      <c r="A675" s="1" t="s">
        <v>1389</v>
      </c>
      <c r="B675" s="1" t="s">
        <v>1388</v>
      </c>
      <c r="C675" s="1" t="s">
        <v>1385</v>
      </c>
      <c r="D675" t="str">
        <f t="shared" si="10"/>
        <v>VALUES('浑江区','220602','0439'),</v>
      </c>
    </row>
    <row r="676" spans="1:4">
      <c r="A676" s="1" t="s">
        <v>1391</v>
      </c>
      <c r="B676" s="1" t="s">
        <v>1390</v>
      </c>
      <c r="C676" s="1" t="s">
        <v>1385</v>
      </c>
      <c r="D676" t="str">
        <f t="shared" si="10"/>
        <v>VALUES('江源区','220605','0439'),</v>
      </c>
    </row>
    <row r="677" spans="1:4">
      <c r="A677" s="1" t="s">
        <v>1393</v>
      </c>
      <c r="B677" s="1" t="s">
        <v>1392</v>
      </c>
      <c r="C677" s="1" t="s">
        <v>1385</v>
      </c>
      <c r="D677" t="str">
        <f t="shared" si="10"/>
        <v>VALUES('抚松县','220621','0439'),</v>
      </c>
    </row>
    <row r="678" spans="1:4">
      <c r="A678" s="1" t="s">
        <v>1395</v>
      </c>
      <c r="B678" s="1" t="s">
        <v>1394</v>
      </c>
      <c r="C678" s="1" t="s">
        <v>1385</v>
      </c>
      <c r="D678" t="str">
        <f t="shared" si="10"/>
        <v>VALUES('靖宇县','220622','0439'),</v>
      </c>
    </row>
    <row r="679" spans="1:4">
      <c r="A679" s="1" t="s">
        <v>1397</v>
      </c>
      <c r="B679" s="1" t="s">
        <v>1396</v>
      </c>
      <c r="C679" s="1" t="s">
        <v>1385</v>
      </c>
      <c r="D679" t="str">
        <f t="shared" si="10"/>
        <v>VALUES('长白朝鲜族自治县','220623','0439'),</v>
      </c>
    </row>
    <row r="680" spans="1:4">
      <c r="A680" s="1" t="s">
        <v>1399</v>
      </c>
      <c r="B680" s="1" t="s">
        <v>1398</v>
      </c>
      <c r="C680" s="1" t="s">
        <v>1385</v>
      </c>
      <c r="D680" t="str">
        <f t="shared" si="10"/>
        <v>VALUES('临江市','220681','0439'),</v>
      </c>
    </row>
    <row r="681" spans="1:4">
      <c r="A681" s="1" t="s">
        <v>1401</v>
      </c>
      <c r="B681" s="1" t="s">
        <v>1400</v>
      </c>
      <c r="C681" s="1" t="s">
        <v>1402</v>
      </c>
      <c r="D681" t="str">
        <f t="shared" si="10"/>
        <v>VALUES('松原市','220700','0438'),</v>
      </c>
    </row>
    <row r="682" spans="1:4">
      <c r="A682" s="1" t="s">
        <v>1404</v>
      </c>
      <c r="B682" s="1" t="s">
        <v>1403</v>
      </c>
      <c r="C682" s="1" t="s">
        <v>1402</v>
      </c>
      <c r="D682" t="str">
        <f t="shared" si="10"/>
        <v>VALUES('松原市市辖区','220701','0438'),</v>
      </c>
    </row>
    <row r="683" spans="1:4">
      <c r="A683" s="1" t="s">
        <v>1406</v>
      </c>
      <c r="B683" s="1" t="s">
        <v>1405</v>
      </c>
      <c r="C683" s="1" t="s">
        <v>1402</v>
      </c>
      <c r="D683" t="str">
        <f t="shared" si="10"/>
        <v>VALUES('宁江区','220702','0438'),</v>
      </c>
    </row>
    <row r="684" spans="1:4">
      <c r="A684" s="1" t="s">
        <v>1408</v>
      </c>
      <c r="B684" s="1" t="s">
        <v>1407</v>
      </c>
      <c r="C684" s="1" t="s">
        <v>1402</v>
      </c>
      <c r="D684" t="str">
        <f t="shared" si="10"/>
        <v>VALUES('前郭尔罗斯蒙古族自治县','220721','0438'),</v>
      </c>
    </row>
    <row r="685" spans="1:4">
      <c r="A685" s="1" t="s">
        <v>1410</v>
      </c>
      <c r="B685" s="1" t="s">
        <v>1409</v>
      </c>
      <c r="C685" s="1" t="s">
        <v>1402</v>
      </c>
      <c r="D685" t="str">
        <f t="shared" si="10"/>
        <v>VALUES('长岭县','220722','0438'),</v>
      </c>
    </row>
    <row r="686" spans="1:4">
      <c r="A686" s="1" t="s">
        <v>1412</v>
      </c>
      <c r="B686" s="1" t="s">
        <v>1411</v>
      </c>
      <c r="C686" s="1" t="s">
        <v>1402</v>
      </c>
      <c r="D686" t="str">
        <f t="shared" si="10"/>
        <v>VALUES('乾安县','220723','0438'),</v>
      </c>
    </row>
    <row r="687" spans="1:4">
      <c r="A687" s="1" t="s">
        <v>1414</v>
      </c>
      <c r="B687" s="1" t="s">
        <v>1413</v>
      </c>
      <c r="C687" s="1" t="s">
        <v>1402</v>
      </c>
      <c r="D687" t="str">
        <f t="shared" si="10"/>
        <v>VALUES('扶余市','220781','0438'),</v>
      </c>
    </row>
    <row r="688" spans="1:4">
      <c r="A688" s="1" t="s">
        <v>1416</v>
      </c>
      <c r="B688" s="1" t="s">
        <v>1415</v>
      </c>
      <c r="C688" s="1" t="s">
        <v>1417</v>
      </c>
      <c r="D688" t="str">
        <f t="shared" si="10"/>
        <v>VALUES('白城市','220800','0436'),</v>
      </c>
    </row>
    <row r="689" spans="1:4">
      <c r="A689" s="1" t="s">
        <v>1419</v>
      </c>
      <c r="B689" s="1" t="s">
        <v>1418</v>
      </c>
      <c r="C689" s="1" t="s">
        <v>1417</v>
      </c>
      <c r="D689" t="str">
        <f t="shared" si="10"/>
        <v>VALUES('白城市市辖区','220801','0436'),</v>
      </c>
    </row>
    <row r="690" spans="1:4">
      <c r="A690" s="1" t="s">
        <v>1421</v>
      </c>
      <c r="B690" s="1" t="s">
        <v>1420</v>
      </c>
      <c r="C690" s="1" t="s">
        <v>1417</v>
      </c>
      <c r="D690" t="str">
        <f t="shared" si="10"/>
        <v>VALUES('洮北区','220802','0436'),</v>
      </c>
    </row>
    <row r="691" spans="1:4">
      <c r="A691" s="1" t="s">
        <v>1423</v>
      </c>
      <c r="B691" s="1" t="s">
        <v>1422</v>
      </c>
      <c r="C691" s="1" t="s">
        <v>1417</v>
      </c>
      <c r="D691" t="str">
        <f t="shared" si="10"/>
        <v>VALUES('镇赉县','220821','0436'),</v>
      </c>
    </row>
    <row r="692" spans="1:4">
      <c r="A692" s="1" t="s">
        <v>1425</v>
      </c>
      <c r="B692" s="1" t="s">
        <v>1424</v>
      </c>
      <c r="C692" s="1" t="s">
        <v>1417</v>
      </c>
      <c r="D692" t="str">
        <f t="shared" si="10"/>
        <v>VALUES('通榆县','220822','0436'),</v>
      </c>
    </row>
    <row r="693" spans="1:4">
      <c r="A693" s="1" t="s">
        <v>1427</v>
      </c>
      <c r="B693" s="1" t="s">
        <v>1426</v>
      </c>
      <c r="C693" s="1" t="s">
        <v>1417</v>
      </c>
      <c r="D693" t="str">
        <f t="shared" si="10"/>
        <v>VALUES('洮南市','220881','0436'),</v>
      </c>
    </row>
    <row r="694" spans="1:4">
      <c r="A694" s="1" t="s">
        <v>1429</v>
      </c>
      <c r="B694" s="1" t="s">
        <v>1428</v>
      </c>
      <c r="C694" s="1" t="s">
        <v>1417</v>
      </c>
      <c r="D694" t="str">
        <f t="shared" si="10"/>
        <v>VALUES('大安市','220882','0436'),</v>
      </c>
    </row>
    <row r="695" spans="1:4">
      <c r="A695" s="1" t="s">
        <v>1431</v>
      </c>
      <c r="B695" s="1" t="s">
        <v>1430</v>
      </c>
      <c r="C695" s="1" t="s">
        <v>1432</v>
      </c>
      <c r="D695" t="str">
        <f t="shared" si="10"/>
        <v>VALUES('延边朝鲜族自治州','222400','1433'),</v>
      </c>
    </row>
    <row r="696" spans="1:4">
      <c r="A696" s="1" t="s">
        <v>1434</v>
      </c>
      <c r="B696" s="1" t="s">
        <v>1433</v>
      </c>
      <c r="C696" s="1" t="s">
        <v>1432</v>
      </c>
      <c r="D696" t="str">
        <f t="shared" si="10"/>
        <v>VALUES('延吉市','222401','1433'),</v>
      </c>
    </row>
    <row r="697" spans="1:4">
      <c r="A697" s="1" t="s">
        <v>1436</v>
      </c>
      <c r="B697" s="1" t="s">
        <v>1435</v>
      </c>
      <c r="C697" s="1" t="s">
        <v>1432</v>
      </c>
      <c r="D697" t="str">
        <f t="shared" si="10"/>
        <v>VALUES('图们市','222402','1433'),</v>
      </c>
    </row>
    <row r="698" spans="1:4">
      <c r="A698" s="1" t="s">
        <v>1438</v>
      </c>
      <c r="B698" s="1" t="s">
        <v>1437</v>
      </c>
      <c r="C698" s="1" t="s">
        <v>1432</v>
      </c>
      <c r="D698" t="str">
        <f t="shared" si="10"/>
        <v>VALUES('敦化市','222403','1433'),</v>
      </c>
    </row>
    <row r="699" spans="1:4">
      <c r="A699" s="1" t="s">
        <v>1440</v>
      </c>
      <c r="B699" s="1" t="s">
        <v>1439</v>
      </c>
      <c r="C699" s="1" t="s">
        <v>1432</v>
      </c>
      <c r="D699" t="str">
        <f t="shared" si="10"/>
        <v>VALUES('珲春市','222404','1433'),</v>
      </c>
    </row>
    <row r="700" spans="1:4">
      <c r="A700" s="1" t="s">
        <v>1442</v>
      </c>
      <c r="B700" s="1" t="s">
        <v>1441</v>
      </c>
      <c r="C700" s="1" t="s">
        <v>1432</v>
      </c>
      <c r="D700" t="str">
        <f t="shared" si="10"/>
        <v>VALUES('龙井市','222405','1433'),</v>
      </c>
    </row>
    <row r="701" spans="1:4">
      <c r="A701" s="1" t="s">
        <v>1444</v>
      </c>
      <c r="B701" s="1" t="s">
        <v>1443</v>
      </c>
      <c r="C701" s="1" t="s">
        <v>1432</v>
      </c>
      <c r="D701" t="str">
        <f t="shared" si="10"/>
        <v>VALUES('和龙市','222406','1433'),</v>
      </c>
    </row>
    <row r="702" spans="1:4">
      <c r="A702" s="1" t="s">
        <v>1446</v>
      </c>
      <c r="B702" s="1" t="s">
        <v>1445</v>
      </c>
      <c r="C702" s="1" t="s">
        <v>1432</v>
      </c>
      <c r="D702" t="str">
        <f t="shared" si="10"/>
        <v>VALUES('汪清县','222424','1433'),</v>
      </c>
    </row>
    <row r="703" spans="1:4">
      <c r="A703" s="1" t="s">
        <v>1448</v>
      </c>
      <c r="B703" s="1" t="s">
        <v>1447</v>
      </c>
      <c r="C703" s="1" t="s">
        <v>1432</v>
      </c>
      <c r="D703" t="str">
        <f t="shared" si="10"/>
        <v>VALUES('安图县','222426','1433'),</v>
      </c>
    </row>
    <row r="704" spans="1:4">
      <c r="A704" s="1" t="s">
        <v>1450</v>
      </c>
      <c r="B704" s="1" t="s">
        <v>1449</v>
      </c>
      <c r="D704" t="str">
        <f t="shared" si="10"/>
        <v>VALUES('黑龙江省','230000',''),</v>
      </c>
    </row>
    <row r="705" spans="1:4">
      <c r="A705" s="1" t="s">
        <v>1452</v>
      </c>
      <c r="B705" s="1" t="s">
        <v>1451</v>
      </c>
      <c r="C705" s="1" t="s">
        <v>1453</v>
      </c>
      <c r="D705" t="str">
        <f t="shared" si="10"/>
        <v>VALUES('哈尔滨市','230100','0451'),</v>
      </c>
    </row>
    <row r="706" spans="1:4">
      <c r="A706" s="1" t="s">
        <v>1455</v>
      </c>
      <c r="B706" s="1" t="s">
        <v>1454</v>
      </c>
      <c r="C706" s="1" t="s">
        <v>1453</v>
      </c>
      <c r="D706" t="str">
        <f t="shared" ref="D706:D769" si="11">CONCATENATE("VALUES('",A706,"','",B706,"','",C706,"'),")</f>
        <v>VALUES('哈尔滨市市辖区','230101','0451'),</v>
      </c>
    </row>
    <row r="707" spans="1:4">
      <c r="A707" s="1" t="s">
        <v>1457</v>
      </c>
      <c r="B707" s="1" t="s">
        <v>1456</v>
      </c>
      <c r="C707" s="1" t="s">
        <v>1453</v>
      </c>
      <c r="D707" t="str">
        <f t="shared" si="11"/>
        <v>VALUES('道里区','230102','0451'),</v>
      </c>
    </row>
    <row r="708" spans="1:4">
      <c r="A708" s="1" t="s">
        <v>1459</v>
      </c>
      <c r="B708" s="1" t="s">
        <v>1458</v>
      </c>
      <c r="C708" s="1" t="s">
        <v>1453</v>
      </c>
      <c r="D708" t="str">
        <f t="shared" si="11"/>
        <v>VALUES('南岗区','230103','0451'),</v>
      </c>
    </row>
    <row r="709" spans="1:4">
      <c r="A709" s="1" t="s">
        <v>1461</v>
      </c>
      <c r="B709" s="1" t="s">
        <v>1460</v>
      </c>
      <c r="C709" s="1" t="s">
        <v>1453</v>
      </c>
      <c r="D709" t="str">
        <f t="shared" si="11"/>
        <v>VALUES('道外区','230104','0451'),</v>
      </c>
    </row>
    <row r="710" spans="1:4">
      <c r="A710" s="1" t="s">
        <v>1463</v>
      </c>
      <c r="B710" s="1" t="s">
        <v>1462</v>
      </c>
      <c r="C710" s="1" t="s">
        <v>1453</v>
      </c>
      <c r="D710" t="str">
        <f t="shared" si="11"/>
        <v>VALUES('平房区','230108','0451'),</v>
      </c>
    </row>
    <row r="711" spans="1:4">
      <c r="A711" s="1" t="s">
        <v>1465</v>
      </c>
      <c r="B711" s="1" t="s">
        <v>1464</v>
      </c>
      <c r="C711" s="1" t="s">
        <v>1453</v>
      </c>
      <c r="D711" t="str">
        <f t="shared" si="11"/>
        <v>VALUES('松北区','230109','0451'),</v>
      </c>
    </row>
    <row r="712" spans="1:4">
      <c r="A712" s="1" t="s">
        <v>1467</v>
      </c>
      <c r="B712" s="1" t="s">
        <v>1466</v>
      </c>
      <c r="C712" s="1" t="s">
        <v>1453</v>
      </c>
      <c r="D712" t="str">
        <f t="shared" si="11"/>
        <v>VALUES('香坊区','230110','0451'),</v>
      </c>
    </row>
    <row r="713" spans="1:4">
      <c r="A713" s="1" t="s">
        <v>1469</v>
      </c>
      <c r="B713" s="1" t="s">
        <v>1468</v>
      </c>
      <c r="C713" s="1" t="s">
        <v>1453</v>
      </c>
      <c r="D713" t="str">
        <f t="shared" si="11"/>
        <v>VALUES('呼兰区','230111','0451'),</v>
      </c>
    </row>
    <row r="714" spans="1:4">
      <c r="A714" s="1" t="s">
        <v>1471</v>
      </c>
      <c r="B714" s="1" t="s">
        <v>1470</v>
      </c>
      <c r="C714" s="1" t="s">
        <v>1453</v>
      </c>
      <c r="D714" t="str">
        <f t="shared" si="11"/>
        <v>VALUES('阿城区','230112','0451'),</v>
      </c>
    </row>
    <row r="715" spans="1:4">
      <c r="A715" s="1" t="s">
        <v>1473</v>
      </c>
      <c r="B715" s="1" t="s">
        <v>1472</v>
      </c>
      <c r="C715" s="1" t="s">
        <v>1453</v>
      </c>
      <c r="D715" t="str">
        <f t="shared" si="11"/>
        <v>VALUES('双城区','230113','0451'),</v>
      </c>
    </row>
    <row r="716" spans="1:4">
      <c r="A716" s="1" t="s">
        <v>1475</v>
      </c>
      <c r="B716" s="1" t="s">
        <v>1474</v>
      </c>
      <c r="C716" s="1" t="s">
        <v>1453</v>
      </c>
      <c r="D716" t="str">
        <f t="shared" si="11"/>
        <v>VALUES('依兰县','230123','0451'),</v>
      </c>
    </row>
    <row r="717" spans="1:4">
      <c r="A717" s="1" t="s">
        <v>1477</v>
      </c>
      <c r="B717" s="1" t="s">
        <v>1476</v>
      </c>
      <c r="C717" s="1" t="s">
        <v>1453</v>
      </c>
      <c r="D717" t="str">
        <f t="shared" si="11"/>
        <v>VALUES('方正县','230124','0451'),</v>
      </c>
    </row>
    <row r="718" spans="1:4">
      <c r="A718" s="1" t="s">
        <v>1479</v>
      </c>
      <c r="B718" s="1" t="s">
        <v>1478</v>
      </c>
      <c r="C718" s="1" t="s">
        <v>1453</v>
      </c>
      <c r="D718" t="str">
        <f t="shared" si="11"/>
        <v>VALUES('宾县','230125','0451'),</v>
      </c>
    </row>
    <row r="719" spans="1:4">
      <c r="A719" s="1" t="s">
        <v>1481</v>
      </c>
      <c r="B719" s="1" t="s">
        <v>1480</v>
      </c>
      <c r="C719" s="1" t="s">
        <v>1453</v>
      </c>
      <c r="D719" t="str">
        <f t="shared" si="11"/>
        <v>VALUES('巴彦县','230126','0451'),</v>
      </c>
    </row>
    <row r="720" spans="1:4">
      <c r="A720" s="1" t="s">
        <v>1483</v>
      </c>
      <c r="B720" s="1" t="s">
        <v>1482</v>
      </c>
      <c r="C720" s="1" t="s">
        <v>1453</v>
      </c>
      <c r="D720" t="str">
        <f t="shared" si="11"/>
        <v>VALUES('木兰县','230127','0451'),</v>
      </c>
    </row>
    <row r="721" spans="1:4">
      <c r="A721" s="1" t="s">
        <v>1485</v>
      </c>
      <c r="B721" s="1" t="s">
        <v>1484</v>
      </c>
      <c r="C721" s="1" t="s">
        <v>1453</v>
      </c>
      <c r="D721" t="str">
        <f t="shared" si="11"/>
        <v>VALUES('通河县','230128','0451'),</v>
      </c>
    </row>
    <row r="722" spans="1:4">
      <c r="A722" s="1" t="s">
        <v>1487</v>
      </c>
      <c r="B722" s="1" t="s">
        <v>1486</v>
      </c>
      <c r="C722" s="1" t="s">
        <v>1453</v>
      </c>
      <c r="D722" t="str">
        <f t="shared" si="11"/>
        <v>VALUES('延寿县','230129','0451'),</v>
      </c>
    </row>
    <row r="723" spans="1:4">
      <c r="A723" s="1" t="s">
        <v>1489</v>
      </c>
      <c r="B723" s="1" t="s">
        <v>1488</v>
      </c>
      <c r="C723" s="1" t="s">
        <v>1453</v>
      </c>
      <c r="D723" t="str">
        <f t="shared" si="11"/>
        <v>VALUES('尚志市','230183','0451'),</v>
      </c>
    </row>
    <row r="724" spans="1:4">
      <c r="A724" s="1" t="s">
        <v>1491</v>
      </c>
      <c r="B724" s="1" t="s">
        <v>1490</v>
      </c>
      <c r="C724" s="1" t="s">
        <v>1453</v>
      </c>
      <c r="D724" t="str">
        <f t="shared" si="11"/>
        <v>VALUES('五常市','230184','0451'),</v>
      </c>
    </row>
    <row r="725" spans="1:4">
      <c r="A725" s="1" t="s">
        <v>1493</v>
      </c>
      <c r="B725" s="1" t="s">
        <v>1492</v>
      </c>
      <c r="C725" s="1" t="s">
        <v>1494</v>
      </c>
      <c r="D725" t="str">
        <f t="shared" si="11"/>
        <v>VALUES('齐齐哈尔市','230200','0452'),</v>
      </c>
    </row>
    <row r="726" spans="1:4">
      <c r="A726" s="1" t="s">
        <v>1496</v>
      </c>
      <c r="B726" s="1" t="s">
        <v>1495</v>
      </c>
      <c r="C726" s="1" t="s">
        <v>1494</v>
      </c>
      <c r="D726" t="str">
        <f t="shared" si="11"/>
        <v>VALUES('齐齐哈尔市市辖区','230201','0452'),</v>
      </c>
    </row>
    <row r="727" spans="1:4">
      <c r="A727" s="1" t="s">
        <v>1498</v>
      </c>
      <c r="B727" s="1" t="s">
        <v>1497</v>
      </c>
      <c r="C727" s="1" t="s">
        <v>1494</v>
      </c>
      <c r="D727" t="str">
        <f t="shared" si="11"/>
        <v>VALUES('龙沙区','230202','0452'),</v>
      </c>
    </row>
    <row r="728" spans="1:4">
      <c r="A728" s="1" t="s">
        <v>1500</v>
      </c>
      <c r="B728" s="1" t="s">
        <v>1499</v>
      </c>
      <c r="C728" s="1" t="s">
        <v>1494</v>
      </c>
      <c r="D728" t="str">
        <f t="shared" si="11"/>
        <v>VALUES('建华区','230203','0452'),</v>
      </c>
    </row>
    <row r="729" spans="1:4">
      <c r="A729" s="1" t="s">
        <v>1502</v>
      </c>
      <c r="B729" s="1" t="s">
        <v>1501</v>
      </c>
      <c r="C729" s="1" t="s">
        <v>1494</v>
      </c>
      <c r="D729" t="str">
        <f t="shared" si="11"/>
        <v>VALUES('铁锋区','230204','0452'),</v>
      </c>
    </row>
    <row r="730" spans="1:4">
      <c r="A730" s="1" t="s">
        <v>1504</v>
      </c>
      <c r="B730" s="1" t="s">
        <v>1503</v>
      </c>
      <c r="C730" s="1" t="s">
        <v>1494</v>
      </c>
      <c r="D730" t="str">
        <f t="shared" si="11"/>
        <v>VALUES('昂昂溪区','230205','0452'),</v>
      </c>
    </row>
    <row r="731" spans="1:4">
      <c r="A731" s="1" t="s">
        <v>1506</v>
      </c>
      <c r="B731" s="1" t="s">
        <v>1505</v>
      </c>
      <c r="C731" s="1" t="s">
        <v>1494</v>
      </c>
      <c r="D731" t="str">
        <f t="shared" si="11"/>
        <v>VALUES('富拉尔基区','230206','0452'),</v>
      </c>
    </row>
    <row r="732" spans="1:4">
      <c r="A732" s="1" t="s">
        <v>1508</v>
      </c>
      <c r="B732" s="1" t="s">
        <v>1507</v>
      </c>
      <c r="C732" s="1" t="s">
        <v>1494</v>
      </c>
      <c r="D732" t="str">
        <f t="shared" si="11"/>
        <v>VALUES('碾子山区','230207','0452'),</v>
      </c>
    </row>
    <row r="733" spans="1:4">
      <c r="A733" s="1" t="s">
        <v>1510</v>
      </c>
      <c r="B733" s="1" t="s">
        <v>1509</v>
      </c>
      <c r="C733" s="1" t="s">
        <v>1494</v>
      </c>
      <c r="D733" t="str">
        <f t="shared" si="11"/>
        <v>VALUES('梅里斯达斡尔族区','230208','0452'),</v>
      </c>
    </row>
    <row r="734" spans="1:4">
      <c r="A734" s="1" t="s">
        <v>1512</v>
      </c>
      <c r="B734" s="1" t="s">
        <v>1511</v>
      </c>
      <c r="C734" s="1" t="s">
        <v>1494</v>
      </c>
      <c r="D734" t="str">
        <f t="shared" si="11"/>
        <v>VALUES('龙江县','230221','0452'),</v>
      </c>
    </row>
    <row r="735" spans="1:4">
      <c r="A735" s="1" t="s">
        <v>1514</v>
      </c>
      <c r="B735" s="1" t="s">
        <v>1513</v>
      </c>
      <c r="C735" s="1" t="s">
        <v>1494</v>
      </c>
      <c r="D735" t="str">
        <f t="shared" si="11"/>
        <v>VALUES('依安县','230223','0452'),</v>
      </c>
    </row>
    <row r="736" spans="1:4">
      <c r="A736" s="1" t="s">
        <v>1516</v>
      </c>
      <c r="B736" s="1" t="s">
        <v>1515</v>
      </c>
      <c r="C736" s="1" t="s">
        <v>1494</v>
      </c>
      <c r="D736" t="str">
        <f t="shared" si="11"/>
        <v>VALUES('泰来县','230224','0452'),</v>
      </c>
    </row>
    <row r="737" spans="1:4">
      <c r="A737" s="1" t="s">
        <v>1518</v>
      </c>
      <c r="B737" s="1" t="s">
        <v>1517</v>
      </c>
      <c r="C737" s="1" t="s">
        <v>1494</v>
      </c>
      <c r="D737" t="str">
        <f t="shared" si="11"/>
        <v>VALUES('甘南县','230225','0452'),</v>
      </c>
    </row>
    <row r="738" spans="1:4">
      <c r="A738" s="1" t="s">
        <v>1520</v>
      </c>
      <c r="B738" s="1" t="s">
        <v>1519</v>
      </c>
      <c r="C738" s="1" t="s">
        <v>1494</v>
      </c>
      <c r="D738" t="str">
        <f t="shared" si="11"/>
        <v>VALUES('富裕县','230227','0452'),</v>
      </c>
    </row>
    <row r="739" spans="1:4">
      <c r="A739" s="1" t="s">
        <v>1522</v>
      </c>
      <c r="B739" s="1" t="s">
        <v>1521</v>
      </c>
      <c r="C739" s="1" t="s">
        <v>1494</v>
      </c>
      <c r="D739" t="str">
        <f t="shared" si="11"/>
        <v>VALUES('克山县','230229','0452'),</v>
      </c>
    </row>
    <row r="740" spans="1:4">
      <c r="A740" s="1" t="s">
        <v>1524</v>
      </c>
      <c r="B740" s="1" t="s">
        <v>1523</v>
      </c>
      <c r="C740" s="1" t="s">
        <v>1494</v>
      </c>
      <c r="D740" t="str">
        <f t="shared" si="11"/>
        <v>VALUES('克东县','230230','0452'),</v>
      </c>
    </row>
    <row r="741" spans="1:4">
      <c r="A741" s="1" t="s">
        <v>1526</v>
      </c>
      <c r="B741" s="1" t="s">
        <v>1525</v>
      </c>
      <c r="C741" s="1" t="s">
        <v>1494</v>
      </c>
      <c r="D741" t="str">
        <f t="shared" si="11"/>
        <v>VALUES('拜泉县','230231','0452'),</v>
      </c>
    </row>
    <row r="742" spans="1:4">
      <c r="A742" s="1" t="s">
        <v>1528</v>
      </c>
      <c r="B742" s="1" t="s">
        <v>1527</v>
      </c>
      <c r="C742" s="1" t="s">
        <v>1494</v>
      </c>
      <c r="D742" t="str">
        <f t="shared" si="11"/>
        <v>VALUES('讷河市','230281','0452'),</v>
      </c>
    </row>
    <row r="743" spans="1:4">
      <c r="A743" s="1" t="s">
        <v>1530</v>
      </c>
      <c r="B743" s="1" t="s">
        <v>1529</v>
      </c>
      <c r="C743" s="1" t="s">
        <v>1531</v>
      </c>
      <c r="D743" t="str">
        <f t="shared" si="11"/>
        <v>VALUES('鸡西市','230300','0467'),</v>
      </c>
    </row>
    <row r="744" spans="1:4">
      <c r="A744" s="1" t="s">
        <v>1533</v>
      </c>
      <c r="B744" s="1" t="s">
        <v>1532</v>
      </c>
      <c r="C744" s="1" t="s">
        <v>1531</v>
      </c>
      <c r="D744" t="str">
        <f t="shared" si="11"/>
        <v>VALUES('鸡西市市辖区','230301','0467'),</v>
      </c>
    </row>
    <row r="745" spans="1:4">
      <c r="A745" s="1" t="s">
        <v>1535</v>
      </c>
      <c r="B745" s="1" t="s">
        <v>1534</v>
      </c>
      <c r="C745" s="1" t="s">
        <v>1531</v>
      </c>
      <c r="D745" t="str">
        <f t="shared" si="11"/>
        <v>VALUES('鸡冠区','230302','0467'),</v>
      </c>
    </row>
    <row r="746" spans="1:4">
      <c r="A746" s="1" t="s">
        <v>1537</v>
      </c>
      <c r="B746" s="1" t="s">
        <v>1536</v>
      </c>
      <c r="C746" s="1" t="s">
        <v>1531</v>
      </c>
      <c r="D746" t="str">
        <f t="shared" si="11"/>
        <v>VALUES('恒山区','230303','0467'),</v>
      </c>
    </row>
    <row r="747" spans="1:4">
      <c r="A747" s="1" t="s">
        <v>1539</v>
      </c>
      <c r="B747" s="1" t="s">
        <v>1538</v>
      </c>
      <c r="C747" s="1" t="s">
        <v>1531</v>
      </c>
      <c r="D747" t="str">
        <f t="shared" si="11"/>
        <v>VALUES('滴道区','230304','0467'),</v>
      </c>
    </row>
    <row r="748" spans="1:4">
      <c r="A748" s="1" t="s">
        <v>1541</v>
      </c>
      <c r="B748" s="1" t="s">
        <v>1540</v>
      </c>
      <c r="C748" s="1" t="s">
        <v>1531</v>
      </c>
      <c r="D748" t="str">
        <f t="shared" si="11"/>
        <v>VALUES('梨树区','230305','0467'),</v>
      </c>
    </row>
    <row r="749" spans="1:4">
      <c r="A749" s="1" t="s">
        <v>1543</v>
      </c>
      <c r="B749" s="1" t="s">
        <v>1542</v>
      </c>
      <c r="C749" s="1" t="s">
        <v>1531</v>
      </c>
      <c r="D749" t="str">
        <f t="shared" si="11"/>
        <v>VALUES('城子河区','230306','0467'),</v>
      </c>
    </row>
    <row r="750" spans="1:4">
      <c r="A750" s="1" t="s">
        <v>1545</v>
      </c>
      <c r="B750" s="1" t="s">
        <v>1544</v>
      </c>
      <c r="C750" s="1" t="s">
        <v>1531</v>
      </c>
      <c r="D750" t="str">
        <f t="shared" si="11"/>
        <v>VALUES('麻山区','230307','0467'),</v>
      </c>
    </row>
    <row r="751" spans="1:4">
      <c r="A751" s="1" t="s">
        <v>1547</v>
      </c>
      <c r="B751" s="1" t="s">
        <v>1546</v>
      </c>
      <c r="C751" s="1" t="s">
        <v>1531</v>
      </c>
      <c r="D751" t="str">
        <f t="shared" si="11"/>
        <v>VALUES('鸡东县','230321','0467'),</v>
      </c>
    </row>
    <row r="752" spans="1:4">
      <c r="A752" s="1" t="s">
        <v>1549</v>
      </c>
      <c r="B752" s="1" t="s">
        <v>1548</v>
      </c>
      <c r="C752" s="1" t="s">
        <v>1531</v>
      </c>
      <c r="D752" t="str">
        <f t="shared" si="11"/>
        <v>VALUES('虎林市','230381','0467'),</v>
      </c>
    </row>
    <row r="753" spans="1:4">
      <c r="A753" s="1" t="s">
        <v>1551</v>
      </c>
      <c r="B753" s="1" t="s">
        <v>1550</v>
      </c>
      <c r="C753" s="1" t="s">
        <v>1531</v>
      </c>
      <c r="D753" t="str">
        <f t="shared" si="11"/>
        <v>VALUES('密山市','230382','0467'),</v>
      </c>
    </row>
    <row r="754" spans="1:4">
      <c r="A754" s="1" t="s">
        <v>1553</v>
      </c>
      <c r="B754" s="1" t="s">
        <v>1552</v>
      </c>
      <c r="C754" s="1" t="s">
        <v>1554</v>
      </c>
      <c r="D754" t="str">
        <f t="shared" si="11"/>
        <v>VALUES('鹤岗市','230400','0468'),</v>
      </c>
    </row>
    <row r="755" spans="1:4">
      <c r="A755" s="1" t="s">
        <v>1556</v>
      </c>
      <c r="B755" s="1" t="s">
        <v>1555</v>
      </c>
      <c r="C755" s="1" t="s">
        <v>1554</v>
      </c>
      <c r="D755" t="str">
        <f t="shared" si="11"/>
        <v>VALUES('鹤岗市市辖区','230401','0468'),</v>
      </c>
    </row>
    <row r="756" spans="1:4">
      <c r="A756" s="1" t="s">
        <v>1558</v>
      </c>
      <c r="B756" s="1" t="s">
        <v>1557</v>
      </c>
      <c r="C756" s="1" t="s">
        <v>1554</v>
      </c>
      <c r="D756" t="str">
        <f t="shared" si="11"/>
        <v>VALUES('向阳区','230402','0468'),</v>
      </c>
    </row>
    <row r="757" spans="1:4">
      <c r="A757" s="1" t="s">
        <v>1560</v>
      </c>
      <c r="B757" s="1" t="s">
        <v>1559</v>
      </c>
      <c r="C757" s="1" t="s">
        <v>1554</v>
      </c>
      <c r="D757" t="str">
        <f t="shared" si="11"/>
        <v>VALUES('工农区','230403','0468'),</v>
      </c>
    </row>
    <row r="758" spans="1:4">
      <c r="A758" s="1" t="s">
        <v>1562</v>
      </c>
      <c r="B758" s="1" t="s">
        <v>1561</v>
      </c>
      <c r="C758" s="1" t="s">
        <v>1554</v>
      </c>
      <c r="D758" t="str">
        <f t="shared" si="11"/>
        <v>VALUES('南山区','230404','0468'),</v>
      </c>
    </row>
    <row r="759" spans="1:4">
      <c r="A759" s="1" t="s">
        <v>1564</v>
      </c>
      <c r="B759" s="1" t="s">
        <v>1563</v>
      </c>
      <c r="C759" s="1" t="s">
        <v>1554</v>
      </c>
      <c r="D759" t="str">
        <f t="shared" si="11"/>
        <v>VALUES('兴安区','230405','0468'),</v>
      </c>
    </row>
    <row r="760" spans="1:4">
      <c r="A760" s="1" t="s">
        <v>1566</v>
      </c>
      <c r="B760" s="1" t="s">
        <v>1565</v>
      </c>
      <c r="C760" s="1" t="s">
        <v>1554</v>
      </c>
      <c r="D760" t="str">
        <f t="shared" si="11"/>
        <v>VALUES('东山区','230406','0468'),</v>
      </c>
    </row>
    <row r="761" spans="1:4">
      <c r="A761" s="1" t="s">
        <v>1568</v>
      </c>
      <c r="B761" s="1" t="s">
        <v>1567</v>
      </c>
      <c r="C761" s="1" t="s">
        <v>1554</v>
      </c>
      <c r="D761" t="str">
        <f t="shared" si="11"/>
        <v>VALUES('兴山区','230407','0468'),</v>
      </c>
    </row>
    <row r="762" spans="1:4">
      <c r="A762" s="1" t="s">
        <v>1570</v>
      </c>
      <c r="B762" s="1" t="s">
        <v>1569</v>
      </c>
      <c r="C762" s="1" t="s">
        <v>1554</v>
      </c>
      <c r="D762" t="str">
        <f t="shared" si="11"/>
        <v>VALUES('萝北县','230421','0468'),</v>
      </c>
    </row>
    <row r="763" spans="1:4">
      <c r="A763" s="1" t="s">
        <v>1572</v>
      </c>
      <c r="B763" s="1" t="s">
        <v>1571</v>
      </c>
      <c r="C763" s="1" t="s">
        <v>1554</v>
      </c>
      <c r="D763" t="str">
        <f t="shared" si="11"/>
        <v>VALUES('绥滨县','230422','0468'),</v>
      </c>
    </row>
    <row r="764" spans="1:4">
      <c r="A764" s="1" t="s">
        <v>1574</v>
      </c>
      <c r="B764" s="1" t="s">
        <v>1573</v>
      </c>
      <c r="C764" s="1" t="s">
        <v>1575</v>
      </c>
      <c r="D764" t="str">
        <f t="shared" si="11"/>
        <v>VALUES('双鸭山市','230500','0469'),</v>
      </c>
    </row>
    <row r="765" spans="1:4">
      <c r="A765" s="1" t="s">
        <v>1577</v>
      </c>
      <c r="B765" s="1" t="s">
        <v>1576</v>
      </c>
      <c r="C765" s="1" t="s">
        <v>1575</v>
      </c>
      <c r="D765" t="str">
        <f t="shared" si="11"/>
        <v>VALUES('双鸭山市市辖区','230501','0469'),</v>
      </c>
    </row>
    <row r="766" spans="1:4">
      <c r="A766" s="1" t="s">
        <v>1579</v>
      </c>
      <c r="B766" s="1" t="s">
        <v>1578</v>
      </c>
      <c r="C766" s="1" t="s">
        <v>1575</v>
      </c>
      <c r="D766" t="str">
        <f t="shared" si="11"/>
        <v>VALUES('尖山区','230502','0469'),</v>
      </c>
    </row>
    <row r="767" spans="1:4">
      <c r="A767" s="1" t="s">
        <v>1581</v>
      </c>
      <c r="B767" s="1" t="s">
        <v>1580</v>
      </c>
      <c r="C767" s="1" t="s">
        <v>1575</v>
      </c>
      <c r="D767" t="str">
        <f t="shared" si="11"/>
        <v>VALUES('岭东区','230503','0469'),</v>
      </c>
    </row>
    <row r="768" spans="1:4">
      <c r="A768" s="1" t="s">
        <v>1583</v>
      </c>
      <c r="B768" s="1" t="s">
        <v>1582</v>
      </c>
      <c r="C768" s="1" t="s">
        <v>1575</v>
      </c>
      <c r="D768" t="str">
        <f t="shared" si="11"/>
        <v>VALUES('四方台区','230505','0469'),</v>
      </c>
    </row>
    <row r="769" spans="1:4">
      <c r="A769" s="1" t="s">
        <v>1585</v>
      </c>
      <c r="B769" s="1" t="s">
        <v>1584</v>
      </c>
      <c r="C769" s="1" t="s">
        <v>1575</v>
      </c>
      <c r="D769" t="str">
        <f t="shared" si="11"/>
        <v>VALUES('宝山区','230506','0469'),</v>
      </c>
    </row>
    <row r="770" spans="1:4">
      <c r="A770" s="1" t="s">
        <v>1587</v>
      </c>
      <c r="B770" s="1" t="s">
        <v>1586</v>
      </c>
      <c r="C770" s="1" t="s">
        <v>1575</v>
      </c>
      <c r="D770" t="str">
        <f t="shared" ref="D770:D833" si="12">CONCATENATE("VALUES('",A770,"','",B770,"','",C770,"'),")</f>
        <v>VALUES('集贤县','230521','0469'),</v>
      </c>
    </row>
    <row r="771" spans="1:4">
      <c r="A771" s="1" t="s">
        <v>1589</v>
      </c>
      <c r="B771" s="1" t="s">
        <v>1588</v>
      </c>
      <c r="C771" s="1" t="s">
        <v>1575</v>
      </c>
      <c r="D771" t="str">
        <f t="shared" si="12"/>
        <v>VALUES('友谊县','230522','0469'),</v>
      </c>
    </row>
    <row r="772" spans="1:4">
      <c r="A772" s="1" t="s">
        <v>1591</v>
      </c>
      <c r="B772" s="1" t="s">
        <v>1590</v>
      </c>
      <c r="C772" s="1" t="s">
        <v>1575</v>
      </c>
      <c r="D772" t="str">
        <f t="shared" si="12"/>
        <v>VALUES('宝清县','230523','0469'),</v>
      </c>
    </row>
    <row r="773" spans="1:4">
      <c r="A773" s="1" t="s">
        <v>1593</v>
      </c>
      <c r="B773" s="1" t="s">
        <v>1592</v>
      </c>
      <c r="C773" s="1" t="s">
        <v>1575</v>
      </c>
      <c r="D773" t="str">
        <f t="shared" si="12"/>
        <v>VALUES('饶河县','230524','0469'),</v>
      </c>
    </row>
    <row r="774" spans="1:4">
      <c r="A774" s="1" t="s">
        <v>1595</v>
      </c>
      <c r="B774" s="1" t="s">
        <v>1594</v>
      </c>
      <c r="C774" s="1" t="s">
        <v>1596</v>
      </c>
      <c r="D774" t="str">
        <f t="shared" si="12"/>
        <v>VALUES('大庆市','230600','0459'),</v>
      </c>
    </row>
    <row r="775" spans="1:4">
      <c r="A775" s="1" t="s">
        <v>1598</v>
      </c>
      <c r="B775" s="1" t="s">
        <v>1597</v>
      </c>
      <c r="C775" s="1" t="s">
        <v>1596</v>
      </c>
      <c r="D775" t="str">
        <f t="shared" si="12"/>
        <v>VALUES('大庆市市辖区','230601','0459'),</v>
      </c>
    </row>
    <row r="776" spans="1:4">
      <c r="A776" s="1" t="s">
        <v>1600</v>
      </c>
      <c r="B776" s="1" t="s">
        <v>1599</v>
      </c>
      <c r="C776" s="1" t="s">
        <v>1596</v>
      </c>
      <c r="D776" t="str">
        <f t="shared" si="12"/>
        <v>VALUES('萨尔图区','230602','0459'),</v>
      </c>
    </row>
    <row r="777" spans="1:4">
      <c r="A777" s="1" t="s">
        <v>1602</v>
      </c>
      <c r="B777" s="1" t="s">
        <v>1601</v>
      </c>
      <c r="C777" s="1" t="s">
        <v>1596</v>
      </c>
      <c r="D777" t="str">
        <f t="shared" si="12"/>
        <v>VALUES('龙凤区','230603','0459'),</v>
      </c>
    </row>
    <row r="778" spans="1:4">
      <c r="A778" s="1" t="s">
        <v>1604</v>
      </c>
      <c r="B778" s="1" t="s">
        <v>1603</v>
      </c>
      <c r="C778" s="1" t="s">
        <v>1596</v>
      </c>
      <c r="D778" t="str">
        <f t="shared" si="12"/>
        <v>VALUES('让胡路区','230604','0459'),</v>
      </c>
    </row>
    <row r="779" spans="1:4">
      <c r="A779" s="1" t="s">
        <v>1606</v>
      </c>
      <c r="B779" s="1" t="s">
        <v>1605</v>
      </c>
      <c r="C779" s="1" t="s">
        <v>1596</v>
      </c>
      <c r="D779" t="str">
        <f t="shared" si="12"/>
        <v>VALUES('红岗区','230605','0459'),</v>
      </c>
    </row>
    <row r="780" spans="1:4">
      <c r="A780" s="1" t="s">
        <v>1608</v>
      </c>
      <c r="B780" s="1" t="s">
        <v>1607</v>
      </c>
      <c r="C780" s="1" t="s">
        <v>1596</v>
      </c>
      <c r="D780" t="str">
        <f t="shared" si="12"/>
        <v>VALUES('大同区','230606','0459'),</v>
      </c>
    </row>
    <row r="781" spans="1:4">
      <c r="A781" s="1" t="s">
        <v>1610</v>
      </c>
      <c r="B781" s="1" t="s">
        <v>1609</v>
      </c>
      <c r="C781" s="1" t="s">
        <v>1596</v>
      </c>
      <c r="D781" t="str">
        <f t="shared" si="12"/>
        <v>VALUES('肇州县','230621','0459'),</v>
      </c>
    </row>
    <row r="782" spans="1:4">
      <c r="A782" s="1" t="s">
        <v>1612</v>
      </c>
      <c r="B782" s="1" t="s">
        <v>1611</v>
      </c>
      <c r="C782" s="1" t="s">
        <v>1596</v>
      </c>
      <c r="D782" t="str">
        <f t="shared" si="12"/>
        <v>VALUES('肇源县','230622','0459'),</v>
      </c>
    </row>
    <row r="783" spans="1:4">
      <c r="A783" s="1" t="s">
        <v>1614</v>
      </c>
      <c r="B783" s="1" t="s">
        <v>1613</v>
      </c>
      <c r="C783" s="1" t="s">
        <v>1596</v>
      </c>
      <c r="D783" t="str">
        <f t="shared" si="12"/>
        <v>VALUES('林甸县','230623','0459'),</v>
      </c>
    </row>
    <row r="784" spans="1:4">
      <c r="A784" s="1" t="s">
        <v>1616</v>
      </c>
      <c r="B784" s="1" t="s">
        <v>1615</v>
      </c>
      <c r="C784" s="1" t="s">
        <v>1596</v>
      </c>
      <c r="D784" t="str">
        <f t="shared" si="12"/>
        <v>VALUES('杜尔伯特蒙古族自治县','230624','0459'),</v>
      </c>
    </row>
    <row r="785" spans="1:4">
      <c r="A785" s="1" t="s">
        <v>1618</v>
      </c>
      <c r="B785" s="1" t="s">
        <v>1617</v>
      </c>
      <c r="C785" s="1" t="s">
        <v>1619</v>
      </c>
      <c r="D785" t="str">
        <f t="shared" si="12"/>
        <v>VALUES('伊春市','230700','0458'),</v>
      </c>
    </row>
    <row r="786" spans="1:4">
      <c r="A786" s="1" t="s">
        <v>1621</v>
      </c>
      <c r="B786" s="1" t="s">
        <v>1620</v>
      </c>
      <c r="C786" s="1" t="s">
        <v>1619</v>
      </c>
      <c r="D786" t="str">
        <f t="shared" si="12"/>
        <v>VALUES('伊春市市辖区','230701','0458'),</v>
      </c>
    </row>
    <row r="787" spans="1:4">
      <c r="A787" s="1" t="s">
        <v>1623</v>
      </c>
      <c r="B787" s="1" t="s">
        <v>1622</v>
      </c>
      <c r="C787" s="1" t="s">
        <v>1619</v>
      </c>
      <c r="D787" t="str">
        <f t="shared" si="12"/>
        <v>VALUES('伊春区','230702','0458'),</v>
      </c>
    </row>
    <row r="788" spans="1:4">
      <c r="A788" s="1" t="s">
        <v>1625</v>
      </c>
      <c r="B788" s="1" t="s">
        <v>1624</v>
      </c>
      <c r="C788" s="1" t="s">
        <v>1619</v>
      </c>
      <c r="D788" t="str">
        <f t="shared" si="12"/>
        <v>VALUES('南岔区','230703','0458'),</v>
      </c>
    </row>
    <row r="789" spans="1:4">
      <c r="A789" s="1" t="s">
        <v>1627</v>
      </c>
      <c r="B789" s="1" t="s">
        <v>1626</v>
      </c>
      <c r="C789" s="1" t="s">
        <v>1619</v>
      </c>
      <c r="D789" t="str">
        <f t="shared" si="12"/>
        <v>VALUES('友好区','230704','0458'),</v>
      </c>
    </row>
    <row r="790" spans="1:4">
      <c r="A790" s="1" t="s">
        <v>1629</v>
      </c>
      <c r="B790" s="1" t="s">
        <v>1628</v>
      </c>
      <c r="C790" s="1" t="s">
        <v>1619</v>
      </c>
      <c r="D790" t="str">
        <f t="shared" si="12"/>
        <v>VALUES('西林区','230705','0458'),</v>
      </c>
    </row>
    <row r="791" spans="1:4">
      <c r="A791" s="1" t="s">
        <v>1631</v>
      </c>
      <c r="B791" s="1" t="s">
        <v>1630</v>
      </c>
      <c r="C791" s="1" t="s">
        <v>1619</v>
      </c>
      <c r="D791" t="str">
        <f t="shared" si="12"/>
        <v>VALUES('翠峦区','230706','0458'),</v>
      </c>
    </row>
    <row r="792" spans="1:4">
      <c r="A792" s="1" t="s">
        <v>1633</v>
      </c>
      <c r="B792" s="1" t="s">
        <v>1632</v>
      </c>
      <c r="C792" s="1" t="s">
        <v>1619</v>
      </c>
      <c r="D792" t="str">
        <f t="shared" si="12"/>
        <v>VALUES('新青区','230707','0458'),</v>
      </c>
    </row>
    <row r="793" spans="1:4">
      <c r="A793" s="1" t="s">
        <v>1635</v>
      </c>
      <c r="B793" s="1" t="s">
        <v>1634</v>
      </c>
      <c r="C793" s="1" t="s">
        <v>1619</v>
      </c>
      <c r="D793" t="str">
        <f t="shared" si="12"/>
        <v>VALUES('美溪区','230708','0458'),</v>
      </c>
    </row>
    <row r="794" spans="1:4">
      <c r="A794" s="1" t="s">
        <v>1637</v>
      </c>
      <c r="B794" s="1" t="s">
        <v>1636</v>
      </c>
      <c r="C794" s="1" t="s">
        <v>1619</v>
      </c>
      <c r="D794" t="str">
        <f t="shared" si="12"/>
        <v>VALUES('金山屯区','230709','0458'),</v>
      </c>
    </row>
    <row r="795" spans="1:4">
      <c r="A795" s="1" t="s">
        <v>1639</v>
      </c>
      <c r="B795" s="1" t="s">
        <v>1638</v>
      </c>
      <c r="C795" s="1" t="s">
        <v>1619</v>
      </c>
      <c r="D795" t="str">
        <f t="shared" si="12"/>
        <v>VALUES('五营区','230710','0458'),</v>
      </c>
    </row>
    <row r="796" spans="1:4">
      <c r="A796" s="1" t="s">
        <v>1641</v>
      </c>
      <c r="B796" s="1" t="s">
        <v>1640</v>
      </c>
      <c r="C796" s="1" t="s">
        <v>1619</v>
      </c>
      <c r="D796" t="str">
        <f t="shared" si="12"/>
        <v>VALUES('乌马河区','230711','0458'),</v>
      </c>
    </row>
    <row r="797" spans="1:4">
      <c r="A797" s="1" t="s">
        <v>1643</v>
      </c>
      <c r="B797" s="1" t="s">
        <v>1642</v>
      </c>
      <c r="C797" s="1" t="s">
        <v>1619</v>
      </c>
      <c r="D797" t="str">
        <f t="shared" si="12"/>
        <v>VALUES('汤旺河区','230712','0458'),</v>
      </c>
    </row>
    <row r="798" spans="1:4">
      <c r="A798" s="1" t="s">
        <v>1645</v>
      </c>
      <c r="B798" s="1" t="s">
        <v>1644</v>
      </c>
      <c r="C798" s="1" t="s">
        <v>1619</v>
      </c>
      <c r="D798" t="str">
        <f t="shared" si="12"/>
        <v>VALUES('带岭区','230713','0458'),</v>
      </c>
    </row>
    <row r="799" spans="1:4">
      <c r="A799" s="1" t="s">
        <v>1647</v>
      </c>
      <c r="B799" s="1" t="s">
        <v>1646</v>
      </c>
      <c r="C799" s="1" t="s">
        <v>1619</v>
      </c>
      <c r="D799" t="str">
        <f t="shared" si="12"/>
        <v>VALUES('乌伊岭区','230714','0458'),</v>
      </c>
    </row>
    <row r="800" spans="1:4">
      <c r="A800" s="1" t="s">
        <v>1649</v>
      </c>
      <c r="B800" s="1" t="s">
        <v>1648</v>
      </c>
      <c r="C800" s="1" t="s">
        <v>1619</v>
      </c>
      <c r="D800" t="str">
        <f t="shared" si="12"/>
        <v>VALUES('红星区','230715','0458'),</v>
      </c>
    </row>
    <row r="801" spans="1:4">
      <c r="A801" s="1" t="s">
        <v>1651</v>
      </c>
      <c r="B801" s="1" t="s">
        <v>1650</v>
      </c>
      <c r="C801" s="1" t="s">
        <v>1619</v>
      </c>
      <c r="D801" t="str">
        <f t="shared" si="12"/>
        <v>VALUES('上甘岭区','230716','0458'),</v>
      </c>
    </row>
    <row r="802" spans="1:4">
      <c r="A802" s="1" t="s">
        <v>1653</v>
      </c>
      <c r="B802" s="1" t="s">
        <v>1652</v>
      </c>
      <c r="C802" s="1" t="s">
        <v>1619</v>
      </c>
      <c r="D802" t="str">
        <f t="shared" si="12"/>
        <v>VALUES('嘉荫县','230722','0458'),</v>
      </c>
    </row>
    <row r="803" spans="1:4">
      <c r="A803" s="1" t="s">
        <v>1655</v>
      </c>
      <c r="B803" s="1" t="s">
        <v>1654</v>
      </c>
      <c r="C803" s="1" t="s">
        <v>1619</v>
      </c>
      <c r="D803" t="str">
        <f t="shared" si="12"/>
        <v>VALUES('铁力市','230781','0458'),</v>
      </c>
    </row>
    <row r="804" spans="1:4">
      <c r="A804" s="1" t="s">
        <v>1657</v>
      </c>
      <c r="B804" s="1" t="s">
        <v>1656</v>
      </c>
      <c r="C804" s="1" t="s">
        <v>1658</v>
      </c>
      <c r="D804" t="str">
        <f t="shared" si="12"/>
        <v>VALUES('佳木斯市','230800','0454'),</v>
      </c>
    </row>
    <row r="805" spans="1:4">
      <c r="A805" s="1" t="s">
        <v>1660</v>
      </c>
      <c r="B805" s="1" t="s">
        <v>1659</v>
      </c>
      <c r="C805" s="1" t="s">
        <v>1658</v>
      </c>
      <c r="D805" t="str">
        <f t="shared" si="12"/>
        <v>VALUES('佳木斯市市辖区','230801','0454'),</v>
      </c>
    </row>
    <row r="806" spans="1:4">
      <c r="A806" s="1" t="s">
        <v>1558</v>
      </c>
      <c r="B806" s="1" t="s">
        <v>1661</v>
      </c>
      <c r="C806" s="1" t="s">
        <v>1658</v>
      </c>
      <c r="D806" t="str">
        <f t="shared" si="12"/>
        <v>VALUES('向阳区','230803','0454'),</v>
      </c>
    </row>
    <row r="807" spans="1:4">
      <c r="A807" s="1" t="s">
        <v>1663</v>
      </c>
      <c r="B807" s="1" t="s">
        <v>1662</v>
      </c>
      <c r="C807" s="1" t="s">
        <v>1658</v>
      </c>
      <c r="D807" t="str">
        <f t="shared" si="12"/>
        <v>VALUES('前进区','230804','0454'),</v>
      </c>
    </row>
    <row r="808" spans="1:4">
      <c r="A808" s="1" t="s">
        <v>1665</v>
      </c>
      <c r="B808" s="1" t="s">
        <v>1664</v>
      </c>
      <c r="C808" s="1" t="s">
        <v>1658</v>
      </c>
      <c r="D808" t="str">
        <f t="shared" si="12"/>
        <v>VALUES('东风区','230805','0454'),</v>
      </c>
    </row>
    <row r="809" spans="1:4">
      <c r="A809" s="1" t="s">
        <v>527</v>
      </c>
      <c r="B809" s="1" t="s">
        <v>1666</v>
      </c>
      <c r="C809" s="1" t="s">
        <v>1658</v>
      </c>
      <c r="D809" t="str">
        <f t="shared" si="12"/>
        <v>VALUES('郊区','230811','0454'),</v>
      </c>
    </row>
    <row r="810" spans="1:4">
      <c r="A810" s="1" t="s">
        <v>1668</v>
      </c>
      <c r="B810" s="1" t="s">
        <v>1667</v>
      </c>
      <c r="C810" s="1" t="s">
        <v>1658</v>
      </c>
      <c r="D810" t="str">
        <f t="shared" si="12"/>
        <v>VALUES('桦南县','230822','0454'),</v>
      </c>
    </row>
    <row r="811" spans="1:4">
      <c r="A811" s="1" t="s">
        <v>1670</v>
      </c>
      <c r="B811" s="1" t="s">
        <v>1669</v>
      </c>
      <c r="C811" s="1" t="s">
        <v>1658</v>
      </c>
      <c r="D811" t="str">
        <f t="shared" si="12"/>
        <v>VALUES('桦川县','230826','0454'),</v>
      </c>
    </row>
    <row r="812" spans="1:4">
      <c r="A812" s="1" t="s">
        <v>1672</v>
      </c>
      <c r="B812" s="1" t="s">
        <v>1671</v>
      </c>
      <c r="C812" s="1" t="s">
        <v>1658</v>
      </c>
      <c r="D812" t="str">
        <f t="shared" si="12"/>
        <v>VALUES('汤原县','230828','0454'),</v>
      </c>
    </row>
    <row r="813" spans="1:4">
      <c r="A813" s="1" t="s">
        <v>1674</v>
      </c>
      <c r="B813" s="1" t="s">
        <v>1673</v>
      </c>
      <c r="C813" s="1" t="s">
        <v>1658</v>
      </c>
      <c r="D813" t="str">
        <f t="shared" si="12"/>
        <v>VALUES('抚远市','230883','0454'),</v>
      </c>
    </row>
    <row r="814" spans="1:4">
      <c r="A814" s="1" t="s">
        <v>1676</v>
      </c>
      <c r="B814" s="1" t="s">
        <v>1675</v>
      </c>
      <c r="C814" s="1" t="s">
        <v>1658</v>
      </c>
      <c r="D814" t="str">
        <f t="shared" si="12"/>
        <v>VALUES('同江市','230881','0454'),</v>
      </c>
    </row>
    <row r="815" spans="1:4">
      <c r="A815" s="1" t="s">
        <v>1678</v>
      </c>
      <c r="B815" s="1" t="s">
        <v>1677</v>
      </c>
      <c r="C815" s="1" t="s">
        <v>1658</v>
      </c>
      <c r="D815" t="str">
        <f t="shared" si="12"/>
        <v>VALUES('富锦市','230882','0454'),</v>
      </c>
    </row>
    <row r="816" spans="1:4">
      <c r="A816" s="1" t="s">
        <v>1680</v>
      </c>
      <c r="B816" s="1" t="s">
        <v>1679</v>
      </c>
      <c r="C816" s="1" t="s">
        <v>1681</v>
      </c>
      <c r="D816" t="str">
        <f t="shared" si="12"/>
        <v>VALUES('七台河市','230900','0464'),</v>
      </c>
    </row>
    <row r="817" spans="1:4">
      <c r="A817" s="1" t="s">
        <v>1683</v>
      </c>
      <c r="B817" s="1" t="s">
        <v>1682</v>
      </c>
      <c r="C817" s="1" t="s">
        <v>1681</v>
      </c>
      <c r="D817" t="str">
        <f t="shared" si="12"/>
        <v>VALUES('七台河市市辖区','230901','0464'),</v>
      </c>
    </row>
    <row r="818" spans="1:4">
      <c r="A818" s="1" t="s">
        <v>1685</v>
      </c>
      <c r="B818" s="1" t="s">
        <v>1684</v>
      </c>
      <c r="C818" s="1" t="s">
        <v>1681</v>
      </c>
      <c r="D818" t="str">
        <f t="shared" si="12"/>
        <v>VALUES('新兴区','230902','0464'),</v>
      </c>
    </row>
    <row r="819" spans="1:4">
      <c r="A819" s="1" t="s">
        <v>1687</v>
      </c>
      <c r="B819" s="1" t="s">
        <v>1686</v>
      </c>
      <c r="C819" s="1" t="s">
        <v>1681</v>
      </c>
      <c r="D819" t="str">
        <f t="shared" si="12"/>
        <v>VALUES('桃山区','230903','0464'),</v>
      </c>
    </row>
    <row r="820" spans="1:4">
      <c r="A820" s="1" t="s">
        <v>1689</v>
      </c>
      <c r="B820" s="1" t="s">
        <v>1688</v>
      </c>
      <c r="C820" s="1" t="s">
        <v>1681</v>
      </c>
      <c r="D820" t="str">
        <f t="shared" si="12"/>
        <v>VALUES('茄子河区','230904','0464'),</v>
      </c>
    </row>
    <row r="821" spans="1:4">
      <c r="A821" s="1" t="s">
        <v>1691</v>
      </c>
      <c r="B821" s="1" t="s">
        <v>1690</v>
      </c>
      <c r="C821" s="1" t="s">
        <v>1681</v>
      </c>
      <c r="D821" t="str">
        <f t="shared" si="12"/>
        <v>VALUES('勃利县','230921','0464'),</v>
      </c>
    </row>
    <row r="822" spans="1:4">
      <c r="A822" s="1" t="s">
        <v>1693</v>
      </c>
      <c r="B822" s="1" t="s">
        <v>1692</v>
      </c>
      <c r="C822" s="1" t="s">
        <v>1694</v>
      </c>
      <c r="D822" t="str">
        <f t="shared" si="12"/>
        <v>VALUES('牡丹江市','231000','0453'),</v>
      </c>
    </row>
    <row r="823" spans="1:4">
      <c r="A823" s="1" t="s">
        <v>1696</v>
      </c>
      <c r="B823" s="1" t="s">
        <v>1695</v>
      </c>
      <c r="C823" s="1" t="s">
        <v>1694</v>
      </c>
      <c r="D823" t="str">
        <f t="shared" si="12"/>
        <v>VALUES('牡丹江市市辖区','231001','0453'),</v>
      </c>
    </row>
    <row r="824" spans="1:4">
      <c r="A824" s="1" t="s">
        <v>1698</v>
      </c>
      <c r="B824" s="1" t="s">
        <v>1697</v>
      </c>
      <c r="C824" s="1" t="s">
        <v>1694</v>
      </c>
      <c r="D824" t="str">
        <f t="shared" si="12"/>
        <v>VALUES('东安区','231002','0453'),</v>
      </c>
    </row>
    <row r="825" spans="1:4">
      <c r="A825" s="1" t="s">
        <v>1700</v>
      </c>
      <c r="B825" s="1" t="s">
        <v>1699</v>
      </c>
      <c r="C825" s="1" t="s">
        <v>1694</v>
      </c>
      <c r="D825" t="str">
        <f t="shared" si="12"/>
        <v>VALUES('阳明区','231003','0453'),</v>
      </c>
    </row>
    <row r="826" spans="1:4">
      <c r="A826" s="1" t="s">
        <v>1702</v>
      </c>
      <c r="B826" s="1" t="s">
        <v>1701</v>
      </c>
      <c r="C826" s="1" t="s">
        <v>1694</v>
      </c>
      <c r="D826" t="str">
        <f t="shared" si="12"/>
        <v>VALUES('爱民区','231004','0453'),</v>
      </c>
    </row>
    <row r="827" spans="1:4">
      <c r="A827" s="1" t="s">
        <v>1359</v>
      </c>
      <c r="B827" s="1" t="s">
        <v>1703</v>
      </c>
      <c r="C827" s="1" t="s">
        <v>1694</v>
      </c>
      <c r="D827" t="str">
        <f t="shared" si="12"/>
        <v>VALUES('西安区','231005','0453'),</v>
      </c>
    </row>
    <row r="828" spans="1:4">
      <c r="A828" s="1" t="s">
        <v>1705</v>
      </c>
      <c r="B828" s="1" t="s">
        <v>1704</v>
      </c>
      <c r="C828" s="1" t="s">
        <v>1694</v>
      </c>
      <c r="D828" t="str">
        <f t="shared" si="12"/>
        <v>VALUES('东宁市','231086','0453'),</v>
      </c>
    </row>
    <row r="829" spans="1:4">
      <c r="A829" s="1" t="s">
        <v>1707</v>
      </c>
      <c r="B829" s="1" t="s">
        <v>1706</v>
      </c>
      <c r="C829" s="1" t="s">
        <v>1694</v>
      </c>
      <c r="D829" t="str">
        <f t="shared" si="12"/>
        <v>VALUES('林口县','231025','0453'),</v>
      </c>
    </row>
    <row r="830" spans="1:4">
      <c r="A830" s="1" t="s">
        <v>1709</v>
      </c>
      <c r="B830" s="1" t="s">
        <v>1708</v>
      </c>
      <c r="C830" s="1" t="s">
        <v>1694</v>
      </c>
      <c r="D830" t="str">
        <f t="shared" si="12"/>
        <v>VALUES('绥芬河市','231081','0453'),</v>
      </c>
    </row>
    <row r="831" spans="1:4">
      <c r="A831" s="1" t="s">
        <v>1711</v>
      </c>
      <c r="B831" s="1" t="s">
        <v>1710</v>
      </c>
      <c r="C831" s="1" t="s">
        <v>1694</v>
      </c>
      <c r="D831" t="str">
        <f t="shared" si="12"/>
        <v>VALUES('海林市','231083','0453'),</v>
      </c>
    </row>
    <row r="832" spans="1:4">
      <c r="A832" s="1" t="s">
        <v>1713</v>
      </c>
      <c r="B832" s="1" t="s">
        <v>1712</v>
      </c>
      <c r="C832" s="1" t="s">
        <v>1694</v>
      </c>
      <c r="D832" t="str">
        <f t="shared" si="12"/>
        <v>VALUES('宁安市','231084','0453'),</v>
      </c>
    </row>
    <row r="833" spans="1:4">
      <c r="A833" s="1" t="s">
        <v>1715</v>
      </c>
      <c r="B833" s="1" t="s">
        <v>1714</v>
      </c>
      <c r="C833" s="1" t="s">
        <v>1694</v>
      </c>
      <c r="D833" t="str">
        <f t="shared" si="12"/>
        <v>VALUES('穆棱市','231085','0453'),</v>
      </c>
    </row>
    <row r="834" spans="1:4">
      <c r="A834" s="1" t="s">
        <v>1717</v>
      </c>
      <c r="B834" s="1" t="s">
        <v>1716</v>
      </c>
      <c r="C834" s="1" t="s">
        <v>1718</v>
      </c>
      <c r="D834" t="str">
        <f t="shared" ref="D834:D897" si="13">CONCATENATE("VALUES('",A834,"','",B834,"','",C834,"'),")</f>
        <v>VALUES('黑河市','231100','0456'),</v>
      </c>
    </row>
    <row r="835" spans="1:4">
      <c r="A835" s="1" t="s">
        <v>1720</v>
      </c>
      <c r="B835" s="1" t="s">
        <v>1719</v>
      </c>
      <c r="C835" s="1" t="s">
        <v>1718</v>
      </c>
      <c r="D835" t="str">
        <f t="shared" si="13"/>
        <v>VALUES('黑河市市辖区','231101','0456'),</v>
      </c>
    </row>
    <row r="836" spans="1:4">
      <c r="A836" s="1" t="s">
        <v>1722</v>
      </c>
      <c r="B836" s="1" t="s">
        <v>1721</v>
      </c>
      <c r="C836" s="1" t="s">
        <v>1718</v>
      </c>
      <c r="D836" t="str">
        <f t="shared" si="13"/>
        <v>VALUES('爱辉区','231102','0456'),</v>
      </c>
    </row>
    <row r="837" spans="1:4">
      <c r="A837" s="1" t="s">
        <v>1724</v>
      </c>
      <c r="B837" s="1" t="s">
        <v>1723</v>
      </c>
      <c r="C837" s="1" t="s">
        <v>1718</v>
      </c>
      <c r="D837" t="str">
        <f t="shared" si="13"/>
        <v>VALUES('嫩江县','231121','0456'),</v>
      </c>
    </row>
    <row r="838" spans="1:4">
      <c r="A838" s="1" t="s">
        <v>1726</v>
      </c>
      <c r="B838" s="1" t="s">
        <v>1725</v>
      </c>
      <c r="C838" s="1" t="s">
        <v>1718</v>
      </c>
      <c r="D838" t="str">
        <f t="shared" si="13"/>
        <v>VALUES('逊克县','231123','0456'),</v>
      </c>
    </row>
    <row r="839" spans="1:4">
      <c r="A839" s="1" t="s">
        <v>1728</v>
      </c>
      <c r="B839" s="1" t="s">
        <v>1727</v>
      </c>
      <c r="C839" s="1" t="s">
        <v>1718</v>
      </c>
      <c r="D839" t="str">
        <f t="shared" si="13"/>
        <v>VALUES('孙吴县','231124','0456'),</v>
      </c>
    </row>
    <row r="840" spans="1:4">
      <c r="A840" s="1" t="s">
        <v>1730</v>
      </c>
      <c r="B840" s="1" t="s">
        <v>1729</v>
      </c>
      <c r="C840" s="1" t="s">
        <v>1718</v>
      </c>
      <c r="D840" t="str">
        <f t="shared" si="13"/>
        <v>VALUES('北安市','231181','0456'),</v>
      </c>
    </row>
    <row r="841" spans="1:4">
      <c r="A841" s="1" t="s">
        <v>1732</v>
      </c>
      <c r="B841" s="1" t="s">
        <v>1731</v>
      </c>
      <c r="C841" s="1" t="s">
        <v>1718</v>
      </c>
      <c r="D841" t="str">
        <f t="shared" si="13"/>
        <v>VALUES('五大连池市','231182','0456'),</v>
      </c>
    </row>
    <row r="842" spans="1:4">
      <c r="A842" s="1" t="s">
        <v>1734</v>
      </c>
      <c r="B842" s="1" t="s">
        <v>1733</v>
      </c>
      <c r="C842" s="1" t="s">
        <v>1735</v>
      </c>
      <c r="D842" t="str">
        <f t="shared" si="13"/>
        <v>VALUES('绥化市','231200','0455'),</v>
      </c>
    </row>
    <row r="843" spans="1:4">
      <c r="A843" s="1" t="s">
        <v>1737</v>
      </c>
      <c r="B843" s="1" t="s">
        <v>1736</v>
      </c>
      <c r="C843" s="1" t="s">
        <v>1735</v>
      </c>
      <c r="D843" t="str">
        <f t="shared" si="13"/>
        <v>VALUES('绥化市市辖区','231201','0455'),</v>
      </c>
    </row>
    <row r="844" spans="1:4">
      <c r="A844" s="1" t="s">
        <v>1739</v>
      </c>
      <c r="B844" s="1" t="s">
        <v>1738</v>
      </c>
      <c r="C844" s="1" t="s">
        <v>1735</v>
      </c>
      <c r="D844" t="str">
        <f t="shared" si="13"/>
        <v>VALUES('北林区','231202','0455'),</v>
      </c>
    </row>
    <row r="845" spans="1:4">
      <c r="A845" s="1" t="s">
        <v>1741</v>
      </c>
      <c r="B845" s="1" t="s">
        <v>1740</v>
      </c>
      <c r="C845" s="1" t="s">
        <v>1735</v>
      </c>
      <c r="D845" t="str">
        <f t="shared" si="13"/>
        <v>VALUES('望奎县','231221','0455'),</v>
      </c>
    </row>
    <row r="846" spans="1:4">
      <c r="A846" s="1" t="s">
        <v>1743</v>
      </c>
      <c r="B846" s="1" t="s">
        <v>1742</v>
      </c>
      <c r="C846" s="1" t="s">
        <v>1735</v>
      </c>
      <c r="D846" t="str">
        <f t="shared" si="13"/>
        <v>VALUES('兰西县','231222','0455'),</v>
      </c>
    </row>
    <row r="847" spans="1:4">
      <c r="A847" s="1" t="s">
        <v>1745</v>
      </c>
      <c r="B847" s="1" t="s">
        <v>1744</v>
      </c>
      <c r="C847" s="1" t="s">
        <v>1735</v>
      </c>
      <c r="D847" t="str">
        <f t="shared" si="13"/>
        <v>VALUES('青冈县','231223','0455'),</v>
      </c>
    </row>
    <row r="848" spans="1:4">
      <c r="A848" s="1" t="s">
        <v>1747</v>
      </c>
      <c r="B848" s="1" t="s">
        <v>1746</v>
      </c>
      <c r="C848" s="1" t="s">
        <v>1735</v>
      </c>
      <c r="D848" t="str">
        <f t="shared" si="13"/>
        <v>VALUES('庆安县','231224','0455'),</v>
      </c>
    </row>
    <row r="849" spans="1:4">
      <c r="A849" s="1" t="s">
        <v>1749</v>
      </c>
      <c r="B849" s="1" t="s">
        <v>1748</v>
      </c>
      <c r="C849" s="1" t="s">
        <v>1735</v>
      </c>
      <c r="D849" t="str">
        <f t="shared" si="13"/>
        <v>VALUES('明水县','231225','0455'),</v>
      </c>
    </row>
    <row r="850" spans="1:4">
      <c r="A850" s="1" t="s">
        <v>1751</v>
      </c>
      <c r="B850" s="1" t="s">
        <v>1750</v>
      </c>
      <c r="C850" s="1" t="s">
        <v>1735</v>
      </c>
      <c r="D850" t="str">
        <f t="shared" si="13"/>
        <v>VALUES('绥棱县','231226','0455'),</v>
      </c>
    </row>
    <row r="851" spans="1:4">
      <c r="A851" s="1" t="s">
        <v>1753</v>
      </c>
      <c r="B851" s="1" t="s">
        <v>1752</v>
      </c>
      <c r="C851" s="1" t="s">
        <v>1735</v>
      </c>
      <c r="D851" t="str">
        <f t="shared" si="13"/>
        <v>VALUES('安达市','231281','0455'),</v>
      </c>
    </row>
    <row r="852" spans="1:4">
      <c r="A852" s="1" t="s">
        <v>1755</v>
      </c>
      <c r="B852" s="1" t="s">
        <v>1754</v>
      </c>
      <c r="C852" s="1" t="s">
        <v>1735</v>
      </c>
      <c r="D852" t="str">
        <f t="shared" si="13"/>
        <v>VALUES('肇东市','231282','0455'),</v>
      </c>
    </row>
    <row r="853" spans="1:4">
      <c r="A853" s="1" t="s">
        <v>1757</v>
      </c>
      <c r="B853" s="1" t="s">
        <v>1756</v>
      </c>
      <c r="C853" s="1" t="s">
        <v>1735</v>
      </c>
      <c r="D853" t="str">
        <f t="shared" si="13"/>
        <v>VALUES('海伦市','231283','0455'),</v>
      </c>
    </row>
    <row r="854" spans="1:4">
      <c r="A854" s="1" t="s">
        <v>1759</v>
      </c>
      <c r="B854" s="1" t="s">
        <v>1758</v>
      </c>
      <c r="C854" s="1" t="s">
        <v>1760</v>
      </c>
      <c r="D854" t="str">
        <f t="shared" si="13"/>
        <v>VALUES('大兴安岭地区','232700','0457'),</v>
      </c>
    </row>
    <row r="855" spans="1:4">
      <c r="A855" s="1" t="s">
        <v>1762</v>
      </c>
      <c r="B855" s="1" t="s">
        <v>1761</v>
      </c>
      <c r="C855" s="1" t="s">
        <v>1760</v>
      </c>
      <c r="D855" t="str">
        <f t="shared" si="13"/>
        <v>VALUES('加格达奇区','232701','0457'),</v>
      </c>
    </row>
    <row r="856" spans="1:4">
      <c r="A856" s="1" t="s">
        <v>1764</v>
      </c>
      <c r="B856" s="1" t="s">
        <v>1763</v>
      </c>
      <c r="C856" s="1" t="s">
        <v>1760</v>
      </c>
      <c r="D856" t="str">
        <f t="shared" si="13"/>
        <v>VALUES('呼玛县','232721','0457'),</v>
      </c>
    </row>
    <row r="857" spans="1:4">
      <c r="A857" s="1" t="s">
        <v>1766</v>
      </c>
      <c r="B857" s="1" t="s">
        <v>1765</v>
      </c>
      <c r="C857" s="1" t="s">
        <v>1760</v>
      </c>
      <c r="D857" t="str">
        <f t="shared" si="13"/>
        <v>VALUES('塔河县','232722','0457'),</v>
      </c>
    </row>
    <row r="858" spans="1:4">
      <c r="A858" s="1" t="s">
        <v>1768</v>
      </c>
      <c r="B858" s="1" t="s">
        <v>1767</v>
      </c>
      <c r="C858" s="1" t="s">
        <v>1760</v>
      </c>
      <c r="D858" t="str">
        <f t="shared" si="13"/>
        <v>VALUES('漠河县','232723','0457'),</v>
      </c>
    </row>
    <row r="859" spans="1:4">
      <c r="A859" s="1" t="s">
        <v>1770</v>
      </c>
      <c r="B859" s="1" t="s">
        <v>1769</v>
      </c>
      <c r="C859" s="1" t="s">
        <v>1771</v>
      </c>
      <c r="D859" t="str">
        <f t="shared" si="13"/>
        <v>VALUES('上海市','310000','021'),</v>
      </c>
    </row>
    <row r="860" spans="1:4">
      <c r="A860" s="1" t="s">
        <v>1773</v>
      </c>
      <c r="B860" s="1" t="s">
        <v>1772</v>
      </c>
      <c r="C860" s="1" t="s">
        <v>1771</v>
      </c>
      <c r="D860" t="str">
        <f t="shared" si="13"/>
        <v>VALUES('上海市市辖区','310100','021'),</v>
      </c>
    </row>
    <row r="861" spans="1:4">
      <c r="A861" s="1" t="s">
        <v>1775</v>
      </c>
      <c r="B861" s="1" t="s">
        <v>1774</v>
      </c>
      <c r="C861" s="1" t="s">
        <v>1771</v>
      </c>
      <c r="D861" t="str">
        <f t="shared" si="13"/>
        <v>VALUES('黄浦区','310101','021'),</v>
      </c>
    </row>
    <row r="862" spans="1:4">
      <c r="A862" s="1" t="s">
        <v>1777</v>
      </c>
      <c r="B862" s="1" t="s">
        <v>1776</v>
      </c>
      <c r="C862" s="1" t="s">
        <v>1771</v>
      </c>
      <c r="D862" t="str">
        <f t="shared" si="13"/>
        <v>VALUES('徐汇区','310104','021'),</v>
      </c>
    </row>
    <row r="863" spans="1:4">
      <c r="A863" s="1" t="s">
        <v>1779</v>
      </c>
      <c r="B863" s="1" t="s">
        <v>1778</v>
      </c>
      <c r="C863" s="1" t="s">
        <v>1771</v>
      </c>
      <c r="D863" t="str">
        <f t="shared" si="13"/>
        <v>VALUES('长宁区','310105','021'),</v>
      </c>
    </row>
    <row r="864" spans="1:4">
      <c r="A864" s="1" t="s">
        <v>1781</v>
      </c>
      <c r="B864" s="1" t="s">
        <v>1780</v>
      </c>
      <c r="C864" s="1" t="s">
        <v>1771</v>
      </c>
      <c r="D864" t="str">
        <f t="shared" si="13"/>
        <v>VALUES('静安区','310106','021'),</v>
      </c>
    </row>
    <row r="865" spans="1:4">
      <c r="A865" s="1" t="s">
        <v>1783</v>
      </c>
      <c r="B865" s="1" t="s">
        <v>1782</v>
      </c>
      <c r="C865" s="1" t="s">
        <v>1771</v>
      </c>
      <c r="D865" t="str">
        <f t="shared" si="13"/>
        <v>VALUES('普陀区','310107','021'),</v>
      </c>
    </row>
    <row r="866" spans="1:4">
      <c r="A866" s="1" t="s">
        <v>1785</v>
      </c>
      <c r="B866" s="1" t="s">
        <v>1784</v>
      </c>
      <c r="C866" s="1" t="s">
        <v>1771</v>
      </c>
      <c r="D866" t="str">
        <f t="shared" si="13"/>
        <v>VALUES('虹口区','310109','021'),</v>
      </c>
    </row>
    <row r="867" spans="1:4">
      <c r="A867" s="1" t="s">
        <v>1787</v>
      </c>
      <c r="B867" s="1" t="s">
        <v>1786</v>
      </c>
      <c r="C867" s="1" t="s">
        <v>1771</v>
      </c>
      <c r="D867" t="str">
        <f t="shared" si="13"/>
        <v>VALUES('杨浦区','310110','021'),</v>
      </c>
    </row>
    <row r="868" spans="1:4">
      <c r="A868" s="1" t="s">
        <v>1789</v>
      </c>
      <c r="B868" s="1" t="s">
        <v>1788</v>
      </c>
      <c r="C868" s="1" t="s">
        <v>1771</v>
      </c>
      <c r="D868" t="str">
        <f t="shared" si="13"/>
        <v>VALUES('闵行区','310112','021'),</v>
      </c>
    </row>
    <row r="869" spans="1:4">
      <c r="A869" s="1" t="s">
        <v>1585</v>
      </c>
      <c r="B869" s="1" t="s">
        <v>1790</v>
      </c>
      <c r="C869" s="1" t="s">
        <v>1771</v>
      </c>
      <c r="D869" t="str">
        <f t="shared" si="13"/>
        <v>VALUES('宝山区','310113','021'),</v>
      </c>
    </row>
    <row r="870" spans="1:4">
      <c r="A870" s="1" t="s">
        <v>1792</v>
      </c>
      <c r="B870" s="1" t="s">
        <v>1791</v>
      </c>
      <c r="C870" s="1" t="s">
        <v>1771</v>
      </c>
      <c r="D870" t="str">
        <f t="shared" si="13"/>
        <v>VALUES('嘉定区','310114','021'),</v>
      </c>
    </row>
    <row r="871" spans="1:4">
      <c r="A871" s="1" t="s">
        <v>1794</v>
      </c>
      <c r="B871" s="1" t="s">
        <v>1793</v>
      </c>
      <c r="C871" s="1" t="s">
        <v>1771</v>
      </c>
      <c r="D871" t="str">
        <f t="shared" si="13"/>
        <v>VALUES('浦东新区','310115','021'),</v>
      </c>
    </row>
    <row r="872" spans="1:4">
      <c r="A872" s="1" t="s">
        <v>1796</v>
      </c>
      <c r="B872" s="1" t="s">
        <v>1795</v>
      </c>
      <c r="C872" s="1" t="s">
        <v>1771</v>
      </c>
      <c r="D872" t="str">
        <f t="shared" si="13"/>
        <v>VALUES('金山区','310116','021'),</v>
      </c>
    </row>
    <row r="873" spans="1:4">
      <c r="A873" s="1" t="s">
        <v>1798</v>
      </c>
      <c r="B873" s="1" t="s">
        <v>1797</v>
      </c>
      <c r="C873" s="1" t="s">
        <v>1771</v>
      </c>
      <c r="D873" t="str">
        <f t="shared" si="13"/>
        <v>VALUES('松江区','310117','021'),</v>
      </c>
    </row>
    <row r="874" spans="1:4">
      <c r="A874" s="1" t="s">
        <v>1800</v>
      </c>
      <c r="B874" s="1" t="s">
        <v>1799</v>
      </c>
      <c r="C874" s="1" t="s">
        <v>1771</v>
      </c>
      <c r="D874" t="str">
        <f t="shared" si="13"/>
        <v>VALUES('青浦区','310118','021'),</v>
      </c>
    </row>
    <row r="875" spans="1:4">
      <c r="A875" s="1" t="s">
        <v>1802</v>
      </c>
      <c r="B875" s="1" t="s">
        <v>1801</v>
      </c>
      <c r="C875" s="1" t="s">
        <v>1771</v>
      </c>
      <c r="D875" t="str">
        <f t="shared" si="13"/>
        <v>VALUES('奉贤区','310120','021'),</v>
      </c>
    </row>
    <row r="876" spans="1:4">
      <c r="A876" s="1" t="s">
        <v>1804</v>
      </c>
      <c r="B876" s="1" t="s">
        <v>1803</v>
      </c>
      <c r="C876" s="1" t="s">
        <v>1771</v>
      </c>
      <c r="D876" t="str">
        <f t="shared" si="13"/>
        <v>VALUES('崇明区','310151','021'),</v>
      </c>
    </row>
    <row r="877" spans="1:4">
      <c r="A877" s="1" t="s">
        <v>1806</v>
      </c>
      <c r="B877" s="1" t="s">
        <v>1805</v>
      </c>
      <c r="D877" t="str">
        <f t="shared" si="13"/>
        <v>VALUES('江苏省','320000',''),</v>
      </c>
    </row>
    <row r="878" spans="1:4">
      <c r="A878" s="1" t="s">
        <v>1808</v>
      </c>
      <c r="B878" s="1" t="s">
        <v>1807</v>
      </c>
      <c r="C878" s="1" t="s">
        <v>1809</v>
      </c>
      <c r="D878" t="str">
        <f t="shared" si="13"/>
        <v>VALUES('南京市','320100','025'),</v>
      </c>
    </row>
    <row r="879" spans="1:4">
      <c r="A879" s="1" t="s">
        <v>1811</v>
      </c>
      <c r="B879" s="1" t="s">
        <v>1810</v>
      </c>
      <c r="C879" s="1" t="s">
        <v>1809</v>
      </c>
      <c r="D879" t="str">
        <f t="shared" si="13"/>
        <v>VALUES('南京市市辖区','320101','025'),</v>
      </c>
    </row>
    <row r="880" spans="1:4">
      <c r="A880" s="1" t="s">
        <v>1813</v>
      </c>
      <c r="B880" s="1" t="s">
        <v>1812</v>
      </c>
      <c r="C880" s="1" t="s">
        <v>1809</v>
      </c>
      <c r="D880" t="str">
        <f t="shared" si="13"/>
        <v>VALUES('玄武区','320102','025'),</v>
      </c>
    </row>
    <row r="881" spans="1:4">
      <c r="A881" s="1" t="s">
        <v>1815</v>
      </c>
      <c r="B881" s="1" t="s">
        <v>1814</v>
      </c>
      <c r="C881" s="1" t="s">
        <v>1809</v>
      </c>
      <c r="D881" t="str">
        <f t="shared" si="13"/>
        <v>VALUES('秦淮区','320104','025'),</v>
      </c>
    </row>
    <row r="882" spans="1:4">
      <c r="A882" s="1" t="s">
        <v>1817</v>
      </c>
      <c r="B882" s="1" t="s">
        <v>1816</v>
      </c>
      <c r="C882" s="1" t="s">
        <v>1809</v>
      </c>
      <c r="D882" t="str">
        <f t="shared" si="13"/>
        <v>VALUES('建邺区','320105','025'),</v>
      </c>
    </row>
    <row r="883" spans="1:4">
      <c r="A883" s="1" t="s">
        <v>1819</v>
      </c>
      <c r="B883" s="1" t="s">
        <v>1818</v>
      </c>
      <c r="C883" s="1" t="s">
        <v>1809</v>
      </c>
      <c r="D883" t="str">
        <f t="shared" si="13"/>
        <v>VALUES('鼓楼区','320106','025'),</v>
      </c>
    </row>
    <row r="884" spans="1:4">
      <c r="A884" s="1" t="s">
        <v>1821</v>
      </c>
      <c r="B884" s="1" t="s">
        <v>1820</v>
      </c>
      <c r="C884" s="1" t="s">
        <v>1809</v>
      </c>
      <c r="D884" t="str">
        <f t="shared" si="13"/>
        <v>VALUES('浦口区','320111','025'),</v>
      </c>
    </row>
    <row r="885" spans="1:4">
      <c r="A885" s="1" t="s">
        <v>1823</v>
      </c>
      <c r="B885" s="1" t="s">
        <v>1822</v>
      </c>
      <c r="C885" s="1" t="s">
        <v>1809</v>
      </c>
      <c r="D885" t="str">
        <f t="shared" si="13"/>
        <v>VALUES('栖霞区','320113','025'),</v>
      </c>
    </row>
    <row r="886" spans="1:4">
      <c r="A886" s="1" t="s">
        <v>1825</v>
      </c>
      <c r="B886" s="1" t="s">
        <v>1824</v>
      </c>
      <c r="C886" s="1" t="s">
        <v>1809</v>
      </c>
      <c r="D886" t="str">
        <f t="shared" si="13"/>
        <v>VALUES('雨花台区','320114','025'),</v>
      </c>
    </row>
    <row r="887" spans="1:4">
      <c r="A887" s="1" t="s">
        <v>1827</v>
      </c>
      <c r="B887" s="1" t="s">
        <v>1826</v>
      </c>
      <c r="C887" s="1" t="s">
        <v>1809</v>
      </c>
      <c r="D887" t="str">
        <f t="shared" si="13"/>
        <v>VALUES('江宁区','320115','025'),</v>
      </c>
    </row>
    <row r="888" spans="1:4">
      <c r="A888" s="1" t="s">
        <v>1829</v>
      </c>
      <c r="B888" s="1" t="s">
        <v>1828</v>
      </c>
      <c r="C888" s="1" t="s">
        <v>1809</v>
      </c>
      <c r="D888" t="str">
        <f t="shared" si="13"/>
        <v>VALUES('六合区','320116','025'),</v>
      </c>
    </row>
    <row r="889" spans="1:4">
      <c r="A889" s="1" t="s">
        <v>1831</v>
      </c>
      <c r="B889" s="1" t="s">
        <v>1830</v>
      </c>
      <c r="C889" s="1" t="s">
        <v>1809</v>
      </c>
      <c r="D889" t="str">
        <f t="shared" si="13"/>
        <v>VALUES('溧水区','320117','025'),</v>
      </c>
    </row>
    <row r="890" spans="1:4">
      <c r="A890" s="1" t="s">
        <v>1833</v>
      </c>
      <c r="B890" s="1" t="s">
        <v>1832</v>
      </c>
      <c r="C890" s="1" t="s">
        <v>1809</v>
      </c>
      <c r="D890" t="str">
        <f t="shared" si="13"/>
        <v>VALUES('高淳区','320118','025'),</v>
      </c>
    </row>
    <row r="891" spans="1:4">
      <c r="A891" s="1" t="s">
        <v>1835</v>
      </c>
      <c r="B891" s="1" t="s">
        <v>1834</v>
      </c>
      <c r="C891" s="1" t="s">
        <v>1836</v>
      </c>
      <c r="D891" t="str">
        <f t="shared" si="13"/>
        <v>VALUES('无锡市','320200','0510'),</v>
      </c>
    </row>
    <row r="892" spans="1:4">
      <c r="A892" s="1" t="s">
        <v>1838</v>
      </c>
      <c r="B892" s="1" t="s">
        <v>1837</v>
      </c>
      <c r="C892" s="1" t="s">
        <v>1836</v>
      </c>
      <c r="D892" t="str">
        <f t="shared" si="13"/>
        <v>VALUES('无锡市市辖区','320201','0510'),</v>
      </c>
    </row>
    <row r="893" spans="1:4">
      <c r="A893" s="1" t="s">
        <v>1840</v>
      </c>
      <c r="B893" s="1" t="s">
        <v>1839</v>
      </c>
      <c r="C893" s="1" t="s">
        <v>1836</v>
      </c>
      <c r="D893" t="str">
        <f t="shared" si="13"/>
        <v>VALUES('梁溪区','320213','0510'),</v>
      </c>
    </row>
    <row r="894" spans="1:4">
      <c r="A894" s="1" t="s">
        <v>1842</v>
      </c>
      <c r="B894" s="1" t="s">
        <v>1841</v>
      </c>
      <c r="C894" s="1" t="s">
        <v>1836</v>
      </c>
      <c r="D894" t="str">
        <f t="shared" si="13"/>
        <v>VALUES('新吴区','320214','0510'),</v>
      </c>
    </row>
    <row r="895" spans="1:4">
      <c r="A895" s="1" t="s">
        <v>1844</v>
      </c>
      <c r="B895" s="1" t="s">
        <v>1843</v>
      </c>
      <c r="C895" s="1" t="s">
        <v>1836</v>
      </c>
      <c r="D895" t="str">
        <f t="shared" si="13"/>
        <v>VALUES('锡山区','320205','0510'),</v>
      </c>
    </row>
    <row r="896" spans="1:4">
      <c r="A896" s="1" t="s">
        <v>1846</v>
      </c>
      <c r="B896" s="1" t="s">
        <v>1845</v>
      </c>
      <c r="C896" s="1" t="s">
        <v>1836</v>
      </c>
      <c r="D896" t="str">
        <f t="shared" si="13"/>
        <v>VALUES('惠山区','320206','0510'),</v>
      </c>
    </row>
    <row r="897" spans="1:4">
      <c r="A897" s="1" t="s">
        <v>1848</v>
      </c>
      <c r="B897" s="1" t="s">
        <v>1847</v>
      </c>
      <c r="C897" s="1" t="s">
        <v>1836</v>
      </c>
      <c r="D897" t="str">
        <f t="shared" si="13"/>
        <v>VALUES('滨湖区','320211','0510'),</v>
      </c>
    </row>
    <row r="898" spans="1:4">
      <c r="A898" s="1" t="s">
        <v>1850</v>
      </c>
      <c r="B898" s="1" t="s">
        <v>1849</v>
      </c>
      <c r="C898" s="1" t="s">
        <v>1836</v>
      </c>
      <c r="D898" t="str">
        <f t="shared" ref="D898:D961" si="14">CONCATENATE("VALUES('",A898,"','",B898,"','",C898,"'),")</f>
        <v>VALUES('江阴市','320281','0510'),</v>
      </c>
    </row>
    <row r="899" spans="1:4">
      <c r="A899" s="1" t="s">
        <v>1852</v>
      </c>
      <c r="B899" s="1" t="s">
        <v>1851</v>
      </c>
      <c r="C899" s="1" t="s">
        <v>1836</v>
      </c>
      <c r="D899" t="str">
        <f t="shared" si="14"/>
        <v>VALUES('宜兴市','320282','0510'),</v>
      </c>
    </row>
    <row r="900" spans="1:4">
      <c r="A900" s="1" t="s">
        <v>1854</v>
      </c>
      <c r="B900" s="1" t="s">
        <v>1853</v>
      </c>
      <c r="C900" s="1" t="s">
        <v>1855</v>
      </c>
      <c r="D900" t="str">
        <f t="shared" si="14"/>
        <v>VALUES('徐州市','320300','0516'),</v>
      </c>
    </row>
    <row r="901" spans="1:4">
      <c r="A901" s="1" t="s">
        <v>1857</v>
      </c>
      <c r="B901" s="1" t="s">
        <v>1856</v>
      </c>
      <c r="C901" s="1" t="s">
        <v>1855</v>
      </c>
      <c r="D901" t="str">
        <f t="shared" si="14"/>
        <v>VALUES('徐州市市辖区','320301','0516'),</v>
      </c>
    </row>
    <row r="902" spans="1:4">
      <c r="A902" s="1" t="s">
        <v>1819</v>
      </c>
      <c r="B902" s="1" t="s">
        <v>1858</v>
      </c>
      <c r="C902" s="1" t="s">
        <v>1855</v>
      </c>
      <c r="D902" t="str">
        <f t="shared" si="14"/>
        <v>VALUES('鼓楼区','320302','0516'),</v>
      </c>
    </row>
    <row r="903" spans="1:4">
      <c r="A903" s="1" t="s">
        <v>1860</v>
      </c>
      <c r="B903" s="1" t="s">
        <v>1859</v>
      </c>
      <c r="C903" s="1" t="s">
        <v>1855</v>
      </c>
      <c r="D903" t="str">
        <f t="shared" si="14"/>
        <v>VALUES('云龙区','320303','0516'),</v>
      </c>
    </row>
    <row r="904" spans="1:4">
      <c r="A904" s="1" t="s">
        <v>1862</v>
      </c>
      <c r="B904" s="1" t="s">
        <v>1861</v>
      </c>
      <c r="C904" s="1" t="s">
        <v>1855</v>
      </c>
      <c r="D904" t="str">
        <f t="shared" si="14"/>
        <v>VALUES('贾汪区','320305','0516'),</v>
      </c>
    </row>
    <row r="905" spans="1:4">
      <c r="A905" s="1" t="s">
        <v>1864</v>
      </c>
      <c r="B905" s="1" t="s">
        <v>1863</v>
      </c>
      <c r="C905" s="1" t="s">
        <v>1855</v>
      </c>
      <c r="D905" t="str">
        <f t="shared" si="14"/>
        <v>VALUES('泉山区','320311','0516'),</v>
      </c>
    </row>
    <row r="906" spans="1:4">
      <c r="A906" s="1" t="s">
        <v>1866</v>
      </c>
      <c r="B906" s="1" t="s">
        <v>1865</v>
      </c>
      <c r="C906" s="1" t="s">
        <v>1855</v>
      </c>
      <c r="D906" t="str">
        <f t="shared" si="14"/>
        <v>VALUES('铜山区','320312','0516'),</v>
      </c>
    </row>
    <row r="907" spans="1:4">
      <c r="A907" s="1" t="s">
        <v>1868</v>
      </c>
      <c r="B907" s="1" t="s">
        <v>1867</v>
      </c>
      <c r="C907" s="1" t="s">
        <v>1855</v>
      </c>
      <c r="D907" t="str">
        <f t="shared" si="14"/>
        <v>VALUES('丰县','320321','0516'),</v>
      </c>
    </row>
    <row r="908" spans="1:4">
      <c r="A908" s="1" t="s">
        <v>1870</v>
      </c>
      <c r="B908" s="1" t="s">
        <v>1869</v>
      </c>
      <c r="C908" s="1" t="s">
        <v>1855</v>
      </c>
      <c r="D908" t="str">
        <f t="shared" si="14"/>
        <v>VALUES('沛县','320322','0516'),</v>
      </c>
    </row>
    <row r="909" spans="1:4">
      <c r="A909" s="1" t="s">
        <v>1872</v>
      </c>
      <c r="B909" s="1" t="s">
        <v>1871</v>
      </c>
      <c r="C909" s="1" t="s">
        <v>1855</v>
      </c>
      <c r="D909" t="str">
        <f t="shared" si="14"/>
        <v>VALUES('睢宁县','320324','0516'),</v>
      </c>
    </row>
    <row r="910" spans="1:4">
      <c r="A910" s="1" t="s">
        <v>1874</v>
      </c>
      <c r="B910" s="1" t="s">
        <v>1873</v>
      </c>
      <c r="C910" s="1" t="s">
        <v>1855</v>
      </c>
      <c r="D910" t="str">
        <f t="shared" si="14"/>
        <v>VALUES('新沂市','320381','0516'),</v>
      </c>
    </row>
    <row r="911" spans="1:4">
      <c r="A911" s="1" t="s">
        <v>1876</v>
      </c>
      <c r="B911" s="1" t="s">
        <v>1875</v>
      </c>
      <c r="C911" s="1" t="s">
        <v>1855</v>
      </c>
      <c r="D911" t="str">
        <f t="shared" si="14"/>
        <v>VALUES('邳州市','320382','0516'),</v>
      </c>
    </row>
    <row r="912" spans="1:4">
      <c r="A912" s="1" t="s">
        <v>1878</v>
      </c>
      <c r="B912" s="1" t="s">
        <v>1877</v>
      </c>
      <c r="C912" s="1" t="s">
        <v>1879</v>
      </c>
      <c r="D912" t="str">
        <f t="shared" si="14"/>
        <v>VALUES('常州市','320400','0519'),</v>
      </c>
    </row>
    <row r="913" spans="1:4">
      <c r="A913" s="1" t="s">
        <v>1881</v>
      </c>
      <c r="B913" s="1" t="s">
        <v>1880</v>
      </c>
      <c r="C913" s="1" t="s">
        <v>1879</v>
      </c>
      <c r="D913" t="str">
        <f t="shared" si="14"/>
        <v>VALUES('常州市市辖区','320401','0519'),</v>
      </c>
    </row>
    <row r="914" spans="1:4">
      <c r="A914" s="1" t="s">
        <v>1883</v>
      </c>
      <c r="B914" s="1" t="s">
        <v>1882</v>
      </c>
      <c r="C914" s="1" t="s">
        <v>1879</v>
      </c>
      <c r="D914" t="str">
        <f t="shared" si="14"/>
        <v>VALUES('天宁区','320402','0519'),</v>
      </c>
    </row>
    <row r="915" spans="1:4">
      <c r="A915" s="1" t="s">
        <v>1885</v>
      </c>
      <c r="B915" s="1" t="s">
        <v>1884</v>
      </c>
      <c r="C915" s="1" t="s">
        <v>1879</v>
      </c>
      <c r="D915" t="str">
        <f t="shared" si="14"/>
        <v>VALUES('钟楼区','320404','0519'),</v>
      </c>
    </row>
    <row r="916" spans="1:4">
      <c r="A916" s="1" t="s">
        <v>1887</v>
      </c>
      <c r="B916" s="1" t="s">
        <v>1886</v>
      </c>
      <c r="C916" s="1" t="s">
        <v>1879</v>
      </c>
      <c r="D916" t="str">
        <f t="shared" si="14"/>
        <v>VALUES('新北区','320411','0519'),</v>
      </c>
    </row>
    <row r="917" spans="1:4">
      <c r="A917" s="1" t="s">
        <v>1889</v>
      </c>
      <c r="B917" s="1" t="s">
        <v>1888</v>
      </c>
      <c r="C917" s="1" t="s">
        <v>1879</v>
      </c>
      <c r="D917" t="str">
        <f t="shared" si="14"/>
        <v>VALUES('武进区','320412','0519'),</v>
      </c>
    </row>
    <row r="918" spans="1:4">
      <c r="A918" s="1" t="s">
        <v>1891</v>
      </c>
      <c r="B918" s="1" t="s">
        <v>1890</v>
      </c>
      <c r="C918" s="1" t="s">
        <v>1879</v>
      </c>
      <c r="D918" t="str">
        <f t="shared" si="14"/>
        <v>VALUES('溧阳市','320481','0519'),</v>
      </c>
    </row>
    <row r="919" spans="1:4">
      <c r="A919" s="1" t="s">
        <v>1893</v>
      </c>
      <c r="B919" s="1" t="s">
        <v>1892</v>
      </c>
      <c r="C919" s="1" t="s">
        <v>1879</v>
      </c>
      <c r="D919" t="str">
        <f t="shared" si="14"/>
        <v>VALUES('金坛区','320413','0519'),</v>
      </c>
    </row>
    <row r="920" spans="1:4">
      <c r="A920" s="1" t="s">
        <v>1895</v>
      </c>
      <c r="B920" s="1" t="s">
        <v>1894</v>
      </c>
      <c r="C920" s="1" t="s">
        <v>1896</v>
      </c>
      <c r="D920" t="str">
        <f t="shared" si="14"/>
        <v>VALUES('苏州市','320500','0512'),</v>
      </c>
    </row>
    <row r="921" spans="1:4">
      <c r="A921" s="1" t="s">
        <v>1898</v>
      </c>
      <c r="B921" s="1" t="s">
        <v>1897</v>
      </c>
      <c r="C921" s="1" t="s">
        <v>1896</v>
      </c>
      <c r="D921" t="str">
        <f t="shared" si="14"/>
        <v>VALUES('苏州市市辖区','320501','0512'),</v>
      </c>
    </row>
    <row r="922" spans="1:4">
      <c r="A922" s="1" t="s">
        <v>1900</v>
      </c>
      <c r="B922" s="1" t="s">
        <v>1899</v>
      </c>
      <c r="C922" s="1" t="s">
        <v>1896</v>
      </c>
      <c r="D922" t="str">
        <f t="shared" si="14"/>
        <v>VALUES('虎丘区','320505','0512'),</v>
      </c>
    </row>
    <row r="923" spans="1:4">
      <c r="A923" s="1" t="s">
        <v>1902</v>
      </c>
      <c r="B923" s="1" t="s">
        <v>1901</v>
      </c>
      <c r="C923" s="1" t="s">
        <v>1896</v>
      </c>
      <c r="D923" t="str">
        <f t="shared" si="14"/>
        <v>VALUES('吴中区','320506','0512'),</v>
      </c>
    </row>
    <row r="924" spans="1:4">
      <c r="A924" s="1" t="s">
        <v>1904</v>
      </c>
      <c r="B924" s="1" t="s">
        <v>1903</v>
      </c>
      <c r="C924" s="1" t="s">
        <v>1896</v>
      </c>
      <c r="D924" t="str">
        <f t="shared" si="14"/>
        <v>VALUES('相城区','320507','0512'),</v>
      </c>
    </row>
    <row r="925" spans="1:4">
      <c r="A925" s="1" t="s">
        <v>1906</v>
      </c>
      <c r="B925" s="1" t="s">
        <v>1905</v>
      </c>
      <c r="C925" s="1" t="s">
        <v>1896</v>
      </c>
      <c r="D925" t="str">
        <f t="shared" si="14"/>
        <v>VALUES('姑苏区','320508','0512'),</v>
      </c>
    </row>
    <row r="926" spans="1:4">
      <c r="A926" s="1" t="s">
        <v>1908</v>
      </c>
      <c r="B926" s="1" t="s">
        <v>1907</v>
      </c>
      <c r="C926" s="1" t="s">
        <v>1896</v>
      </c>
      <c r="D926" t="str">
        <f t="shared" si="14"/>
        <v>VALUES('吴江区','320509','0512'),</v>
      </c>
    </row>
    <row r="927" spans="1:4">
      <c r="A927" s="1" t="s">
        <v>1910</v>
      </c>
      <c r="B927" s="1" t="s">
        <v>1909</v>
      </c>
      <c r="C927" s="1" t="s">
        <v>1896</v>
      </c>
      <c r="D927" t="str">
        <f t="shared" si="14"/>
        <v>VALUES('常熟市','320581','0512'),</v>
      </c>
    </row>
    <row r="928" spans="1:4">
      <c r="A928" s="1" t="s">
        <v>1912</v>
      </c>
      <c r="B928" s="1" t="s">
        <v>1911</v>
      </c>
      <c r="C928" s="1" t="s">
        <v>1896</v>
      </c>
      <c r="D928" t="str">
        <f t="shared" si="14"/>
        <v>VALUES('张家港市','320582','0512'),</v>
      </c>
    </row>
    <row r="929" spans="1:4">
      <c r="A929" s="1" t="s">
        <v>1914</v>
      </c>
      <c r="B929" s="1" t="s">
        <v>1913</v>
      </c>
      <c r="C929" s="1" t="s">
        <v>1896</v>
      </c>
      <c r="D929" t="str">
        <f t="shared" si="14"/>
        <v>VALUES('昆山市','320583','0512'),</v>
      </c>
    </row>
    <row r="930" spans="1:4">
      <c r="A930" s="1" t="s">
        <v>1916</v>
      </c>
      <c r="B930" s="1" t="s">
        <v>1915</v>
      </c>
      <c r="C930" s="1" t="s">
        <v>1896</v>
      </c>
      <c r="D930" t="str">
        <f t="shared" si="14"/>
        <v>VALUES('太仓市','320585','0512'),</v>
      </c>
    </row>
    <row r="931" spans="1:4">
      <c r="A931" s="1" t="s">
        <v>1918</v>
      </c>
      <c r="B931" s="1" t="s">
        <v>1917</v>
      </c>
      <c r="C931" s="1" t="s">
        <v>1919</v>
      </c>
      <c r="D931" t="str">
        <f t="shared" si="14"/>
        <v>VALUES('南通市','320600','0513'),</v>
      </c>
    </row>
    <row r="932" spans="1:4">
      <c r="A932" s="1" t="s">
        <v>1921</v>
      </c>
      <c r="B932" s="1" t="s">
        <v>1920</v>
      </c>
      <c r="C932" s="1" t="s">
        <v>1919</v>
      </c>
      <c r="D932" t="str">
        <f t="shared" si="14"/>
        <v>VALUES('南通市市辖区','320601','0513'),</v>
      </c>
    </row>
    <row r="933" spans="1:4">
      <c r="A933" s="1" t="s">
        <v>1923</v>
      </c>
      <c r="B933" s="1" t="s">
        <v>1922</v>
      </c>
      <c r="C933" s="1" t="s">
        <v>1919</v>
      </c>
      <c r="D933" t="str">
        <f t="shared" si="14"/>
        <v>VALUES('崇川区','320602','0513'),</v>
      </c>
    </row>
    <row r="934" spans="1:4">
      <c r="A934" s="1" t="s">
        <v>1925</v>
      </c>
      <c r="B934" s="1" t="s">
        <v>1924</v>
      </c>
      <c r="C934" s="1" t="s">
        <v>1919</v>
      </c>
      <c r="D934" t="str">
        <f t="shared" si="14"/>
        <v>VALUES('港闸区','320611','0513'),</v>
      </c>
    </row>
    <row r="935" spans="1:4">
      <c r="A935" s="1" t="s">
        <v>24</v>
      </c>
      <c r="B935" s="1" t="s">
        <v>1926</v>
      </c>
      <c r="C935" s="1" t="s">
        <v>1919</v>
      </c>
      <c r="D935" t="str">
        <f t="shared" si="14"/>
        <v>VALUES('通州区','320612','0513'),</v>
      </c>
    </row>
    <row r="936" spans="1:4">
      <c r="A936" s="1" t="s">
        <v>1928</v>
      </c>
      <c r="B936" s="1" t="s">
        <v>1927</v>
      </c>
      <c r="C936" s="1" t="s">
        <v>1919</v>
      </c>
      <c r="D936" t="str">
        <f t="shared" si="14"/>
        <v>VALUES('海安县','320621','0513'),</v>
      </c>
    </row>
    <row r="937" spans="1:4">
      <c r="A937" s="1" t="s">
        <v>1930</v>
      </c>
      <c r="B937" s="1" t="s">
        <v>1929</v>
      </c>
      <c r="C937" s="1" t="s">
        <v>1919</v>
      </c>
      <c r="D937" t="str">
        <f t="shared" si="14"/>
        <v>VALUES('如东县','320623','0513'),</v>
      </c>
    </row>
    <row r="938" spans="1:4">
      <c r="A938" s="1" t="s">
        <v>1932</v>
      </c>
      <c r="B938" s="1" t="s">
        <v>1931</v>
      </c>
      <c r="C938" s="1" t="s">
        <v>1919</v>
      </c>
      <c r="D938" t="str">
        <f t="shared" si="14"/>
        <v>VALUES('启东市','320681','0513'),</v>
      </c>
    </row>
    <row r="939" spans="1:4">
      <c r="A939" s="1" t="s">
        <v>1934</v>
      </c>
      <c r="B939" s="1" t="s">
        <v>1933</v>
      </c>
      <c r="C939" s="1" t="s">
        <v>1919</v>
      </c>
      <c r="D939" t="str">
        <f t="shared" si="14"/>
        <v>VALUES('如皋市','320682','0513'),</v>
      </c>
    </row>
    <row r="940" spans="1:4">
      <c r="A940" s="1" t="s">
        <v>1936</v>
      </c>
      <c r="B940" s="1" t="s">
        <v>1935</v>
      </c>
      <c r="C940" s="1" t="s">
        <v>1919</v>
      </c>
      <c r="D940" t="str">
        <f t="shared" si="14"/>
        <v>VALUES('海门市','320684','0513'),</v>
      </c>
    </row>
    <row r="941" spans="1:4">
      <c r="A941" s="1" t="s">
        <v>1938</v>
      </c>
      <c r="B941" s="1" t="s">
        <v>1937</v>
      </c>
      <c r="C941" s="1" t="s">
        <v>1939</v>
      </c>
      <c r="D941" t="str">
        <f t="shared" si="14"/>
        <v>VALUES('连云港市','320700','0518'),</v>
      </c>
    </row>
    <row r="942" spans="1:4">
      <c r="A942" s="1" t="s">
        <v>1941</v>
      </c>
      <c r="B942" s="1" t="s">
        <v>1940</v>
      </c>
      <c r="C942" s="1" t="s">
        <v>1939</v>
      </c>
      <c r="D942" t="str">
        <f t="shared" si="14"/>
        <v>VALUES('连云港市市辖区','320701','0518'),</v>
      </c>
    </row>
    <row r="943" spans="1:4">
      <c r="A943" s="1" t="s">
        <v>1943</v>
      </c>
      <c r="B943" s="1" t="s">
        <v>1942</v>
      </c>
      <c r="C943" s="1" t="s">
        <v>1939</v>
      </c>
      <c r="D943" t="str">
        <f t="shared" si="14"/>
        <v>VALUES('连云区','320703','0518'),</v>
      </c>
    </row>
    <row r="944" spans="1:4">
      <c r="A944" s="1" t="s">
        <v>1187</v>
      </c>
      <c r="B944" s="1" t="s">
        <v>1944</v>
      </c>
      <c r="C944" s="1" t="s">
        <v>1939</v>
      </c>
      <c r="D944" t="str">
        <f t="shared" si="14"/>
        <v>VALUES('海州区','320706','0518'),</v>
      </c>
    </row>
    <row r="945" spans="1:4">
      <c r="A945" s="1" t="s">
        <v>1946</v>
      </c>
      <c r="B945" s="1" t="s">
        <v>1945</v>
      </c>
      <c r="C945" s="1" t="s">
        <v>1939</v>
      </c>
      <c r="D945" t="str">
        <f t="shared" si="14"/>
        <v>VALUES('赣榆区','320707','0518'),</v>
      </c>
    </row>
    <row r="946" spans="1:4">
      <c r="A946" s="1" t="s">
        <v>1948</v>
      </c>
      <c r="B946" s="1" t="s">
        <v>1947</v>
      </c>
      <c r="C946" s="1" t="s">
        <v>1939</v>
      </c>
      <c r="D946" t="str">
        <f t="shared" si="14"/>
        <v>VALUES('东海县','320722','0518'),</v>
      </c>
    </row>
    <row r="947" spans="1:4">
      <c r="A947" s="1" t="s">
        <v>1950</v>
      </c>
      <c r="B947" s="1" t="s">
        <v>1949</v>
      </c>
      <c r="C947" s="1" t="s">
        <v>1939</v>
      </c>
      <c r="D947" t="str">
        <f t="shared" si="14"/>
        <v>VALUES('灌云县','320723','0518'),</v>
      </c>
    </row>
    <row r="948" spans="1:4">
      <c r="A948" s="1" t="s">
        <v>1952</v>
      </c>
      <c r="B948" s="1" t="s">
        <v>1951</v>
      </c>
      <c r="C948" s="1" t="s">
        <v>1939</v>
      </c>
      <c r="D948" t="str">
        <f t="shared" si="14"/>
        <v>VALUES('灌南县','320724','0518'),</v>
      </c>
    </row>
    <row r="949" spans="1:4">
      <c r="A949" s="1" t="s">
        <v>1954</v>
      </c>
      <c r="B949" s="1" t="s">
        <v>1953</v>
      </c>
      <c r="C949" s="1" t="s">
        <v>1955</v>
      </c>
      <c r="D949" t="str">
        <f t="shared" si="14"/>
        <v>VALUES('淮安市','320800','0517'),</v>
      </c>
    </row>
    <row r="950" spans="1:4">
      <c r="A950" s="1" t="s">
        <v>1957</v>
      </c>
      <c r="B950" s="1" t="s">
        <v>1956</v>
      </c>
      <c r="C950" s="1" t="s">
        <v>1955</v>
      </c>
      <c r="D950" t="str">
        <f t="shared" si="14"/>
        <v>VALUES('淮安市市辖区','320801','0517'),</v>
      </c>
    </row>
    <row r="951" spans="1:4">
      <c r="A951" s="1" t="s">
        <v>1959</v>
      </c>
      <c r="B951" s="1" t="s">
        <v>1958</v>
      </c>
      <c r="C951" s="1" t="s">
        <v>1955</v>
      </c>
      <c r="D951" t="str">
        <f t="shared" si="14"/>
        <v>VALUES('清江浦区','320812','0517'),</v>
      </c>
    </row>
    <row r="952" spans="1:4">
      <c r="A952" s="1" t="s">
        <v>1961</v>
      </c>
      <c r="B952" s="1" t="s">
        <v>1960</v>
      </c>
      <c r="C952" s="1" t="s">
        <v>1955</v>
      </c>
      <c r="D952" t="str">
        <f t="shared" si="14"/>
        <v>VALUES('淮安区','320803','0517'),</v>
      </c>
    </row>
    <row r="953" spans="1:4">
      <c r="A953" s="1" t="s">
        <v>1963</v>
      </c>
      <c r="B953" s="1" t="s">
        <v>1962</v>
      </c>
      <c r="C953" s="1" t="s">
        <v>1955</v>
      </c>
      <c r="D953" t="str">
        <f t="shared" si="14"/>
        <v>VALUES('淮阴区','320804','0517'),</v>
      </c>
    </row>
    <row r="954" spans="1:4">
      <c r="A954" s="1" t="s">
        <v>1965</v>
      </c>
      <c r="B954" s="1" t="s">
        <v>1964</v>
      </c>
      <c r="C954" s="1" t="s">
        <v>1955</v>
      </c>
      <c r="D954" t="str">
        <f t="shared" si="14"/>
        <v>VALUES('涟水县','320826','0517'),</v>
      </c>
    </row>
    <row r="955" spans="1:4">
      <c r="A955" s="1" t="s">
        <v>1967</v>
      </c>
      <c r="B955" s="1" t="s">
        <v>1966</v>
      </c>
      <c r="C955" s="1" t="s">
        <v>1955</v>
      </c>
      <c r="D955" t="str">
        <f t="shared" si="14"/>
        <v>VALUES('洪泽区','320813','0517'),</v>
      </c>
    </row>
    <row r="956" spans="1:4">
      <c r="A956" s="1" t="s">
        <v>1969</v>
      </c>
      <c r="B956" s="1" t="s">
        <v>1968</v>
      </c>
      <c r="C956" s="1" t="s">
        <v>1955</v>
      </c>
      <c r="D956" t="str">
        <f t="shared" si="14"/>
        <v>VALUES('盱眙县','320830','0517'),</v>
      </c>
    </row>
    <row r="957" spans="1:4">
      <c r="A957" s="1" t="s">
        <v>1971</v>
      </c>
      <c r="B957" s="1" t="s">
        <v>1970</v>
      </c>
      <c r="C957" s="1" t="s">
        <v>1955</v>
      </c>
      <c r="D957" t="str">
        <f t="shared" si="14"/>
        <v>VALUES('金湖县','320831','0517'),</v>
      </c>
    </row>
    <row r="958" spans="1:4">
      <c r="A958" s="1" t="s">
        <v>1973</v>
      </c>
      <c r="B958" s="1" t="s">
        <v>1972</v>
      </c>
      <c r="C958" s="1" t="s">
        <v>1974</v>
      </c>
      <c r="D958" t="str">
        <f t="shared" si="14"/>
        <v>VALUES('盐城市','320900','0515'),</v>
      </c>
    </row>
    <row r="959" spans="1:4">
      <c r="A959" s="1" t="s">
        <v>1976</v>
      </c>
      <c r="B959" s="1" t="s">
        <v>1975</v>
      </c>
      <c r="C959" s="1" t="s">
        <v>1974</v>
      </c>
      <c r="D959" t="str">
        <f t="shared" si="14"/>
        <v>VALUES('盐城市市辖区','320901','0515'),</v>
      </c>
    </row>
    <row r="960" spans="1:4">
      <c r="A960" s="1" t="s">
        <v>1978</v>
      </c>
      <c r="B960" s="1" t="s">
        <v>1977</v>
      </c>
      <c r="C960" s="1" t="s">
        <v>1974</v>
      </c>
      <c r="D960" t="str">
        <f t="shared" si="14"/>
        <v>VALUES('亭湖区','320902','0515'),</v>
      </c>
    </row>
    <row r="961" spans="1:4">
      <c r="A961" s="1" t="s">
        <v>1980</v>
      </c>
      <c r="B961" s="1" t="s">
        <v>1979</v>
      </c>
      <c r="C961" s="1" t="s">
        <v>1974</v>
      </c>
      <c r="D961" t="str">
        <f t="shared" si="14"/>
        <v>VALUES('盐都区','320903','0515'),</v>
      </c>
    </row>
    <row r="962" spans="1:4">
      <c r="A962" s="1" t="s">
        <v>1982</v>
      </c>
      <c r="B962" s="1" t="s">
        <v>1981</v>
      </c>
      <c r="C962" s="1" t="s">
        <v>1974</v>
      </c>
      <c r="D962" t="str">
        <f t="shared" ref="D962:D1025" si="15">CONCATENATE("VALUES('",A962,"','",B962,"','",C962,"'),")</f>
        <v>VALUES('响水县','320921','0515'),</v>
      </c>
    </row>
    <row r="963" spans="1:4">
      <c r="A963" s="1" t="s">
        <v>1984</v>
      </c>
      <c r="B963" s="1" t="s">
        <v>1983</v>
      </c>
      <c r="C963" s="1" t="s">
        <v>1974</v>
      </c>
      <c r="D963" t="str">
        <f t="shared" si="15"/>
        <v>VALUES('滨海县','320922','0515'),</v>
      </c>
    </row>
    <row r="964" spans="1:4">
      <c r="A964" s="1" t="s">
        <v>1986</v>
      </c>
      <c r="B964" s="1" t="s">
        <v>1985</v>
      </c>
      <c r="C964" s="1" t="s">
        <v>1974</v>
      </c>
      <c r="D964" t="str">
        <f t="shared" si="15"/>
        <v>VALUES('阜宁县','320923','0515'),</v>
      </c>
    </row>
    <row r="965" spans="1:4">
      <c r="A965" s="1" t="s">
        <v>1988</v>
      </c>
      <c r="B965" s="1" t="s">
        <v>1987</v>
      </c>
      <c r="C965" s="1" t="s">
        <v>1974</v>
      </c>
      <c r="D965" t="str">
        <f t="shared" si="15"/>
        <v>VALUES('射阳县','320924','0515'),</v>
      </c>
    </row>
    <row r="966" spans="1:4">
      <c r="A966" s="1" t="s">
        <v>1990</v>
      </c>
      <c r="B966" s="1" t="s">
        <v>1989</v>
      </c>
      <c r="C966" s="1" t="s">
        <v>1974</v>
      </c>
      <c r="D966" t="str">
        <f t="shared" si="15"/>
        <v>VALUES('建湖县','320925','0515'),</v>
      </c>
    </row>
    <row r="967" spans="1:4">
      <c r="A967" s="1" t="s">
        <v>1992</v>
      </c>
      <c r="B967" s="1" t="s">
        <v>1991</v>
      </c>
      <c r="C967" s="1" t="s">
        <v>1974</v>
      </c>
      <c r="D967" t="str">
        <f t="shared" si="15"/>
        <v>VALUES('东台市','320981','0515'),</v>
      </c>
    </row>
    <row r="968" spans="1:4">
      <c r="A968" s="1" t="s">
        <v>1994</v>
      </c>
      <c r="B968" s="1" t="s">
        <v>1993</v>
      </c>
      <c r="C968" s="1" t="s">
        <v>1974</v>
      </c>
      <c r="D968" t="str">
        <f t="shared" si="15"/>
        <v>VALUES('大丰区','320904','0515'),</v>
      </c>
    </row>
    <row r="969" spans="1:4">
      <c r="A969" s="1" t="s">
        <v>1996</v>
      </c>
      <c r="B969" s="1" t="s">
        <v>1995</v>
      </c>
      <c r="C969" s="1" t="s">
        <v>1997</v>
      </c>
      <c r="D969" t="str">
        <f t="shared" si="15"/>
        <v>VALUES('扬州市','321000','0514'),</v>
      </c>
    </row>
    <row r="970" spans="1:4">
      <c r="A970" s="1" t="s">
        <v>1999</v>
      </c>
      <c r="B970" s="1" t="s">
        <v>1998</v>
      </c>
      <c r="C970" s="1" t="s">
        <v>1997</v>
      </c>
      <c r="D970" t="str">
        <f t="shared" si="15"/>
        <v>VALUES('扬州市市辖区','321001','0514'),</v>
      </c>
    </row>
    <row r="971" spans="1:4">
      <c r="A971" s="1" t="s">
        <v>2001</v>
      </c>
      <c r="B971" s="1" t="s">
        <v>2000</v>
      </c>
      <c r="C971" s="1" t="s">
        <v>1997</v>
      </c>
      <c r="D971" t="str">
        <f t="shared" si="15"/>
        <v>VALUES('广陵区','321002','0514'),</v>
      </c>
    </row>
    <row r="972" spans="1:4">
      <c r="A972" s="1" t="s">
        <v>2003</v>
      </c>
      <c r="B972" s="1" t="s">
        <v>2002</v>
      </c>
      <c r="C972" s="1" t="s">
        <v>1997</v>
      </c>
      <c r="D972" t="str">
        <f t="shared" si="15"/>
        <v>VALUES('邗江区','321003','0514'),</v>
      </c>
    </row>
    <row r="973" spans="1:4">
      <c r="A973" s="1" t="s">
        <v>2005</v>
      </c>
      <c r="B973" s="1" t="s">
        <v>2004</v>
      </c>
      <c r="C973" s="1" t="s">
        <v>1997</v>
      </c>
      <c r="D973" t="str">
        <f t="shared" si="15"/>
        <v>VALUES('江都区','321012','0514'),</v>
      </c>
    </row>
    <row r="974" spans="1:4">
      <c r="A974" s="1" t="s">
        <v>2007</v>
      </c>
      <c r="B974" s="1" t="s">
        <v>2006</v>
      </c>
      <c r="C974" s="1" t="s">
        <v>1997</v>
      </c>
      <c r="D974" t="str">
        <f t="shared" si="15"/>
        <v>VALUES('宝应县','321023','0514'),</v>
      </c>
    </row>
    <row r="975" spans="1:4">
      <c r="A975" s="1" t="s">
        <v>2009</v>
      </c>
      <c r="B975" s="1" t="s">
        <v>2008</v>
      </c>
      <c r="C975" s="1" t="s">
        <v>1997</v>
      </c>
      <c r="D975" t="str">
        <f t="shared" si="15"/>
        <v>VALUES('仪征市','321081','0514'),</v>
      </c>
    </row>
    <row r="976" spans="1:4">
      <c r="A976" s="1" t="s">
        <v>2011</v>
      </c>
      <c r="B976" s="1" t="s">
        <v>2010</v>
      </c>
      <c r="C976" s="1" t="s">
        <v>1997</v>
      </c>
      <c r="D976" t="str">
        <f t="shared" si="15"/>
        <v>VALUES('高邮市','321084','0514'),</v>
      </c>
    </row>
    <row r="977" spans="1:4">
      <c r="A977" s="1" t="s">
        <v>2013</v>
      </c>
      <c r="B977" s="1" t="s">
        <v>2012</v>
      </c>
      <c r="C977" s="1" t="s">
        <v>2014</v>
      </c>
      <c r="D977" t="str">
        <f t="shared" si="15"/>
        <v>VALUES('镇江市','321100','0511'),</v>
      </c>
    </row>
    <row r="978" spans="1:4">
      <c r="A978" s="1" t="s">
        <v>2016</v>
      </c>
      <c r="B978" s="1" t="s">
        <v>2015</v>
      </c>
      <c r="C978" s="1" t="s">
        <v>2014</v>
      </c>
      <c r="D978" t="str">
        <f t="shared" si="15"/>
        <v>VALUES('镇江市市辖区','321101','0511'),</v>
      </c>
    </row>
    <row r="979" spans="1:4">
      <c r="A979" s="1" t="s">
        <v>2018</v>
      </c>
      <c r="B979" s="1" t="s">
        <v>2017</v>
      </c>
      <c r="C979" s="1" t="s">
        <v>2014</v>
      </c>
      <c r="D979" t="str">
        <f t="shared" si="15"/>
        <v>VALUES('京口区','321102','0511'),</v>
      </c>
    </row>
    <row r="980" spans="1:4">
      <c r="A980" s="1" t="s">
        <v>2020</v>
      </c>
      <c r="B980" s="1" t="s">
        <v>2019</v>
      </c>
      <c r="C980" s="1" t="s">
        <v>2014</v>
      </c>
      <c r="D980" t="str">
        <f t="shared" si="15"/>
        <v>VALUES('润州区','321111','0511'),</v>
      </c>
    </row>
    <row r="981" spans="1:4">
      <c r="A981" s="1" t="s">
        <v>2022</v>
      </c>
      <c r="B981" s="1" t="s">
        <v>2021</v>
      </c>
      <c r="C981" s="1" t="s">
        <v>2014</v>
      </c>
      <c r="D981" t="str">
        <f t="shared" si="15"/>
        <v>VALUES('丹徒区','321112','0511'),</v>
      </c>
    </row>
    <row r="982" spans="1:4">
      <c r="A982" s="1" t="s">
        <v>2024</v>
      </c>
      <c r="B982" s="1" t="s">
        <v>2023</v>
      </c>
      <c r="C982" s="1" t="s">
        <v>2014</v>
      </c>
      <c r="D982" t="str">
        <f t="shared" si="15"/>
        <v>VALUES('丹阳市','321181','0511'),</v>
      </c>
    </row>
    <row r="983" spans="1:4">
      <c r="A983" s="1" t="s">
        <v>2026</v>
      </c>
      <c r="B983" s="1" t="s">
        <v>2025</v>
      </c>
      <c r="C983" s="1" t="s">
        <v>2014</v>
      </c>
      <c r="D983" t="str">
        <f t="shared" si="15"/>
        <v>VALUES('扬中市','321182','0511'),</v>
      </c>
    </row>
    <row r="984" spans="1:4">
      <c r="A984" s="1" t="s">
        <v>2028</v>
      </c>
      <c r="B984" s="1" t="s">
        <v>2027</v>
      </c>
      <c r="C984" s="1" t="s">
        <v>2014</v>
      </c>
      <c r="D984" t="str">
        <f t="shared" si="15"/>
        <v>VALUES('句容市','321183','0511'),</v>
      </c>
    </row>
    <row r="985" spans="1:4">
      <c r="A985" s="1" t="s">
        <v>2030</v>
      </c>
      <c r="B985" s="1" t="s">
        <v>2029</v>
      </c>
      <c r="C985" s="1" t="s">
        <v>2031</v>
      </c>
      <c r="D985" t="str">
        <f t="shared" si="15"/>
        <v>VALUES('泰州市','321200','0523'),</v>
      </c>
    </row>
    <row r="986" spans="1:4">
      <c r="A986" s="1" t="s">
        <v>2033</v>
      </c>
      <c r="B986" s="1" t="s">
        <v>2032</v>
      </c>
      <c r="C986" s="1" t="s">
        <v>2031</v>
      </c>
      <c r="D986" t="str">
        <f t="shared" si="15"/>
        <v>VALUES('泰州市市辖区','321201','0523'),</v>
      </c>
    </row>
    <row r="987" spans="1:4">
      <c r="A987" s="1" t="s">
        <v>2035</v>
      </c>
      <c r="B987" s="1" t="s">
        <v>2034</v>
      </c>
      <c r="C987" s="1" t="s">
        <v>2031</v>
      </c>
      <c r="D987" t="str">
        <f t="shared" si="15"/>
        <v>VALUES('海陵区','321202','0523'),</v>
      </c>
    </row>
    <row r="988" spans="1:4">
      <c r="A988" s="1" t="s">
        <v>2037</v>
      </c>
      <c r="B988" s="1" t="s">
        <v>2036</v>
      </c>
      <c r="C988" s="1" t="s">
        <v>2031</v>
      </c>
      <c r="D988" t="str">
        <f t="shared" si="15"/>
        <v>VALUES('高港区','321203','0523'),</v>
      </c>
    </row>
    <row r="989" spans="1:4">
      <c r="A989" s="1" t="s">
        <v>2039</v>
      </c>
      <c r="B989" s="1" t="s">
        <v>2038</v>
      </c>
      <c r="C989" s="1" t="s">
        <v>2031</v>
      </c>
      <c r="D989" t="str">
        <f t="shared" si="15"/>
        <v>VALUES('姜堰区','321204','0523'),</v>
      </c>
    </row>
    <row r="990" spans="1:4">
      <c r="A990" s="1" t="s">
        <v>2041</v>
      </c>
      <c r="B990" s="1" t="s">
        <v>2040</v>
      </c>
      <c r="C990" s="1" t="s">
        <v>2031</v>
      </c>
      <c r="D990" t="str">
        <f t="shared" si="15"/>
        <v>VALUES('兴化市','321281','0523'),</v>
      </c>
    </row>
    <row r="991" spans="1:4">
      <c r="A991" s="1" t="s">
        <v>2043</v>
      </c>
      <c r="B991" s="1" t="s">
        <v>2042</v>
      </c>
      <c r="C991" s="1" t="s">
        <v>2031</v>
      </c>
      <c r="D991" t="str">
        <f t="shared" si="15"/>
        <v>VALUES('靖江市','321282','0523'),</v>
      </c>
    </row>
    <row r="992" spans="1:4">
      <c r="A992" s="1" t="s">
        <v>2045</v>
      </c>
      <c r="B992" s="1" t="s">
        <v>2044</v>
      </c>
      <c r="C992" s="1" t="s">
        <v>2031</v>
      </c>
      <c r="D992" t="str">
        <f t="shared" si="15"/>
        <v>VALUES('泰兴市','321283','0523'),</v>
      </c>
    </row>
    <row r="993" spans="1:4">
      <c r="A993" s="1" t="s">
        <v>2047</v>
      </c>
      <c r="B993" s="1" t="s">
        <v>2046</v>
      </c>
      <c r="C993" s="1" t="s">
        <v>2048</v>
      </c>
      <c r="D993" t="str">
        <f t="shared" si="15"/>
        <v>VALUES('宿迁市','321300','0527'),</v>
      </c>
    </row>
    <row r="994" spans="1:4">
      <c r="A994" s="1" t="s">
        <v>2050</v>
      </c>
      <c r="B994" s="1" t="s">
        <v>2049</v>
      </c>
      <c r="C994" s="1" t="s">
        <v>2048</v>
      </c>
      <c r="D994" t="str">
        <f t="shared" si="15"/>
        <v>VALUES('宿迁市市辖区','321301','0527'),</v>
      </c>
    </row>
    <row r="995" spans="1:4">
      <c r="A995" s="1" t="s">
        <v>2052</v>
      </c>
      <c r="B995" s="1" t="s">
        <v>2051</v>
      </c>
      <c r="C995" s="1" t="s">
        <v>2048</v>
      </c>
      <c r="D995" t="str">
        <f t="shared" si="15"/>
        <v>VALUES('宿城区','321302','0527'),</v>
      </c>
    </row>
    <row r="996" spans="1:4">
      <c r="A996" s="1" t="s">
        <v>2054</v>
      </c>
      <c r="B996" s="1" t="s">
        <v>2053</v>
      </c>
      <c r="C996" s="1" t="s">
        <v>2048</v>
      </c>
      <c r="D996" t="str">
        <f t="shared" si="15"/>
        <v>VALUES('宿豫区','321311','0527'),</v>
      </c>
    </row>
    <row r="997" spans="1:4">
      <c r="A997" s="1" t="s">
        <v>2056</v>
      </c>
      <c r="B997" s="1" t="s">
        <v>2055</v>
      </c>
      <c r="C997" s="1" t="s">
        <v>2048</v>
      </c>
      <c r="D997" t="str">
        <f t="shared" si="15"/>
        <v>VALUES('沭阳县','321322','0527'),</v>
      </c>
    </row>
    <row r="998" spans="1:4">
      <c r="A998" s="1" t="s">
        <v>2058</v>
      </c>
      <c r="B998" s="1" t="s">
        <v>2057</v>
      </c>
      <c r="C998" s="1" t="s">
        <v>2048</v>
      </c>
      <c r="D998" t="str">
        <f t="shared" si="15"/>
        <v>VALUES('泗阳县','321323','0527'),</v>
      </c>
    </row>
    <row r="999" spans="1:4">
      <c r="A999" s="1" t="s">
        <v>2060</v>
      </c>
      <c r="B999" s="1" t="s">
        <v>2059</v>
      </c>
      <c r="C999" s="1" t="s">
        <v>2048</v>
      </c>
      <c r="D999" t="str">
        <f t="shared" si="15"/>
        <v>VALUES('泗洪县','321324','0527'),</v>
      </c>
    </row>
    <row r="1000" spans="1:4">
      <c r="A1000" s="1" t="s">
        <v>2062</v>
      </c>
      <c r="B1000" s="1" t="s">
        <v>2061</v>
      </c>
      <c r="D1000" t="str">
        <f t="shared" si="15"/>
        <v>VALUES('浙江省','330000',''),</v>
      </c>
    </row>
    <row r="1001" spans="1:4">
      <c r="A1001" s="1" t="s">
        <v>2064</v>
      </c>
      <c r="B1001" s="1" t="s">
        <v>2063</v>
      </c>
      <c r="C1001" s="1" t="s">
        <v>2065</v>
      </c>
      <c r="D1001" t="str">
        <f t="shared" si="15"/>
        <v>VALUES('杭州市','330100','0571'),</v>
      </c>
    </row>
    <row r="1002" spans="1:4">
      <c r="A1002" s="1" t="s">
        <v>2067</v>
      </c>
      <c r="B1002" s="1" t="s">
        <v>2066</v>
      </c>
      <c r="C1002" s="1" t="s">
        <v>2065</v>
      </c>
      <c r="D1002" t="str">
        <f t="shared" si="15"/>
        <v>VALUES('杭州市市辖区','330101','0571'),</v>
      </c>
    </row>
    <row r="1003" spans="1:4">
      <c r="A1003" s="1" t="s">
        <v>2069</v>
      </c>
      <c r="B1003" s="1" t="s">
        <v>2068</v>
      </c>
      <c r="C1003" s="1" t="s">
        <v>2065</v>
      </c>
      <c r="D1003" t="str">
        <f t="shared" si="15"/>
        <v>VALUES('上城区','330102','0571'),</v>
      </c>
    </row>
    <row r="1004" spans="1:4">
      <c r="A1004" s="1" t="s">
        <v>2071</v>
      </c>
      <c r="B1004" s="1" t="s">
        <v>2070</v>
      </c>
      <c r="C1004" s="1" t="s">
        <v>2065</v>
      </c>
      <c r="D1004" t="str">
        <f t="shared" si="15"/>
        <v>VALUES('下城区','330103','0571'),</v>
      </c>
    </row>
    <row r="1005" spans="1:4">
      <c r="A1005" s="1" t="s">
        <v>2073</v>
      </c>
      <c r="B1005" s="1" t="s">
        <v>2072</v>
      </c>
      <c r="C1005" s="1" t="s">
        <v>2065</v>
      </c>
      <c r="D1005" t="str">
        <f t="shared" si="15"/>
        <v>VALUES('江干区','330104','0571'),</v>
      </c>
    </row>
    <row r="1006" spans="1:4">
      <c r="A1006" s="1" t="s">
        <v>2075</v>
      </c>
      <c r="B1006" s="1" t="s">
        <v>2074</v>
      </c>
      <c r="C1006" s="1" t="s">
        <v>2065</v>
      </c>
      <c r="D1006" t="str">
        <f t="shared" si="15"/>
        <v>VALUES('拱墅区','330105','0571'),</v>
      </c>
    </row>
    <row r="1007" spans="1:4">
      <c r="A1007" s="1" t="s">
        <v>2077</v>
      </c>
      <c r="B1007" s="1" t="s">
        <v>2076</v>
      </c>
      <c r="C1007" s="1" t="s">
        <v>2065</v>
      </c>
      <c r="D1007" t="str">
        <f t="shared" si="15"/>
        <v>VALUES('西湖区','330106','0571'),</v>
      </c>
    </row>
    <row r="1008" spans="1:4">
      <c r="A1008" s="1" t="s">
        <v>2079</v>
      </c>
      <c r="B1008" s="1" t="s">
        <v>2078</v>
      </c>
      <c r="C1008" s="1" t="s">
        <v>2065</v>
      </c>
      <c r="D1008" t="str">
        <f t="shared" si="15"/>
        <v>VALUES('滨江区','330108','0571'),</v>
      </c>
    </row>
    <row r="1009" spans="1:4">
      <c r="A1009" s="1" t="s">
        <v>2081</v>
      </c>
      <c r="B1009" s="1" t="s">
        <v>2080</v>
      </c>
      <c r="C1009" s="1" t="s">
        <v>2065</v>
      </c>
      <c r="D1009" t="str">
        <f t="shared" si="15"/>
        <v>VALUES('萧山区','330109','0571'),</v>
      </c>
    </row>
    <row r="1010" spans="1:4">
      <c r="A1010" s="1" t="s">
        <v>2083</v>
      </c>
      <c r="B1010" s="1" t="s">
        <v>2082</v>
      </c>
      <c r="C1010" s="1" t="s">
        <v>2065</v>
      </c>
      <c r="D1010" t="str">
        <f t="shared" si="15"/>
        <v>VALUES('余杭区','330110','0571'),</v>
      </c>
    </row>
    <row r="1011" spans="1:4">
      <c r="A1011" s="1" t="s">
        <v>2085</v>
      </c>
      <c r="B1011" s="1" t="s">
        <v>2084</v>
      </c>
      <c r="C1011" s="1" t="s">
        <v>2065</v>
      </c>
      <c r="D1011" t="str">
        <f t="shared" si="15"/>
        <v>VALUES('富阳区','330111','0571'),</v>
      </c>
    </row>
    <row r="1012" spans="1:4">
      <c r="A1012" s="1" t="s">
        <v>2087</v>
      </c>
      <c r="B1012" s="1" t="s">
        <v>2086</v>
      </c>
      <c r="C1012" s="1" t="s">
        <v>2065</v>
      </c>
      <c r="D1012" t="str">
        <f t="shared" si="15"/>
        <v>VALUES('桐庐县','330122','0571'),</v>
      </c>
    </row>
    <row r="1013" spans="1:4">
      <c r="A1013" s="1" t="s">
        <v>2089</v>
      </c>
      <c r="B1013" s="1" t="s">
        <v>2088</v>
      </c>
      <c r="C1013" s="1" t="s">
        <v>2065</v>
      </c>
      <c r="D1013" t="str">
        <f t="shared" si="15"/>
        <v>VALUES('淳安县','330127','0571'),</v>
      </c>
    </row>
    <row r="1014" spans="1:4">
      <c r="A1014" s="1" t="s">
        <v>2091</v>
      </c>
      <c r="B1014" s="1" t="s">
        <v>2090</v>
      </c>
      <c r="C1014" s="1" t="s">
        <v>2065</v>
      </c>
      <c r="D1014" t="str">
        <f t="shared" si="15"/>
        <v>VALUES('建德市','330182','0571'),</v>
      </c>
    </row>
    <row r="1015" spans="1:4">
      <c r="A1015" s="1" t="s">
        <v>2093</v>
      </c>
      <c r="B1015" s="1" t="s">
        <v>2092</v>
      </c>
      <c r="C1015" s="1" t="s">
        <v>2065</v>
      </c>
      <c r="D1015" t="str">
        <f t="shared" si="15"/>
        <v>VALUES('临安市','330185','0571'),</v>
      </c>
    </row>
    <row r="1016" spans="1:4">
      <c r="A1016" s="1" t="s">
        <v>2095</v>
      </c>
      <c r="B1016" s="1" t="s">
        <v>2094</v>
      </c>
      <c r="C1016" s="1" t="s">
        <v>2096</v>
      </c>
      <c r="D1016" t="str">
        <f t="shared" si="15"/>
        <v>VALUES('宁波市','330200','0574'),</v>
      </c>
    </row>
    <row r="1017" spans="1:4">
      <c r="A1017" s="1" t="s">
        <v>2098</v>
      </c>
      <c r="B1017" s="1" t="s">
        <v>2097</v>
      </c>
      <c r="C1017" s="1" t="s">
        <v>2096</v>
      </c>
      <c r="D1017" t="str">
        <f t="shared" si="15"/>
        <v>VALUES('宁波市市辖区','330201','0574'),</v>
      </c>
    </row>
    <row r="1018" spans="1:4">
      <c r="A1018" s="1" t="s">
        <v>2100</v>
      </c>
      <c r="B1018" s="1" t="s">
        <v>2099</v>
      </c>
      <c r="C1018" s="1" t="s">
        <v>2096</v>
      </c>
      <c r="D1018" t="str">
        <f t="shared" si="15"/>
        <v>VALUES('海曙区','330203','0574'),</v>
      </c>
    </row>
    <row r="1019" spans="1:4">
      <c r="A1019" s="1" t="s">
        <v>2102</v>
      </c>
      <c r="B1019" s="1" t="s">
        <v>2101</v>
      </c>
      <c r="C1019" s="1" t="s">
        <v>2096</v>
      </c>
      <c r="D1019" t="str">
        <f t="shared" si="15"/>
        <v>VALUES('江北区','330205','0574'),</v>
      </c>
    </row>
    <row r="1020" spans="1:4">
      <c r="A1020" s="1" t="s">
        <v>2104</v>
      </c>
      <c r="B1020" s="1" t="s">
        <v>2103</v>
      </c>
      <c r="C1020" s="1" t="s">
        <v>2096</v>
      </c>
      <c r="D1020" t="str">
        <f t="shared" si="15"/>
        <v>VALUES('北仑区','330206','0574'),</v>
      </c>
    </row>
    <row r="1021" spans="1:4">
      <c r="A1021" s="1" t="s">
        <v>2106</v>
      </c>
      <c r="B1021" s="1" t="s">
        <v>2105</v>
      </c>
      <c r="C1021" s="1" t="s">
        <v>2096</v>
      </c>
      <c r="D1021" t="str">
        <f t="shared" si="15"/>
        <v>VALUES('镇海区','330211','0574'),</v>
      </c>
    </row>
    <row r="1022" spans="1:4">
      <c r="A1022" s="1" t="s">
        <v>2108</v>
      </c>
      <c r="B1022" s="1" t="s">
        <v>2107</v>
      </c>
      <c r="C1022" s="1" t="s">
        <v>2096</v>
      </c>
      <c r="D1022" t="str">
        <f t="shared" si="15"/>
        <v>VALUES('鄞州区','330212','0574'),</v>
      </c>
    </row>
    <row r="1023" spans="1:4">
      <c r="A1023" s="1" t="s">
        <v>2110</v>
      </c>
      <c r="B1023" s="1" t="s">
        <v>2109</v>
      </c>
      <c r="C1023" s="1" t="s">
        <v>2096</v>
      </c>
      <c r="D1023" t="str">
        <f t="shared" si="15"/>
        <v>VALUES('象山县','330225','0574'),</v>
      </c>
    </row>
    <row r="1024" spans="1:4">
      <c r="A1024" s="1" t="s">
        <v>2112</v>
      </c>
      <c r="B1024" s="1" t="s">
        <v>2111</v>
      </c>
      <c r="C1024" s="1" t="s">
        <v>2096</v>
      </c>
      <c r="D1024" t="str">
        <f t="shared" si="15"/>
        <v>VALUES('宁海县','330226','0574'),</v>
      </c>
    </row>
    <row r="1025" spans="1:4">
      <c r="A1025" s="1" t="s">
        <v>2114</v>
      </c>
      <c r="B1025" s="1" t="s">
        <v>2113</v>
      </c>
      <c r="C1025" s="1" t="s">
        <v>2096</v>
      </c>
      <c r="D1025" t="str">
        <f t="shared" si="15"/>
        <v>VALUES('余姚市','330281','0574'),</v>
      </c>
    </row>
    <row r="1026" spans="1:4">
      <c r="A1026" s="1" t="s">
        <v>2116</v>
      </c>
      <c r="B1026" s="1" t="s">
        <v>2115</v>
      </c>
      <c r="C1026" s="1" t="s">
        <v>2096</v>
      </c>
      <c r="D1026" t="str">
        <f t="shared" ref="D1026:D1089" si="16">CONCATENATE("VALUES('",A1026,"','",B1026,"','",C1026,"'),")</f>
        <v>VALUES('慈溪市','330282','0574'),</v>
      </c>
    </row>
    <row r="1027" spans="1:4">
      <c r="A1027" s="1" t="s">
        <v>2118</v>
      </c>
      <c r="B1027" s="1" t="s">
        <v>2117</v>
      </c>
      <c r="C1027" s="1" t="s">
        <v>2096</v>
      </c>
      <c r="D1027" t="str">
        <f t="shared" si="16"/>
        <v>VALUES('奉化区','330213','0574'),</v>
      </c>
    </row>
    <row r="1028" spans="1:4">
      <c r="A1028" s="1" t="s">
        <v>2120</v>
      </c>
      <c r="B1028" s="1" t="s">
        <v>2119</v>
      </c>
      <c r="C1028" s="1" t="s">
        <v>2121</v>
      </c>
      <c r="D1028" t="str">
        <f t="shared" si="16"/>
        <v>VALUES('温州市','330300','0577'),</v>
      </c>
    </row>
    <row r="1029" spans="1:4">
      <c r="A1029" s="1" t="s">
        <v>2123</v>
      </c>
      <c r="B1029" s="1" t="s">
        <v>2122</v>
      </c>
      <c r="C1029" s="1" t="s">
        <v>2121</v>
      </c>
      <c r="D1029" t="str">
        <f t="shared" si="16"/>
        <v>VALUES('温州市市辖区','330301','0577'),</v>
      </c>
    </row>
    <row r="1030" spans="1:4">
      <c r="A1030" s="1" t="s">
        <v>2125</v>
      </c>
      <c r="B1030" s="1" t="s">
        <v>2124</v>
      </c>
      <c r="C1030" s="1" t="s">
        <v>2121</v>
      </c>
      <c r="D1030" t="str">
        <f t="shared" si="16"/>
        <v>VALUES('鹿城区','330302','0577'),</v>
      </c>
    </row>
    <row r="1031" spans="1:4">
      <c r="A1031" s="1" t="s">
        <v>2127</v>
      </c>
      <c r="B1031" s="1" t="s">
        <v>2126</v>
      </c>
      <c r="C1031" s="1" t="s">
        <v>2121</v>
      </c>
      <c r="D1031" t="str">
        <f t="shared" si="16"/>
        <v>VALUES('龙湾区','330303','0577'),</v>
      </c>
    </row>
    <row r="1032" spans="1:4">
      <c r="A1032" s="1" t="s">
        <v>2129</v>
      </c>
      <c r="B1032" s="1" t="s">
        <v>2128</v>
      </c>
      <c r="C1032" s="1" t="s">
        <v>2121</v>
      </c>
      <c r="D1032" t="str">
        <f t="shared" si="16"/>
        <v>VALUES('瓯海区','330304','0577'),</v>
      </c>
    </row>
    <row r="1033" spans="1:4">
      <c r="A1033" s="1" t="s">
        <v>2131</v>
      </c>
      <c r="B1033" s="1" t="s">
        <v>2130</v>
      </c>
      <c r="C1033" s="1" t="s">
        <v>2121</v>
      </c>
      <c r="D1033" t="str">
        <f t="shared" si="16"/>
        <v>VALUES('洞头区','330305','0577'),</v>
      </c>
    </row>
    <row r="1034" spans="1:4">
      <c r="A1034" s="1" t="s">
        <v>2133</v>
      </c>
      <c r="B1034" s="1" t="s">
        <v>2132</v>
      </c>
      <c r="C1034" s="1" t="s">
        <v>2121</v>
      </c>
      <c r="D1034" t="str">
        <f t="shared" si="16"/>
        <v>VALUES('永嘉县','330324','0577'),</v>
      </c>
    </row>
    <row r="1035" spans="1:4">
      <c r="A1035" s="1" t="s">
        <v>2135</v>
      </c>
      <c r="B1035" s="1" t="s">
        <v>2134</v>
      </c>
      <c r="C1035" s="1" t="s">
        <v>2121</v>
      </c>
      <c r="D1035" t="str">
        <f t="shared" si="16"/>
        <v>VALUES('平阳县','330326','0577'),</v>
      </c>
    </row>
    <row r="1036" spans="1:4">
      <c r="A1036" s="1" t="s">
        <v>2137</v>
      </c>
      <c r="B1036" s="1" t="s">
        <v>2136</v>
      </c>
      <c r="C1036" s="1" t="s">
        <v>2121</v>
      </c>
      <c r="D1036" t="str">
        <f t="shared" si="16"/>
        <v>VALUES('苍南县','330327','0577'),</v>
      </c>
    </row>
    <row r="1037" spans="1:4">
      <c r="A1037" s="1" t="s">
        <v>2139</v>
      </c>
      <c r="B1037" s="1" t="s">
        <v>2138</v>
      </c>
      <c r="C1037" s="1" t="s">
        <v>2121</v>
      </c>
      <c r="D1037" t="str">
        <f t="shared" si="16"/>
        <v>VALUES('文成县','330328','0577'),</v>
      </c>
    </row>
    <row r="1038" spans="1:4">
      <c r="A1038" s="1" t="s">
        <v>2141</v>
      </c>
      <c r="B1038" s="1" t="s">
        <v>2140</v>
      </c>
      <c r="C1038" s="1" t="s">
        <v>2121</v>
      </c>
      <c r="D1038" t="str">
        <f t="shared" si="16"/>
        <v>VALUES('泰顺县','330329','0577'),</v>
      </c>
    </row>
    <row r="1039" spans="1:4">
      <c r="A1039" s="1" t="s">
        <v>2143</v>
      </c>
      <c r="B1039" s="1" t="s">
        <v>2142</v>
      </c>
      <c r="C1039" s="1" t="s">
        <v>2121</v>
      </c>
      <c r="D1039" t="str">
        <f t="shared" si="16"/>
        <v>VALUES('瑞安市','330381','0577'),</v>
      </c>
    </row>
    <row r="1040" spans="1:4">
      <c r="A1040" s="1" t="s">
        <v>2145</v>
      </c>
      <c r="B1040" s="1" t="s">
        <v>2144</v>
      </c>
      <c r="C1040" s="1" t="s">
        <v>2121</v>
      </c>
      <c r="D1040" t="str">
        <f t="shared" si="16"/>
        <v>VALUES('乐清市','330382','0577'),</v>
      </c>
    </row>
    <row r="1041" spans="1:4">
      <c r="A1041" s="1" t="s">
        <v>2147</v>
      </c>
      <c r="B1041" s="1" t="s">
        <v>2146</v>
      </c>
      <c r="C1041" s="1" t="s">
        <v>2148</v>
      </c>
      <c r="D1041" t="str">
        <f t="shared" si="16"/>
        <v>VALUES('嘉兴市','330400','0573'),</v>
      </c>
    </row>
    <row r="1042" spans="1:4">
      <c r="A1042" s="1" t="s">
        <v>2150</v>
      </c>
      <c r="B1042" s="1" t="s">
        <v>2149</v>
      </c>
      <c r="C1042" s="1" t="s">
        <v>2148</v>
      </c>
      <c r="D1042" t="str">
        <f t="shared" si="16"/>
        <v>VALUES('嘉兴市市辖区','330401','0573'),</v>
      </c>
    </row>
    <row r="1043" spans="1:4">
      <c r="A1043" s="1" t="s">
        <v>2152</v>
      </c>
      <c r="B1043" s="1" t="s">
        <v>2151</v>
      </c>
      <c r="C1043" s="1" t="s">
        <v>2148</v>
      </c>
      <c r="D1043" t="str">
        <f t="shared" si="16"/>
        <v>VALUES('南湖区','330402','0573'),</v>
      </c>
    </row>
    <row r="1044" spans="1:4">
      <c r="A1044" s="1" t="s">
        <v>2154</v>
      </c>
      <c r="B1044" s="1" t="s">
        <v>2153</v>
      </c>
      <c r="C1044" s="1" t="s">
        <v>2148</v>
      </c>
      <c r="D1044" t="str">
        <f t="shared" si="16"/>
        <v>VALUES('秀洲区','330411','0573'),</v>
      </c>
    </row>
    <row r="1045" spans="1:4">
      <c r="A1045" s="1" t="s">
        <v>2156</v>
      </c>
      <c r="B1045" s="1" t="s">
        <v>2155</v>
      </c>
      <c r="C1045" s="1" t="s">
        <v>2148</v>
      </c>
      <c r="D1045" t="str">
        <f t="shared" si="16"/>
        <v>VALUES('嘉善县','330421','0573'),</v>
      </c>
    </row>
    <row r="1046" spans="1:4">
      <c r="A1046" s="1" t="s">
        <v>2158</v>
      </c>
      <c r="B1046" s="1" t="s">
        <v>2157</v>
      </c>
      <c r="C1046" s="1" t="s">
        <v>2148</v>
      </c>
      <c r="D1046" t="str">
        <f t="shared" si="16"/>
        <v>VALUES('海盐县','330424','0573'),</v>
      </c>
    </row>
    <row r="1047" spans="1:4">
      <c r="A1047" s="1" t="s">
        <v>2160</v>
      </c>
      <c r="B1047" s="1" t="s">
        <v>2159</v>
      </c>
      <c r="C1047" s="1" t="s">
        <v>2148</v>
      </c>
      <c r="D1047" t="str">
        <f t="shared" si="16"/>
        <v>VALUES('海宁市','330481','0573'),</v>
      </c>
    </row>
    <row r="1048" spans="1:4">
      <c r="A1048" s="1" t="s">
        <v>2162</v>
      </c>
      <c r="B1048" s="1" t="s">
        <v>2161</v>
      </c>
      <c r="C1048" s="1" t="s">
        <v>2148</v>
      </c>
      <c r="D1048" t="str">
        <f t="shared" si="16"/>
        <v>VALUES('平湖市','330482','0573'),</v>
      </c>
    </row>
    <row r="1049" spans="1:4">
      <c r="A1049" s="1" t="s">
        <v>2164</v>
      </c>
      <c r="B1049" s="1" t="s">
        <v>2163</v>
      </c>
      <c r="C1049" s="1" t="s">
        <v>2148</v>
      </c>
      <c r="D1049" t="str">
        <f t="shared" si="16"/>
        <v>VALUES('桐乡市','330483','0573'),</v>
      </c>
    </row>
    <row r="1050" spans="1:4">
      <c r="A1050" s="1" t="s">
        <v>2166</v>
      </c>
      <c r="B1050" s="1" t="s">
        <v>2165</v>
      </c>
      <c r="C1050" s="1" t="s">
        <v>2167</v>
      </c>
      <c r="D1050" t="str">
        <f t="shared" si="16"/>
        <v>VALUES('湖州市','330500','0572'),</v>
      </c>
    </row>
    <row r="1051" spans="1:4">
      <c r="A1051" s="1" t="s">
        <v>2169</v>
      </c>
      <c r="B1051" s="1" t="s">
        <v>2168</v>
      </c>
      <c r="C1051" s="1" t="s">
        <v>2167</v>
      </c>
      <c r="D1051" t="str">
        <f t="shared" si="16"/>
        <v>VALUES('湖州市市辖区','330501','0572'),</v>
      </c>
    </row>
    <row r="1052" spans="1:4">
      <c r="A1052" s="1" t="s">
        <v>2171</v>
      </c>
      <c r="B1052" s="1" t="s">
        <v>2170</v>
      </c>
      <c r="C1052" s="1" t="s">
        <v>2167</v>
      </c>
      <c r="D1052" t="str">
        <f t="shared" si="16"/>
        <v>VALUES('吴兴区','330502','0572'),</v>
      </c>
    </row>
    <row r="1053" spans="1:4">
      <c r="A1053" s="1" t="s">
        <v>2173</v>
      </c>
      <c r="B1053" s="1" t="s">
        <v>2172</v>
      </c>
      <c r="C1053" s="1" t="s">
        <v>2167</v>
      </c>
      <c r="D1053" t="str">
        <f t="shared" si="16"/>
        <v>VALUES('南浔区','330503','0572'),</v>
      </c>
    </row>
    <row r="1054" spans="1:4">
      <c r="A1054" s="1" t="s">
        <v>2175</v>
      </c>
      <c r="B1054" s="1" t="s">
        <v>2174</v>
      </c>
      <c r="C1054" s="1" t="s">
        <v>2167</v>
      </c>
      <c r="D1054" t="str">
        <f t="shared" si="16"/>
        <v>VALUES('德清县','330521','0572'),</v>
      </c>
    </row>
    <row r="1055" spans="1:4">
      <c r="A1055" s="1" t="s">
        <v>2177</v>
      </c>
      <c r="B1055" s="1" t="s">
        <v>2176</v>
      </c>
      <c r="C1055" s="1" t="s">
        <v>2167</v>
      </c>
      <c r="D1055" t="str">
        <f t="shared" si="16"/>
        <v>VALUES('长兴县','330522','0572'),</v>
      </c>
    </row>
    <row r="1056" spans="1:4">
      <c r="A1056" s="1" t="s">
        <v>2179</v>
      </c>
      <c r="B1056" s="1" t="s">
        <v>2178</v>
      </c>
      <c r="C1056" s="1" t="s">
        <v>2167</v>
      </c>
      <c r="D1056" t="str">
        <f t="shared" si="16"/>
        <v>VALUES('安吉县','330523','0572'),</v>
      </c>
    </row>
    <row r="1057" spans="1:4">
      <c r="A1057" s="1" t="s">
        <v>2181</v>
      </c>
      <c r="B1057" s="1" t="s">
        <v>2180</v>
      </c>
      <c r="C1057" s="1" t="s">
        <v>2182</v>
      </c>
      <c r="D1057" t="str">
        <f t="shared" si="16"/>
        <v>VALUES('绍兴市','330600','0575'),</v>
      </c>
    </row>
    <row r="1058" spans="1:4">
      <c r="A1058" s="1" t="s">
        <v>2184</v>
      </c>
      <c r="B1058" s="1" t="s">
        <v>2183</v>
      </c>
      <c r="C1058" s="1" t="s">
        <v>2182</v>
      </c>
      <c r="D1058" t="str">
        <f t="shared" si="16"/>
        <v>VALUES('绍兴市市辖区','330601','0575'),</v>
      </c>
    </row>
    <row r="1059" spans="1:4">
      <c r="A1059" s="1" t="s">
        <v>2186</v>
      </c>
      <c r="B1059" s="1" t="s">
        <v>2185</v>
      </c>
      <c r="C1059" s="1" t="s">
        <v>2182</v>
      </c>
      <c r="D1059" t="str">
        <f t="shared" si="16"/>
        <v>VALUES('越城区','330602','0575'),</v>
      </c>
    </row>
    <row r="1060" spans="1:4">
      <c r="A1060" s="1" t="s">
        <v>2188</v>
      </c>
      <c r="B1060" s="1" t="s">
        <v>2187</v>
      </c>
      <c r="C1060" s="1" t="s">
        <v>2182</v>
      </c>
      <c r="D1060" t="str">
        <f t="shared" si="16"/>
        <v>VALUES('柯桥区','330603','0575'),</v>
      </c>
    </row>
    <row r="1061" spans="1:4">
      <c r="A1061" s="1" t="s">
        <v>2190</v>
      </c>
      <c r="B1061" s="1" t="s">
        <v>2189</v>
      </c>
      <c r="C1061" s="1" t="s">
        <v>2182</v>
      </c>
      <c r="D1061" t="str">
        <f t="shared" si="16"/>
        <v>VALUES('上虞区','330604','0575'),</v>
      </c>
    </row>
    <row r="1062" spans="1:4">
      <c r="A1062" s="1" t="s">
        <v>2192</v>
      </c>
      <c r="B1062" s="1" t="s">
        <v>2191</v>
      </c>
      <c r="C1062" s="1" t="s">
        <v>2182</v>
      </c>
      <c r="D1062" t="str">
        <f t="shared" si="16"/>
        <v>VALUES('新昌县','330624','0575'),</v>
      </c>
    </row>
    <row r="1063" spans="1:4">
      <c r="A1063" s="1" t="s">
        <v>2194</v>
      </c>
      <c r="B1063" s="1" t="s">
        <v>2193</v>
      </c>
      <c r="C1063" s="1" t="s">
        <v>2182</v>
      </c>
      <c r="D1063" t="str">
        <f t="shared" si="16"/>
        <v>VALUES('诸暨市','330681','0575'),</v>
      </c>
    </row>
    <row r="1064" spans="1:4">
      <c r="A1064" s="1" t="s">
        <v>2196</v>
      </c>
      <c r="B1064" s="1" t="s">
        <v>2195</v>
      </c>
      <c r="C1064" s="1" t="s">
        <v>2182</v>
      </c>
      <c r="D1064" t="str">
        <f t="shared" si="16"/>
        <v>VALUES('嵊州市','330683','0575'),</v>
      </c>
    </row>
    <row r="1065" spans="1:4">
      <c r="A1065" s="1" t="s">
        <v>2198</v>
      </c>
      <c r="B1065" s="1" t="s">
        <v>2197</v>
      </c>
      <c r="C1065" s="1" t="s">
        <v>2199</v>
      </c>
      <c r="D1065" t="str">
        <f t="shared" si="16"/>
        <v>VALUES('金华市','330700','0579'),</v>
      </c>
    </row>
    <row r="1066" spans="1:4">
      <c r="A1066" s="1" t="s">
        <v>2201</v>
      </c>
      <c r="B1066" s="1" t="s">
        <v>2200</v>
      </c>
      <c r="C1066" s="1" t="s">
        <v>2199</v>
      </c>
      <c r="D1066" t="str">
        <f t="shared" si="16"/>
        <v>VALUES('金华市市辖区','330701','0579'),</v>
      </c>
    </row>
    <row r="1067" spans="1:4">
      <c r="A1067" s="1" t="s">
        <v>2203</v>
      </c>
      <c r="B1067" s="1" t="s">
        <v>2202</v>
      </c>
      <c r="C1067" s="1" t="s">
        <v>2199</v>
      </c>
      <c r="D1067" t="str">
        <f t="shared" si="16"/>
        <v>VALUES('婺城区','330702','0579'),</v>
      </c>
    </row>
    <row r="1068" spans="1:4">
      <c r="A1068" s="1" t="s">
        <v>2205</v>
      </c>
      <c r="B1068" s="1" t="s">
        <v>2204</v>
      </c>
      <c r="C1068" s="1" t="s">
        <v>2199</v>
      </c>
      <c r="D1068" t="str">
        <f t="shared" si="16"/>
        <v>VALUES('金东区','330703','0579'),</v>
      </c>
    </row>
    <row r="1069" spans="1:4">
      <c r="A1069" s="1" t="s">
        <v>2207</v>
      </c>
      <c r="B1069" s="1" t="s">
        <v>2206</v>
      </c>
      <c r="C1069" s="1" t="s">
        <v>2199</v>
      </c>
      <c r="D1069" t="str">
        <f t="shared" si="16"/>
        <v>VALUES('武义县','330723','0579'),</v>
      </c>
    </row>
    <row r="1070" spans="1:4">
      <c r="A1070" s="1" t="s">
        <v>2209</v>
      </c>
      <c r="B1070" s="1" t="s">
        <v>2208</v>
      </c>
      <c r="C1070" s="1" t="s">
        <v>2199</v>
      </c>
      <c r="D1070" t="str">
        <f t="shared" si="16"/>
        <v>VALUES('浦江县','330726','0579'),</v>
      </c>
    </row>
    <row r="1071" spans="1:4">
      <c r="A1071" s="1" t="s">
        <v>2211</v>
      </c>
      <c r="B1071" s="1" t="s">
        <v>2210</v>
      </c>
      <c r="C1071" s="1" t="s">
        <v>2199</v>
      </c>
      <c r="D1071" t="str">
        <f t="shared" si="16"/>
        <v>VALUES('磐安县','330727','0579'),</v>
      </c>
    </row>
    <row r="1072" spans="1:4">
      <c r="A1072" s="1" t="s">
        <v>2213</v>
      </c>
      <c r="B1072" s="1" t="s">
        <v>2212</v>
      </c>
      <c r="C1072" s="1" t="s">
        <v>2199</v>
      </c>
      <c r="D1072" t="str">
        <f t="shared" si="16"/>
        <v>VALUES('兰溪市','330781','0579'),</v>
      </c>
    </row>
    <row r="1073" spans="1:4">
      <c r="A1073" s="1" t="s">
        <v>2215</v>
      </c>
      <c r="B1073" s="1" t="s">
        <v>2214</v>
      </c>
      <c r="C1073" s="1" t="s">
        <v>2199</v>
      </c>
      <c r="D1073" t="str">
        <f t="shared" si="16"/>
        <v>VALUES('义乌市','330782','0579'),</v>
      </c>
    </row>
    <row r="1074" spans="1:4">
      <c r="A1074" s="1" t="s">
        <v>2217</v>
      </c>
      <c r="B1074" s="1" t="s">
        <v>2216</v>
      </c>
      <c r="C1074" s="1" t="s">
        <v>2199</v>
      </c>
      <c r="D1074" t="str">
        <f t="shared" si="16"/>
        <v>VALUES('东阳市','330783','0579'),</v>
      </c>
    </row>
    <row r="1075" spans="1:4">
      <c r="A1075" s="1" t="s">
        <v>2219</v>
      </c>
      <c r="B1075" s="1" t="s">
        <v>2218</v>
      </c>
      <c r="C1075" s="1" t="s">
        <v>2199</v>
      </c>
      <c r="D1075" t="str">
        <f t="shared" si="16"/>
        <v>VALUES('永康市','330784','0579'),</v>
      </c>
    </row>
    <row r="1076" spans="1:4">
      <c r="A1076" s="1" t="s">
        <v>2221</v>
      </c>
      <c r="B1076" s="1" t="s">
        <v>2220</v>
      </c>
      <c r="C1076" s="1" t="s">
        <v>2222</v>
      </c>
      <c r="D1076" t="str">
        <f t="shared" si="16"/>
        <v>VALUES('衢州市','330800','0570'),</v>
      </c>
    </row>
    <row r="1077" spans="1:4">
      <c r="A1077" s="1" t="s">
        <v>2224</v>
      </c>
      <c r="B1077" s="1" t="s">
        <v>2223</v>
      </c>
      <c r="C1077" s="1" t="s">
        <v>2222</v>
      </c>
      <c r="D1077" t="str">
        <f t="shared" si="16"/>
        <v>VALUES('衢州市市辖区','330801','0570'),</v>
      </c>
    </row>
    <row r="1078" spans="1:4">
      <c r="A1078" s="1" t="s">
        <v>2226</v>
      </c>
      <c r="B1078" s="1" t="s">
        <v>2225</v>
      </c>
      <c r="C1078" s="1" t="s">
        <v>2222</v>
      </c>
      <c r="D1078" t="str">
        <f t="shared" si="16"/>
        <v>VALUES('柯城区','330802','0570'),</v>
      </c>
    </row>
    <row r="1079" spans="1:4">
      <c r="A1079" s="1" t="s">
        <v>2228</v>
      </c>
      <c r="B1079" s="1" t="s">
        <v>2227</v>
      </c>
      <c r="C1079" s="1" t="s">
        <v>2222</v>
      </c>
      <c r="D1079" t="str">
        <f t="shared" si="16"/>
        <v>VALUES('衢江区','330803','0570'),</v>
      </c>
    </row>
    <row r="1080" spans="1:4">
      <c r="A1080" s="1" t="s">
        <v>2230</v>
      </c>
      <c r="B1080" s="1" t="s">
        <v>2229</v>
      </c>
      <c r="C1080" s="1" t="s">
        <v>2222</v>
      </c>
      <c r="D1080" t="str">
        <f t="shared" si="16"/>
        <v>VALUES('常山县','330822','0570'),</v>
      </c>
    </row>
    <row r="1081" spans="1:4">
      <c r="A1081" s="1" t="s">
        <v>2232</v>
      </c>
      <c r="B1081" s="1" t="s">
        <v>2231</v>
      </c>
      <c r="C1081" s="1" t="s">
        <v>2222</v>
      </c>
      <c r="D1081" t="str">
        <f t="shared" si="16"/>
        <v>VALUES('开化县','330824','0570'),</v>
      </c>
    </row>
    <row r="1082" spans="1:4">
      <c r="A1082" s="1" t="s">
        <v>2234</v>
      </c>
      <c r="B1082" s="1" t="s">
        <v>2233</v>
      </c>
      <c r="C1082" s="1" t="s">
        <v>2222</v>
      </c>
      <c r="D1082" t="str">
        <f t="shared" si="16"/>
        <v>VALUES('龙游县','330825','0570'),</v>
      </c>
    </row>
    <row r="1083" spans="1:4">
      <c r="A1083" s="1" t="s">
        <v>2236</v>
      </c>
      <c r="B1083" s="1" t="s">
        <v>2235</v>
      </c>
      <c r="C1083" s="1" t="s">
        <v>2222</v>
      </c>
      <c r="D1083" t="str">
        <f t="shared" si="16"/>
        <v>VALUES('江山市','330881','0570'),</v>
      </c>
    </row>
    <row r="1084" spans="1:4">
      <c r="A1084" s="1" t="s">
        <v>2238</v>
      </c>
      <c r="B1084" s="1" t="s">
        <v>2237</v>
      </c>
      <c r="C1084" s="1" t="s">
        <v>2239</v>
      </c>
      <c r="D1084" t="str">
        <f t="shared" si="16"/>
        <v>VALUES('舟山市','330900','0580'),</v>
      </c>
    </row>
    <row r="1085" spans="1:4">
      <c r="A1085" s="1" t="s">
        <v>2241</v>
      </c>
      <c r="B1085" s="1" t="s">
        <v>2240</v>
      </c>
      <c r="C1085" s="1" t="s">
        <v>2239</v>
      </c>
      <c r="D1085" t="str">
        <f t="shared" si="16"/>
        <v>VALUES('舟山市市辖区','330901','0580'),</v>
      </c>
    </row>
    <row r="1086" spans="1:4">
      <c r="A1086" s="1" t="s">
        <v>2243</v>
      </c>
      <c r="B1086" s="1" t="s">
        <v>2242</v>
      </c>
      <c r="C1086" s="1" t="s">
        <v>2239</v>
      </c>
      <c r="D1086" t="str">
        <f t="shared" si="16"/>
        <v>VALUES('定海区','330902','0580'),</v>
      </c>
    </row>
    <row r="1087" spans="1:4">
      <c r="A1087" s="1" t="s">
        <v>1783</v>
      </c>
      <c r="B1087" s="1" t="s">
        <v>2244</v>
      </c>
      <c r="C1087" s="1" t="s">
        <v>2239</v>
      </c>
      <c r="D1087" t="str">
        <f t="shared" si="16"/>
        <v>VALUES('普陀区','330903','0580'),</v>
      </c>
    </row>
    <row r="1088" spans="1:4">
      <c r="A1088" s="1" t="s">
        <v>2246</v>
      </c>
      <c r="B1088" s="1" t="s">
        <v>2245</v>
      </c>
      <c r="C1088" s="1" t="s">
        <v>2239</v>
      </c>
      <c r="D1088" t="str">
        <f t="shared" si="16"/>
        <v>VALUES('岱山县','330921','0580'),</v>
      </c>
    </row>
    <row r="1089" spans="1:4">
      <c r="A1089" s="1" t="s">
        <v>2248</v>
      </c>
      <c r="B1089" s="1" t="s">
        <v>2247</v>
      </c>
      <c r="C1089" s="1" t="s">
        <v>2239</v>
      </c>
      <c r="D1089" t="str">
        <f t="shared" si="16"/>
        <v>VALUES('嵊泗县','330922','0580'),</v>
      </c>
    </row>
    <row r="1090" spans="1:4">
      <c r="A1090" s="1" t="s">
        <v>2250</v>
      </c>
      <c r="B1090" s="1" t="s">
        <v>2249</v>
      </c>
      <c r="C1090" s="1" t="s">
        <v>2251</v>
      </c>
      <c r="D1090" t="str">
        <f t="shared" ref="D1090:D1153" si="17">CONCATENATE("VALUES('",A1090,"','",B1090,"','",C1090,"'),")</f>
        <v>VALUES('台州市','331000','0576'),</v>
      </c>
    </row>
    <row r="1091" spans="1:4">
      <c r="A1091" s="1" t="s">
        <v>2253</v>
      </c>
      <c r="B1091" s="1" t="s">
        <v>2252</v>
      </c>
      <c r="C1091" s="1" t="s">
        <v>2251</v>
      </c>
      <c r="D1091" t="str">
        <f t="shared" si="17"/>
        <v>VALUES('台州市市辖区','331001','0576'),</v>
      </c>
    </row>
    <row r="1092" spans="1:4">
      <c r="A1092" s="1" t="s">
        <v>2255</v>
      </c>
      <c r="B1092" s="1" t="s">
        <v>2254</v>
      </c>
      <c r="C1092" s="1" t="s">
        <v>2251</v>
      </c>
      <c r="D1092" t="str">
        <f t="shared" si="17"/>
        <v>VALUES('椒江区','331002','0576'),</v>
      </c>
    </row>
    <row r="1093" spans="1:4">
      <c r="A1093" s="1" t="s">
        <v>2257</v>
      </c>
      <c r="B1093" s="1" t="s">
        <v>2256</v>
      </c>
      <c r="C1093" s="1" t="s">
        <v>2251</v>
      </c>
      <c r="D1093" t="str">
        <f t="shared" si="17"/>
        <v>VALUES('黄岩区','331003','0576'),</v>
      </c>
    </row>
    <row r="1094" spans="1:4">
      <c r="A1094" s="1" t="s">
        <v>2259</v>
      </c>
      <c r="B1094" s="1" t="s">
        <v>2258</v>
      </c>
      <c r="C1094" s="1" t="s">
        <v>2251</v>
      </c>
      <c r="D1094" t="str">
        <f t="shared" si="17"/>
        <v>VALUES('路桥区','331004','0576'),</v>
      </c>
    </row>
    <row r="1095" spans="1:4">
      <c r="A1095" s="1" t="s">
        <v>2261</v>
      </c>
      <c r="B1095" s="1" t="s">
        <v>2260</v>
      </c>
      <c r="C1095" s="1" t="s">
        <v>2251</v>
      </c>
      <c r="D1095" t="str">
        <f t="shared" si="17"/>
        <v>VALUES('玉环市','331021','0576'),</v>
      </c>
    </row>
    <row r="1096" spans="1:4">
      <c r="A1096" s="1" t="s">
        <v>2263</v>
      </c>
      <c r="B1096" s="1" t="s">
        <v>2262</v>
      </c>
      <c r="C1096" s="1" t="s">
        <v>2251</v>
      </c>
      <c r="D1096" t="str">
        <f t="shared" si="17"/>
        <v>VALUES('三门县','331022','0576'),</v>
      </c>
    </row>
    <row r="1097" spans="1:4">
      <c r="A1097" s="1" t="s">
        <v>2265</v>
      </c>
      <c r="B1097" s="1" t="s">
        <v>2264</v>
      </c>
      <c r="C1097" s="1" t="s">
        <v>2251</v>
      </c>
      <c r="D1097" t="str">
        <f t="shared" si="17"/>
        <v>VALUES('天台县','331023','0576'),</v>
      </c>
    </row>
    <row r="1098" spans="1:4">
      <c r="A1098" s="1" t="s">
        <v>2267</v>
      </c>
      <c r="B1098" s="1" t="s">
        <v>2266</v>
      </c>
      <c r="C1098" s="1" t="s">
        <v>2251</v>
      </c>
      <c r="D1098" t="str">
        <f t="shared" si="17"/>
        <v>VALUES('仙居县','331024','0576'),</v>
      </c>
    </row>
    <row r="1099" spans="1:4">
      <c r="A1099" s="1" t="s">
        <v>2269</v>
      </c>
      <c r="B1099" s="1" t="s">
        <v>2268</v>
      </c>
      <c r="C1099" s="1" t="s">
        <v>2251</v>
      </c>
      <c r="D1099" t="str">
        <f t="shared" si="17"/>
        <v>VALUES('温岭市','331081','0576'),</v>
      </c>
    </row>
    <row r="1100" spans="1:4">
      <c r="A1100" s="1" t="s">
        <v>2271</v>
      </c>
      <c r="B1100" s="1" t="s">
        <v>2270</v>
      </c>
      <c r="C1100" s="1" t="s">
        <v>2251</v>
      </c>
      <c r="D1100" t="str">
        <f t="shared" si="17"/>
        <v>VALUES('临海市','331082','0576'),</v>
      </c>
    </row>
    <row r="1101" spans="1:4">
      <c r="A1101" s="1" t="s">
        <v>2273</v>
      </c>
      <c r="B1101" s="1" t="s">
        <v>2272</v>
      </c>
      <c r="C1101" s="1" t="s">
        <v>2274</v>
      </c>
      <c r="D1101" t="str">
        <f t="shared" si="17"/>
        <v>VALUES('丽水市','331100','0578'),</v>
      </c>
    </row>
    <row r="1102" spans="1:4">
      <c r="A1102" s="1" t="s">
        <v>2276</v>
      </c>
      <c r="B1102" s="1" t="s">
        <v>2275</v>
      </c>
      <c r="C1102" s="1" t="s">
        <v>2274</v>
      </c>
      <c r="D1102" t="str">
        <f t="shared" si="17"/>
        <v>VALUES('丽水市市辖区','331101','0578'),</v>
      </c>
    </row>
    <row r="1103" spans="1:4">
      <c r="A1103" s="1" t="s">
        <v>2278</v>
      </c>
      <c r="B1103" s="1" t="s">
        <v>2277</v>
      </c>
      <c r="C1103" s="1" t="s">
        <v>2274</v>
      </c>
      <c r="D1103" t="str">
        <f t="shared" si="17"/>
        <v>VALUES('莲都区','331102','0578'),</v>
      </c>
    </row>
    <row r="1104" spans="1:4">
      <c r="A1104" s="1" t="s">
        <v>2280</v>
      </c>
      <c r="B1104" s="1" t="s">
        <v>2279</v>
      </c>
      <c r="C1104" s="1" t="s">
        <v>2274</v>
      </c>
      <c r="D1104" t="str">
        <f t="shared" si="17"/>
        <v>VALUES('青田县','331121','0578'),</v>
      </c>
    </row>
    <row r="1105" spans="1:4">
      <c r="A1105" s="1" t="s">
        <v>2282</v>
      </c>
      <c r="B1105" s="1" t="s">
        <v>2281</v>
      </c>
      <c r="C1105" s="1" t="s">
        <v>2274</v>
      </c>
      <c r="D1105" t="str">
        <f t="shared" si="17"/>
        <v>VALUES('缙云县','331122','0578'),</v>
      </c>
    </row>
    <row r="1106" spans="1:4">
      <c r="A1106" s="1" t="s">
        <v>2284</v>
      </c>
      <c r="B1106" s="1" t="s">
        <v>2283</v>
      </c>
      <c r="C1106" s="1" t="s">
        <v>2274</v>
      </c>
      <c r="D1106" t="str">
        <f t="shared" si="17"/>
        <v>VALUES('遂昌县','331123','0578'),</v>
      </c>
    </row>
    <row r="1107" spans="1:4">
      <c r="A1107" s="1" t="s">
        <v>2286</v>
      </c>
      <c r="B1107" s="1" t="s">
        <v>2285</v>
      </c>
      <c r="C1107" s="1" t="s">
        <v>2274</v>
      </c>
      <c r="D1107" t="str">
        <f t="shared" si="17"/>
        <v>VALUES('松阳县','331124','0578'),</v>
      </c>
    </row>
    <row r="1108" spans="1:4">
      <c r="A1108" s="1" t="s">
        <v>2288</v>
      </c>
      <c r="B1108" s="1" t="s">
        <v>2287</v>
      </c>
      <c r="C1108" s="1" t="s">
        <v>2274</v>
      </c>
      <c r="D1108" t="str">
        <f t="shared" si="17"/>
        <v>VALUES('云和县','331125','0578'),</v>
      </c>
    </row>
    <row r="1109" spans="1:4">
      <c r="A1109" s="1" t="s">
        <v>2290</v>
      </c>
      <c r="B1109" s="1" t="s">
        <v>2289</v>
      </c>
      <c r="C1109" s="1" t="s">
        <v>2274</v>
      </c>
      <c r="D1109" t="str">
        <f t="shared" si="17"/>
        <v>VALUES('庆元县','331126','0578'),</v>
      </c>
    </row>
    <row r="1110" spans="1:4">
      <c r="A1110" s="1" t="s">
        <v>2292</v>
      </c>
      <c r="B1110" s="1" t="s">
        <v>2291</v>
      </c>
      <c r="C1110" s="1" t="s">
        <v>2274</v>
      </c>
      <c r="D1110" t="str">
        <f t="shared" si="17"/>
        <v>VALUES('景宁畲族自治县','331127','0578'),</v>
      </c>
    </row>
    <row r="1111" spans="1:4">
      <c r="A1111" s="1" t="s">
        <v>2294</v>
      </c>
      <c r="B1111" s="1" t="s">
        <v>2293</v>
      </c>
      <c r="C1111" s="1" t="s">
        <v>2274</v>
      </c>
      <c r="D1111" t="str">
        <f t="shared" si="17"/>
        <v>VALUES('龙泉市','331181','0578'),</v>
      </c>
    </row>
    <row r="1112" spans="1:4">
      <c r="A1112" s="1" t="s">
        <v>2296</v>
      </c>
      <c r="B1112" s="1" t="s">
        <v>2295</v>
      </c>
      <c r="D1112" t="str">
        <f t="shared" si="17"/>
        <v>VALUES('安徽省','340000',''),</v>
      </c>
    </row>
    <row r="1113" spans="1:4">
      <c r="A1113" s="1" t="s">
        <v>2298</v>
      </c>
      <c r="B1113" s="1" t="s">
        <v>2297</v>
      </c>
      <c r="C1113" s="1" t="s">
        <v>2299</v>
      </c>
      <c r="D1113" t="str">
        <f t="shared" si="17"/>
        <v>VALUES('合肥市','340100','0551'),</v>
      </c>
    </row>
    <row r="1114" spans="1:4">
      <c r="A1114" s="1" t="s">
        <v>2301</v>
      </c>
      <c r="B1114" s="1" t="s">
        <v>2300</v>
      </c>
      <c r="C1114" s="1" t="s">
        <v>2299</v>
      </c>
      <c r="D1114" t="str">
        <f t="shared" si="17"/>
        <v>VALUES('合肥市市辖区','340101','0551'),</v>
      </c>
    </row>
    <row r="1115" spans="1:4">
      <c r="A1115" s="1" t="s">
        <v>2303</v>
      </c>
      <c r="B1115" s="1" t="s">
        <v>2302</v>
      </c>
      <c r="C1115" s="1" t="s">
        <v>2299</v>
      </c>
      <c r="D1115" t="str">
        <f t="shared" si="17"/>
        <v>VALUES('瑶海区','340102','0551'),</v>
      </c>
    </row>
    <row r="1116" spans="1:4">
      <c r="A1116" s="1" t="s">
        <v>2305</v>
      </c>
      <c r="B1116" s="1" t="s">
        <v>2304</v>
      </c>
      <c r="C1116" s="1" t="s">
        <v>2299</v>
      </c>
      <c r="D1116" t="str">
        <f t="shared" si="17"/>
        <v>VALUES('庐阳区','340103','0551'),</v>
      </c>
    </row>
    <row r="1117" spans="1:4">
      <c r="A1117" s="1" t="s">
        <v>2307</v>
      </c>
      <c r="B1117" s="1" t="s">
        <v>2306</v>
      </c>
      <c r="C1117" s="1" t="s">
        <v>2299</v>
      </c>
      <c r="D1117" t="str">
        <f t="shared" si="17"/>
        <v>VALUES('蜀山区','340104','0551'),</v>
      </c>
    </row>
    <row r="1118" spans="1:4">
      <c r="A1118" s="1" t="s">
        <v>2309</v>
      </c>
      <c r="B1118" s="1" t="s">
        <v>2308</v>
      </c>
      <c r="C1118" s="1" t="s">
        <v>2299</v>
      </c>
      <c r="D1118" t="str">
        <f t="shared" si="17"/>
        <v>VALUES('包河区','340111','0551'),</v>
      </c>
    </row>
    <row r="1119" spans="1:4">
      <c r="A1119" s="1" t="s">
        <v>2311</v>
      </c>
      <c r="B1119" s="1" t="s">
        <v>2310</v>
      </c>
      <c r="C1119" s="1" t="s">
        <v>2299</v>
      </c>
      <c r="D1119" t="str">
        <f t="shared" si="17"/>
        <v>VALUES('长丰县','340121','0551'),</v>
      </c>
    </row>
    <row r="1120" spans="1:4">
      <c r="A1120" s="1" t="s">
        <v>2313</v>
      </c>
      <c r="B1120" s="1" t="s">
        <v>2312</v>
      </c>
      <c r="C1120" s="1" t="s">
        <v>2299</v>
      </c>
      <c r="D1120" t="str">
        <f t="shared" si="17"/>
        <v>VALUES('肥东县','340122','0551'),</v>
      </c>
    </row>
    <row r="1121" spans="1:4">
      <c r="A1121" s="1" t="s">
        <v>2315</v>
      </c>
      <c r="B1121" s="1" t="s">
        <v>2314</v>
      </c>
      <c r="C1121" s="1" t="s">
        <v>2299</v>
      </c>
      <c r="D1121" t="str">
        <f t="shared" si="17"/>
        <v>VALUES('肥西县','340123','0551'),</v>
      </c>
    </row>
    <row r="1122" spans="1:4">
      <c r="A1122" s="1" t="s">
        <v>2317</v>
      </c>
      <c r="B1122" s="1" t="s">
        <v>2316</v>
      </c>
      <c r="C1122" s="1" t="s">
        <v>2299</v>
      </c>
      <c r="D1122" t="str">
        <f t="shared" si="17"/>
        <v>VALUES('庐江县','340124','0551'),</v>
      </c>
    </row>
    <row r="1123" spans="1:4">
      <c r="A1123" s="1" t="s">
        <v>2319</v>
      </c>
      <c r="B1123" s="1" t="s">
        <v>2318</v>
      </c>
      <c r="C1123" s="1" t="s">
        <v>2299</v>
      </c>
      <c r="D1123" t="str">
        <f t="shared" si="17"/>
        <v>VALUES('巢湖市','340181','0551'),</v>
      </c>
    </row>
    <row r="1124" spans="1:4">
      <c r="A1124" s="1" t="s">
        <v>2321</v>
      </c>
      <c r="B1124" s="1" t="s">
        <v>2320</v>
      </c>
      <c r="C1124" s="1" t="s">
        <v>2322</v>
      </c>
      <c r="D1124" t="str">
        <f t="shared" si="17"/>
        <v>VALUES('芜湖市','340200','0553'),</v>
      </c>
    </row>
    <row r="1125" spans="1:4">
      <c r="A1125" s="1" t="s">
        <v>2324</v>
      </c>
      <c r="B1125" s="1" t="s">
        <v>2323</v>
      </c>
      <c r="C1125" s="1" t="s">
        <v>2322</v>
      </c>
      <c r="D1125" t="str">
        <f t="shared" si="17"/>
        <v>VALUES('芜湖市市辖区','340201','0553'),</v>
      </c>
    </row>
    <row r="1126" spans="1:4">
      <c r="A1126" s="1" t="s">
        <v>2326</v>
      </c>
      <c r="B1126" s="1" t="s">
        <v>2325</v>
      </c>
      <c r="C1126" s="1" t="s">
        <v>2322</v>
      </c>
      <c r="D1126" t="str">
        <f t="shared" si="17"/>
        <v>VALUES('镜湖区','340202','0553'),</v>
      </c>
    </row>
    <row r="1127" spans="1:4">
      <c r="A1127" s="1" t="s">
        <v>2328</v>
      </c>
      <c r="B1127" s="1" t="s">
        <v>2327</v>
      </c>
      <c r="C1127" s="1" t="s">
        <v>2322</v>
      </c>
      <c r="D1127" t="str">
        <f t="shared" si="17"/>
        <v>VALUES('弋江区','340203','0553'),</v>
      </c>
    </row>
    <row r="1128" spans="1:4">
      <c r="A1128" s="1" t="s">
        <v>2330</v>
      </c>
      <c r="B1128" s="1" t="s">
        <v>2329</v>
      </c>
      <c r="C1128" s="1" t="s">
        <v>2322</v>
      </c>
      <c r="D1128" t="str">
        <f t="shared" si="17"/>
        <v>VALUES('鸠江区','340207','0553'),</v>
      </c>
    </row>
    <row r="1129" spans="1:4">
      <c r="A1129" s="1" t="s">
        <v>2332</v>
      </c>
      <c r="B1129" s="1" t="s">
        <v>2331</v>
      </c>
      <c r="C1129" s="1" t="s">
        <v>2322</v>
      </c>
      <c r="D1129" t="str">
        <f t="shared" si="17"/>
        <v>VALUES('三山区','340208','0553'),</v>
      </c>
    </row>
    <row r="1130" spans="1:4">
      <c r="A1130" s="1" t="s">
        <v>2334</v>
      </c>
      <c r="B1130" s="1" t="s">
        <v>2333</v>
      </c>
      <c r="C1130" s="1" t="s">
        <v>2322</v>
      </c>
      <c r="D1130" t="str">
        <f t="shared" si="17"/>
        <v>VALUES('芜湖县','340221','0553'),</v>
      </c>
    </row>
    <row r="1131" spans="1:4">
      <c r="A1131" s="1" t="s">
        <v>2336</v>
      </c>
      <c r="B1131" s="1" t="s">
        <v>2335</v>
      </c>
      <c r="C1131" s="1" t="s">
        <v>2322</v>
      </c>
      <c r="D1131" t="str">
        <f t="shared" si="17"/>
        <v>VALUES('繁昌县','340222','0553'),</v>
      </c>
    </row>
    <row r="1132" spans="1:4">
      <c r="A1132" s="1" t="s">
        <v>2338</v>
      </c>
      <c r="B1132" s="1" t="s">
        <v>2337</v>
      </c>
      <c r="C1132" s="1" t="s">
        <v>2322</v>
      </c>
      <c r="D1132" t="str">
        <f t="shared" si="17"/>
        <v>VALUES('南陵县','340223','0553'),</v>
      </c>
    </row>
    <row r="1133" spans="1:4">
      <c r="A1133" s="1" t="s">
        <v>2340</v>
      </c>
      <c r="B1133" s="1" t="s">
        <v>2339</v>
      </c>
      <c r="C1133" s="1" t="s">
        <v>2322</v>
      </c>
      <c r="D1133" t="str">
        <f t="shared" si="17"/>
        <v>VALUES('无为县','340225','0553'),</v>
      </c>
    </row>
    <row r="1134" spans="1:4">
      <c r="A1134" s="1" t="s">
        <v>2342</v>
      </c>
      <c r="B1134" s="1" t="s">
        <v>2341</v>
      </c>
      <c r="C1134" s="1" t="s">
        <v>2343</v>
      </c>
      <c r="D1134" t="str">
        <f t="shared" si="17"/>
        <v>VALUES('蚌埠市','340300','0552'),</v>
      </c>
    </row>
    <row r="1135" spans="1:4">
      <c r="A1135" s="1" t="s">
        <v>2345</v>
      </c>
      <c r="B1135" s="1" t="s">
        <v>2344</v>
      </c>
      <c r="C1135" s="1" t="s">
        <v>2343</v>
      </c>
      <c r="D1135" t="str">
        <f t="shared" si="17"/>
        <v>VALUES('蚌埠市市辖区','340301','0552'),</v>
      </c>
    </row>
    <row r="1136" spans="1:4">
      <c r="A1136" s="1" t="s">
        <v>2347</v>
      </c>
      <c r="B1136" s="1" t="s">
        <v>2346</v>
      </c>
      <c r="C1136" s="1" t="s">
        <v>2343</v>
      </c>
      <c r="D1136" t="str">
        <f t="shared" si="17"/>
        <v>VALUES('龙子湖区','340302','0552'),</v>
      </c>
    </row>
    <row r="1137" spans="1:4">
      <c r="A1137" s="1" t="s">
        <v>2349</v>
      </c>
      <c r="B1137" s="1" t="s">
        <v>2348</v>
      </c>
      <c r="C1137" s="1" t="s">
        <v>2343</v>
      </c>
      <c r="D1137" t="str">
        <f t="shared" si="17"/>
        <v>VALUES('蚌山区','340303','0552'),</v>
      </c>
    </row>
    <row r="1138" spans="1:4">
      <c r="A1138" s="1" t="s">
        <v>2351</v>
      </c>
      <c r="B1138" s="1" t="s">
        <v>2350</v>
      </c>
      <c r="C1138" s="1" t="s">
        <v>2343</v>
      </c>
      <c r="D1138" t="str">
        <f t="shared" si="17"/>
        <v>VALUES('禹会区','340304','0552'),</v>
      </c>
    </row>
    <row r="1139" spans="1:4">
      <c r="A1139" s="1" t="s">
        <v>2353</v>
      </c>
      <c r="B1139" s="1" t="s">
        <v>2352</v>
      </c>
      <c r="C1139" s="1" t="s">
        <v>2343</v>
      </c>
      <c r="D1139" t="str">
        <f t="shared" si="17"/>
        <v>VALUES('淮上区','340311','0552'),</v>
      </c>
    </row>
    <row r="1140" spans="1:4">
      <c r="A1140" s="1" t="s">
        <v>2355</v>
      </c>
      <c r="B1140" s="1" t="s">
        <v>2354</v>
      </c>
      <c r="C1140" s="1" t="s">
        <v>2343</v>
      </c>
      <c r="D1140" t="str">
        <f t="shared" si="17"/>
        <v>VALUES('怀远县','340321','0552'),</v>
      </c>
    </row>
    <row r="1141" spans="1:4">
      <c r="A1141" s="1" t="s">
        <v>2357</v>
      </c>
      <c r="B1141" s="1" t="s">
        <v>2356</v>
      </c>
      <c r="C1141" s="1" t="s">
        <v>2343</v>
      </c>
      <c r="D1141" t="str">
        <f t="shared" si="17"/>
        <v>VALUES('五河县','340322','0552'),</v>
      </c>
    </row>
    <row r="1142" spans="1:4">
      <c r="A1142" s="1" t="s">
        <v>2359</v>
      </c>
      <c r="B1142" s="1" t="s">
        <v>2358</v>
      </c>
      <c r="C1142" s="1" t="s">
        <v>2343</v>
      </c>
      <c r="D1142" t="str">
        <f t="shared" si="17"/>
        <v>VALUES('固镇县','340323','0552'),</v>
      </c>
    </row>
    <row r="1143" spans="1:4">
      <c r="A1143" s="1" t="s">
        <v>2361</v>
      </c>
      <c r="B1143" s="1" t="s">
        <v>2360</v>
      </c>
      <c r="C1143" s="1" t="s">
        <v>2362</v>
      </c>
      <c r="D1143" t="str">
        <f t="shared" si="17"/>
        <v>VALUES('淮南市','340400','0554'),</v>
      </c>
    </row>
    <row r="1144" spans="1:4">
      <c r="A1144" s="1" t="s">
        <v>2364</v>
      </c>
      <c r="B1144" s="1" t="s">
        <v>2363</v>
      </c>
      <c r="C1144" s="1" t="s">
        <v>2362</v>
      </c>
      <c r="D1144" t="str">
        <f t="shared" si="17"/>
        <v>VALUES('淮南市市辖区','340401','0554'),</v>
      </c>
    </row>
    <row r="1145" spans="1:4">
      <c r="A1145" s="1" t="s">
        <v>2366</v>
      </c>
      <c r="B1145" s="1" t="s">
        <v>2365</v>
      </c>
      <c r="C1145" s="1" t="s">
        <v>2362</v>
      </c>
      <c r="D1145" t="str">
        <f t="shared" si="17"/>
        <v>VALUES('大通区','340402','0554'),</v>
      </c>
    </row>
    <row r="1146" spans="1:4">
      <c r="A1146" s="1" t="s">
        <v>2368</v>
      </c>
      <c r="B1146" s="1" t="s">
        <v>2367</v>
      </c>
      <c r="C1146" s="1" t="s">
        <v>2362</v>
      </c>
      <c r="D1146" t="str">
        <f t="shared" si="17"/>
        <v>VALUES('田家庵区','340403','0554'),</v>
      </c>
    </row>
    <row r="1147" spans="1:4">
      <c r="A1147" s="1" t="s">
        <v>2370</v>
      </c>
      <c r="B1147" s="1" t="s">
        <v>2369</v>
      </c>
      <c r="C1147" s="1" t="s">
        <v>2362</v>
      </c>
      <c r="D1147" t="str">
        <f t="shared" si="17"/>
        <v>VALUES('谢家集区','340404','0554'),</v>
      </c>
    </row>
    <row r="1148" spans="1:4">
      <c r="A1148" s="1" t="s">
        <v>2372</v>
      </c>
      <c r="B1148" s="1" t="s">
        <v>2371</v>
      </c>
      <c r="C1148" s="1" t="s">
        <v>2362</v>
      </c>
      <c r="D1148" t="str">
        <f t="shared" si="17"/>
        <v>VALUES('八公山区','340405','0554'),</v>
      </c>
    </row>
    <row r="1149" spans="1:4">
      <c r="A1149" s="1" t="s">
        <v>2374</v>
      </c>
      <c r="B1149" s="1" t="s">
        <v>2373</v>
      </c>
      <c r="C1149" s="1" t="s">
        <v>2362</v>
      </c>
      <c r="D1149" t="str">
        <f t="shared" si="17"/>
        <v>VALUES('潘集区','340406','0554'),</v>
      </c>
    </row>
    <row r="1150" spans="1:4">
      <c r="A1150" s="1" t="s">
        <v>2376</v>
      </c>
      <c r="B1150" s="1" t="s">
        <v>2375</v>
      </c>
      <c r="C1150" s="1" t="s">
        <v>2362</v>
      </c>
      <c r="D1150" t="str">
        <f t="shared" si="17"/>
        <v>VALUES('凤台县','340421','0554'),</v>
      </c>
    </row>
    <row r="1151" spans="1:4">
      <c r="A1151" s="1" t="s">
        <v>2378</v>
      </c>
      <c r="B1151" s="1" t="s">
        <v>2377</v>
      </c>
      <c r="C1151" s="1" t="s">
        <v>2362</v>
      </c>
      <c r="D1151" t="str">
        <f t="shared" si="17"/>
        <v>VALUES('寿县','340422','0554'),</v>
      </c>
    </row>
    <row r="1152" spans="1:4">
      <c r="A1152" s="1" t="s">
        <v>2380</v>
      </c>
      <c r="B1152" s="1" t="s">
        <v>2379</v>
      </c>
      <c r="C1152" s="1" t="s">
        <v>2381</v>
      </c>
      <c r="D1152" t="str">
        <f t="shared" si="17"/>
        <v>VALUES('马鞍山市','340500','0555'),</v>
      </c>
    </row>
    <row r="1153" spans="1:4">
      <c r="A1153" s="1" t="s">
        <v>2383</v>
      </c>
      <c r="B1153" s="1" t="s">
        <v>2382</v>
      </c>
      <c r="C1153" s="1" t="s">
        <v>2381</v>
      </c>
      <c r="D1153" t="str">
        <f t="shared" si="17"/>
        <v>VALUES('马鞍山市市辖区','340501','0555'),</v>
      </c>
    </row>
    <row r="1154" spans="1:4">
      <c r="A1154" s="1" t="s">
        <v>2385</v>
      </c>
      <c r="B1154" s="1" t="s">
        <v>2384</v>
      </c>
      <c r="C1154" s="1" t="s">
        <v>2381</v>
      </c>
      <c r="D1154" t="str">
        <f t="shared" ref="D1154:D1217" si="18">CONCATENATE("VALUES('",A1154,"','",B1154,"','",C1154,"'),")</f>
        <v>VALUES('花山区','340503','0555'),</v>
      </c>
    </row>
    <row r="1155" spans="1:4">
      <c r="A1155" s="1" t="s">
        <v>2387</v>
      </c>
      <c r="B1155" s="1" t="s">
        <v>2386</v>
      </c>
      <c r="C1155" s="1" t="s">
        <v>2381</v>
      </c>
      <c r="D1155" t="str">
        <f t="shared" si="18"/>
        <v>VALUES('雨山区','340504','0555'),</v>
      </c>
    </row>
    <row r="1156" spans="1:4">
      <c r="A1156" s="1" t="s">
        <v>2389</v>
      </c>
      <c r="B1156" s="1" t="s">
        <v>2388</v>
      </c>
      <c r="C1156" s="1" t="s">
        <v>2381</v>
      </c>
      <c r="D1156" t="str">
        <f t="shared" si="18"/>
        <v>VALUES('博望区','340506','0555'),</v>
      </c>
    </row>
    <row r="1157" spans="1:4">
      <c r="A1157" s="1" t="s">
        <v>2391</v>
      </c>
      <c r="B1157" s="1" t="s">
        <v>2390</v>
      </c>
      <c r="C1157" s="1" t="s">
        <v>2381</v>
      </c>
      <c r="D1157" t="str">
        <f t="shared" si="18"/>
        <v>VALUES('当涂县','340521','0555'),</v>
      </c>
    </row>
    <row r="1158" spans="1:4">
      <c r="A1158" s="1" t="s">
        <v>2393</v>
      </c>
      <c r="B1158" s="1" t="s">
        <v>2392</v>
      </c>
      <c r="C1158" s="1" t="s">
        <v>2381</v>
      </c>
      <c r="D1158" t="str">
        <f t="shared" si="18"/>
        <v>VALUES('含山县','340522','0555'),</v>
      </c>
    </row>
    <row r="1159" spans="1:4">
      <c r="A1159" s="1" t="s">
        <v>2395</v>
      </c>
      <c r="B1159" s="1" t="s">
        <v>2394</v>
      </c>
      <c r="C1159" s="1" t="s">
        <v>2381</v>
      </c>
      <c r="D1159" t="str">
        <f t="shared" si="18"/>
        <v>VALUES('和县','340523','0555'),</v>
      </c>
    </row>
    <row r="1160" spans="1:4">
      <c r="A1160" s="1" t="s">
        <v>2397</v>
      </c>
      <c r="B1160" s="1" t="s">
        <v>2396</v>
      </c>
      <c r="C1160" s="1" t="s">
        <v>2398</v>
      </c>
      <c r="D1160" t="str">
        <f t="shared" si="18"/>
        <v>VALUES('淮北市','340600','0561'),</v>
      </c>
    </row>
    <row r="1161" spans="1:4">
      <c r="A1161" s="1" t="s">
        <v>2400</v>
      </c>
      <c r="B1161" s="1" t="s">
        <v>2399</v>
      </c>
      <c r="C1161" s="1" t="s">
        <v>2398</v>
      </c>
      <c r="D1161" t="str">
        <f t="shared" si="18"/>
        <v>VALUES('淮北市市辖区','340601','0561'),</v>
      </c>
    </row>
    <row r="1162" spans="1:4">
      <c r="A1162" s="1" t="s">
        <v>2402</v>
      </c>
      <c r="B1162" s="1" t="s">
        <v>2401</v>
      </c>
      <c r="C1162" s="1" t="s">
        <v>2398</v>
      </c>
      <c r="D1162" t="str">
        <f t="shared" si="18"/>
        <v>VALUES('杜集区','340602','0561'),</v>
      </c>
    </row>
    <row r="1163" spans="1:4">
      <c r="A1163" s="1" t="s">
        <v>2404</v>
      </c>
      <c r="B1163" s="1" t="s">
        <v>2403</v>
      </c>
      <c r="C1163" s="1" t="s">
        <v>2398</v>
      </c>
      <c r="D1163" t="str">
        <f t="shared" si="18"/>
        <v>VALUES('相山区','340603','0561'),</v>
      </c>
    </row>
    <row r="1164" spans="1:4">
      <c r="A1164" s="1" t="s">
        <v>2406</v>
      </c>
      <c r="B1164" s="1" t="s">
        <v>2405</v>
      </c>
      <c r="C1164" s="1" t="s">
        <v>2398</v>
      </c>
      <c r="D1164" t="str">
        <f t="shared" si="18"/>
        <v>VALUES('烈山区','340604','0561'),</v>
      </c>
    </row>
    <row r="1165" spans="1:4">
      <c r="A1165" s="1" t="s">
        <v>2408</v>
      </c>
      <c r="B1165" s="1" t="s">
        <v>2407</v>
      </c>
      <c r="C1165" s="1" t="s">
        <v>2398</v>
      </c>
      <c r="D1165" t="str">
        <f t="shared" si="18"/>
        <v>VALUES('濉溪县','340621','0561'),</v>
      </c>
    </row>
    <row r="1166" spans="1:4">
      <c r="A1166" s="1" t="s">
        <v>2410</v>
      </c>
      <c r="B1166" s="1" t="s">
        <v>2409</v>
      </c>
      <c r="C1166" s="1" t="s">
        <v>2411</v>
      </c>
      <c r="D1166" t="str">
        <f t="shared" si="18"/>
        <v>VALUES('铜陵市','340700','0562'),</v>
      </c>
    </row>
    <row r="1167" spans="1:4">
      <c r="A1167" s="1" t="s">
        <v>2413</v>
      </c>
      <c r="B1167" s="1" t="s">
        <v>2412</v>
      </c>
      <c r="C1167" s="1" t="s">
        <v>2411</v>
      </c>
      <c r="D1167" t="str">
        <f t="shared" si="18"/>
        <v>VALUES('铜陵市市辖区','340701','0562'),</v>
      </c>
    </row>
    <row r="1168" spans="1:4">
      <c r="A1168" s="1" t="s">
        <v>2415</v>
      </c>
      <c r="B1168" s="1" t="s">
        <v>2414</v>
      </c>
      <c r="C1168" s="1" t="s">
        <v>2411</v>
      </c>
      <c r="D1168" t="str">
        <f t="shared" si="18"/>
        <v>VALUES('铜官区','340705','0562'),</v>
      </c>
    </row>
    <row r="1169" spans="1:4">
      <c r="A1169" s="1" t="s">
        <v>527</v>
      </c>
      <c r="B1169" s="1" t="s">
        <v>2416</v>
      </c>
      <c r="C1169" s="1" t="s">
        <v>2411</v>
      </c>
      <c r="D1169" t="str">
        <f t="shared" si="18"/>
        <v>VALUES('郊区','340711','0562'),</v>
      </c>
    </row>
    <row r="1170" spans="1:4">
      <c r="A1170" s="1" t="s">
        <v>2418</v>
      </c>
      <c r="B1170" s="1" t="s">
        <v>2417</v>
      </c>
      <c r="C1170" s="1" t="s">
        <v>2411</v>
      </c>
      <c r="D1170" t="str">
        <f t="shared" si="18"/>
        <v>VALUES('义安区','340706','0562'),</v>
      </c>
    </row>
    <row r="1171" spans="1:4">
      <c r="A1171" s="1" t="s">
        <v>2420</v>
      </c>
      <c r="B1171" s="1" t="s">
        <v>2419</v>
      </c>
      <c r="C1171" s="1" t="s">
        <v>2411</v>
      </c>
      <c r="D1171" t="str">
        <f t="shared" si="18"/>
        <v>VALUES('枞阳县','340722','0562'),</v>
      </c>
    </row>
    <row r="1172" spans="1:4">
      <c r="A1172" s="1" t="s">
        <v>2422</v>
      </c>
      <c r="B1172" s="1" t="s">
        <v>2421</v>
      </c>
      <c r="C1172" s="1" t="s">
        <v>2423</v>
      </c>
      <c r="D1172" t="str">
        <f t="shared" si="18"/>
        <v>VALUES('安庆市','340800','0556'),</v>
      </c>
    </row>
    <row r="1173" spans="1:4">
      <c r="A1173" s="1" t="s">
        <v>2425</v>
      </c>
      <c r="B1173" s="1" t="s">
        <v>2424</v>
      </c>
      <c r="C1173" s="1" t="s">
        <v>2423</v>
      </c>
      <c r="D1173" t="str">
        <f t="shared" si="18"/>
        <v>VALUES('安庆市市辖区','340801','0556'),</v>
      </c>
    </row>
    <row r="1174" spans="1:4">
      <c r="A1174" s="1" t="s">
        <v>2427</v>
      </c>
      <c r="B1174" s="1" t="s">
        <v>2426</v>
      </c>
      <c r="C1174" s="1" t="s">
        <v>2423</v>
      </c>
      <c r="D1174" t="str">
        <f t="shared" si="18"/>
        <v>VALUES('迎江区','340802','0556'),</v>
      </c>
    </row>
    <row r="1175" spans="1:4">
      <c r="A1175" s="1" t="s">
        <v>2429</v>
      </c>
      <c r="B1175" s="1" t="s">
        <v>2428</v>
      </c>
      <c r="C1175" s="1" t="s">
        <v>2423</v>
      </c>
      <c r="D1175" t="str">
        <f t="shared" si="18"/>
        <v>VALUES('大观区','340803','0556'),</v>
      </c>
    </row>
    <row r="1176" spans="1:4">
      <c r="A1176" s="1" t="s">
        <v>2431</v>
      </c>
      <c r="B1176" s="1" t="s">
        <v>2430</v>
      </c>
      <c r="C1176" s="1" t="s">
        <v>2423</v>
      </c>
      <c r="D1176" t="str">
        <f t="shared" si="18"/>
        <v>VALUES('宜秀区','340811','0556'),</v>
      </c>
    </row>
    <row r="1177" spans="1:4">
      <c r="A1177" s="1" t="s">
        <v>2433</v>
      </c>
      <c r="B1177" s="1" t="s">
        <v>2432</v>
      </c>
      <c r="C1177" s="1" t="s">
        <v>2423</v>
      </c>
      <c r="D1177" t="str">
        <f t="shared" si="18"/>
        <v>VALUES('怀宁县','340822','0556'),</v>
      </c>
    </row>
    <row r="1178" spans="1:4">
      <c r="A1178" s="1" t="s">
        <v>2435</v>
      </c>
      <c r="B1178" s="1" t="s">
        <v>2434</v>
      </c>
      <c r="C1178" s="1" t="s">
        <v>2423</v>
      </c>
      <c r="D1178" t="str">
        <f t="shared" si="18"/>
        <v>VALUES('潜山县','340824','0556'),</v>
      </c>
    </row>
    <row r="1179" spans="1:4">
      <c r="A1179" s="1" t="s">
        <v>2437</v>
      </c>
      <c r="B1179" s="1" t="s">
        <v>2436</v>
      </c>
      <c r="C1179" s="1" t="s">
        <v>2423</v>
      </c>
      <c r="D1179" t="str">
        <f t="shared" si="18"/>
        <v>VALUES('太湖县','340825','0556'),</v>
      </c>
    </row>
    <row r="1180" spans="1:4">
      <c r="A1180" s="1" t="s">
        <v>2439</v>
      </c>
      <c r="B1180" s="1" t="s">
        <v>2438</v>
      </c>
      <c r="C1180" s="1" t="s">
        <v>2423</v>
      </c>
      <c r="D1180" t="str">
        <f t="shared" si="18"/>
        <v>VALUES('宿松县','340826','0556'),</v>
      </c>
    </row>
    <row r="1181" spans="1:4">
      <c r="A1181" s="1" t="s">
        <v>2441</v>
      </c>
      <c r="B1181" s="1" t="s">
        <v>2440</v>
      </c>
      <c r="C1181" s="1" t="s">
        <v>2423</v>
      </c>
      <c r="D1181" t="str">
        <f t="shared" si="18"/>
        <v>VALUES('望江县','340827','0556'),</v>
      </c>
    </row>
    <row r="1182" spans="1:4">
      <c r="A1182" s="1" t="s">
        <v>2443</v>
      </c>
      <c r="B1182" s="1" t="s">
        <v>2442</v>
      </c>
      <c r="C1182" s="1" t="s">
        <v>2423</v>
      </c>
      <c r="D1182" t="str">
        <f t="shared" si="18"/>
        <v>VALUES('岳西县','340828','0556'),</v>
      </c>
    </row>
    <row r="1183" spans="1:4">
      <c r="A1183" s="1" t="s">
        <v>2445</v>
      </c>
      <c r="B1183" s="1" t="s">
        <v>2444</v>
      </c>
      <c r="C1183" s="1" t="s">
        <v>2423</v>
      </c>
      <c r="D1183" t="str">
        <f t="shared" si="18"/>
        <v>VALUES('桐城市','340881','0556'),</v>
      </c>
    </row>
    <row r="1184" spans="1:4">
      <c r="A1184" s="1" t="s">
        <v>2447</v>
      </c>
      <c r="B1184" s="1" t="s">
        <v>2446</v>
      </c>
      <c r="C1184" s="1" t="s">
        <v>2448</v>
      </c>
      <c r="D1184" t="str">
        <f t="shared" si="18"/>
        <v>VALUES('黄山市','341000','0559'),</v>
      </c>
    </row>
    <row r="1185" spans="1:4">
      <c r="A1185" s="1" t="s">
        <v>2450</v>
      </c>
      <c r="B1185" s="1" t="s">
        <v>2449</v>
      </c>
      <c r="C1185" s="1" t="s">
        <v>2448</v>
      </c>
      <c r="D1185" t="str">
        <f t="shared" si="18"/>
        <v>VALUES('黄山市市辖区','341001','0559'),</v>
      </c>
    </row>
    <row r="1186" spans="1:4">
      <c r="A1186" s="1" t="s">
        <v>2452</v>
      </c>
      <c r="B1186" s="1" t="s">
        <v>2451</v>
      </c>
      <c r="C1186" s="1" t="s">
        <v>2448</v>
      </c>
      <c r="D1186" t="str">
        <f t="shared" si="18"/>
        <v>VALUES('屯溪区','341002','0559'),</v>
      </c>
    </row>
    <row r="1187" spans="1:4">
      <c r="A1187" s="1" t="s">
        <v>2454</v>
      </c>
      <c r="B1187" s="1" t="s">
        <v>2453</v>
      </c>
      <c r="C1187" s="1" t="s">
        <v>2448</v>
      </c>
      <c r="D1187" t="str">
        <f t="shared" si="18"/>
        <v>VALUES('黄山区','341003','0559'),</v>
      </c>
    </row>
    <row r="1188" spans="1:4">
      <c r="A1188" s="1" t="s">
        <v>2456</v>
      </c>
      <c r="B1188" s="1" t="s">
        <v>2455</v>
      </c>
      <c r="C1188" s="1" t="s">
        <v>2448</v>
      </c>
      <c r="D1188" t="str">
        <f t="shared" si="18"/>
        <v>VALUES('徽州区','341004','0559'),</v>
      </c>
    </row>
    <row r="1189" spans="1:4">
      <c r="A1189" s="1" t="s">
        <v>2458</v>
      </c>
      <c r="B1189" s="1" t="s">
        <v>2457</v>
      </c>
      <c r="C1189" s="1" t="s">
        <v>2448</v>
      </c>
      <c r="D1189" t="str">
        <f t="shared" si="18"/>
        <v>VALUES('歙县','341021','0559'),</v>
      </c>
    </row>
    <row r="1190" spans="1:4">
      <c r="A1190" s="1" t="s">
        <v>2460</v>
      </c>
      <c r="B1190" s="1" t="s">
        <v>2459</v>
      </c>
      <c r="C1190" s="1" t="s">
        <v>2448</v>
      </c>
      <c r="D1190" t="str">
        <f t="shared" si="18"/>
        <v>VALUES('休宁县','341022','0559'),</v>
      </c>
    </row>
    <row r="1191" spans="1:4">
      <c r="A1191" s="1" t="s">
        <v>2462</v>
      </c>
      <c r="B1191" s="1" t="s">
        <v>2461</v>
      </c>
      <c r="C1191" s="1" t="s">
        <v>2448</v>
      </c>
      <c r="D1191" t="str">
        <f t="shared" si="18"/>
        <v>VALUES('黟县','341023','0559'),</v>
      </c>
    </row>
    <row r="1192" spans="1:4">
      <c r="A1192" s="1" t="s">
        <v>2464</v>
      </c>
      <c r="B1192" s="1" t="s">
        <v>2463</v>
      </c>
      <c r="C1192" s="1" t="s">
        <v>2448</v>
      </c>
      <c r="D1192" t="str">
        <f t="shared" si="18"/>
        <v>VALUES('祁门县','341024','0559'),</v>
      </c>
    </row>
    <row r="1193" spans="1:4">
      <c r="A1193" s="1" t="s">
        <v>2466</v>
      </c>
      <c r="B1193" s="1" t="s">
        <v>2465</v>
      </c>
      <c r="C1193" s="1" t="s">
        <v>2467</v>
      </c>
      <c r="D1193" t="str">
        <f t="shared" si="18"/>
        <v>VALUES('滁州市','341100','0550'),</v>
      </c>
    </row>
    <row r="1194" spans="1:4">
      <c r="A1194" s="1" t="s">
        <v>2469</v>
      </c>
      <c r="B1194" s="1" t="s">
        <v>2468</v>
      </c>
      <c r="C1194" s="1" t="s">
        <v>2467</v>
      </c>
      <c r="D1194" t="str">
        <f t="shared" si="18"/>
        <v>VALUES('滁州市市辖区','341101','0550'),</v>
      </c>
    </row>
    <row r="1195" spans="1:4">
      <c r="A1195" s="1" t="s">
        <v>2471</v>
      </c>
      <c r="B1195" s="1" t="s">
        <v>2470</v>
      </c>
      <c r="C1195" s="1" t="s">
        <v>2467</v>
      </c>
      <c r="D1195" t="str">
        <f t="shared" si="18"/>
        <v>VALUES('琅琊区','341102','0550'),</v>
      </c>
    </row>
    <row r="1196" spans="1:4">
      <c r="A1196" s="1" t="s">
        <v>2473</v>
      </c>
      <c r="B1196" s="1" t="s">
        <v>2472</v>
      </c>
      <c r="C1196" s="1" t="s">
        <v>2467</v>
      </c>
      <c r="D1196" t="str">
        <f t="shared" si="18"/>
        <v>VALUES('南谯区','341103','0550'),</v>
      </c>
    </row>
    <row r="1197" spans="1:4">
      <c r="A1197" s="1" t="s">
        <v>2475</v>
      </c>
      <c r="B1197" s="1" t="s">
        <v>2474</v>
      </c>
      <c r="C1197" s="1" t="s">
        <v>2467</v>
      </c>
      <c r="D1197" t="str">
        <f t="shared" si="18"/>
        <v>VALUES('来安县','341122','0550'),</v>
      </c>
    </row>
    <row r="1198" spans="1:4">
      <c r="A1198" s="1" t="s">
        <v>2477</v>
      </c>
      <c r="B1198" s="1" t="s">
        <v>2476</v>
      </c>
      <c r="C1198" s="1" t="s">
        <v>2467</v>
      </c>
      <c r="D1198" t="str">
        <f t="shared" si="18"/>
        <v>VALUES('全椒县','341124','0550'),</v>
      </c>
    </row>
    <row r="1199" spans="1:4">
      <c r="A1199" s="1" t="s">
        <v>2479</v>
      </c>
      <c r="B1199" s="1" t="s">
        <v>2478</v>
      </c>
      <c r="C1199" s="1" t="s">
        <v>2467</v>
      </c>
      <c r="D1199" t="str">
        <f t="shared" si="18"/>
        <v>VALUES('定远县','341125','0550'),</v>
      </c>
    </row>
    <row r="1200" spans="1:4">
      <c r="A1200" s="1" t="s">
        <v>2481</v>
      </c>
      <c r="B1200" s="1" t="s">
        <v>2480</v>
      </c>
      <c r="C1200" s="1" t="s">
        <v>2467</v>
      </c>
      <c r="D1200" t="str">
        <f t="shared" si="18"/>
        <v>VALUES('凤阳县','341126','0550'),</v>
      </c>
    </row>
    <row r="1201" spans="1:4">
      <c r="A1201" s="1" t="s">
        <v>2483</v>
      </c>
      <c r="B1201" s="1" t="s">
        <v>2482</v>
      </c>
      <c r="C1201" s="1" t="s">
        <v>2467</v>
      </c>
      <c r="D1201" t="str">
        <f t="shared" si="18"/>
        <v>VALUES('天长市','341181','0550'),</v>
      </c>
    </row>
    <row r="1202" spans="1:4">
      <c r="A1202" s="1" t="s">
        <v>2485</v>
      </c>
      <c r="B1202" s="1" t="s">
        <v>2484</v>
      </c>
      <c r="C1202" s="1" t="s">
        <v>2467</v>
      </c>
      <c r="D1202" t="str">
        <f t="shared" si="18"/>
        <v>VALUES('明光市','341182','0550'),</v>
      </c>
    </row>
    <row r="1203" spans="1:4">
      <c r="A1203" s="1" t="s">
        <v>2487</v>
      </c>
      <c r="B1203" s="1" t="s">
        <v>2486</v>
      </c>
      <c r="C1203" s="1" t="s">
        <v>2488</v>
      </c>
      <c r="D1203" t="str">
        <f t="shared" si="18"/>
        <v>VALUES('阜阳市','341200','1558'),</v>
      </c>
    </row>
    <row r="1204" spans="1:4">
      <c r="A1204" s="1" t="s">
        <v>2491</v>
      </c>
      <c r="B1204" s="1" t="s">
        <v>2490</v>
      </c>
      <c r="C1204" s="1" t="s">
        <v>2488</v>
      </c>
      <c r="D1204" t="str">
        <f t="shared" si="18"/>
        <v>VALUES('阜阳市市辖区','341201','1558'),</v>
      </c>
    </row>
    <row r="1205" spans="1:4">
      <c r="A1205" s="1" t="s">
        <v>2493</v>
      </c>
      <c r="B1205" s="1" t="s">
        <v>2492</v>
      </c>
      <c r="C1205" s="1" t="s">
        <v>2488</v>
      </c>
      <c r="D1205" t="str">
        <f t="shared" si="18"/>
        <v>VALUES('颍州区','341202','1558'),</v>
      </c>
    </row>
    <row r="1206" spans="1:4">
      <c r="A1206" s="1" t="s">
        <v>2495</v>
      </c>
      <c r="B1206" s="1" t="s">
        <v>2494</v>
      </c>
      <c r="C1206" s="1" t="s">
        <v>2488</v>
      </c>
      <c r="D1206" t="str">
        <f t="shared" si="18"/>
        <v>VALUES('颍东区','341203','1558'),</v>
      </c>
    </row>
    <row r="1207" spans="1:4">
      <c r="A1207" s="1" t="s">
        <v>2497</v>
      </c>
      <c r="B1207" s="1" t="s">
        <v>2496</v>
      </c>
      <c r="C1207" s="1" t="s">
        <v>2488</v>
      </c>
      <c r="D1207" t="str">
        <f t="shared" si="18"/>
        <v>VALUES('颍泉区','341204','1558'),</v>
      </c>
    </row>
    <row r="1208" spans="1:4">
      <c r="A1208" s="1" t="s">
        <v>2499</v>
      </c>
      <c r="B1208" s="1" t="s">
        <v>2498</v>
      </c>
      <c r="C1208" s="1" t="s">
        <v>2488</v>
      </c>
      <c r="D1208" t="str">
        <f t="shared" si="18"/>
        <v>VALUES('临泉县','341221','1558'),</v>
      </c>
    </row>
    <row r="1209" spans="1:4">
      <c r="A1209" s="1" t="s">
        <v>2501</v>
      </c>
      <c r="B1209" s="1" t="s">
        <v>2500</v>
      </c>
      <c r="C1209" s="1" t="s">
        <v>2488</v>
      </c>
      <c r="D1209" t="str">
        <f t="shared" si="18"/>
        <v>VALUES('太和县','341222','1558'),</v>
      </c>
    </row>
    <row r="1210" spans="1:4">
      <c r="A1210" s="1" t="s">
        <v>2503</v>
      </c>
      <c r="B1210" s="1" t="s">
        <v>2502</v>
      </c>
      <c r="C1210" s="1" t="s">
        <v>2488</v>
      </c>
      <c r="D1210" t="str">
        <f t="shared" si="18"/>
        <v>VALUES('阜南县','341225','1558'),</v>
      </c>
    </row>
    <row r="1211" spans="1:4">
      <c r="A1211" s="1" t="s">
        <v>2505</v>
      </c>
      <c r="B1211" s="1" t="s">
        <v>2504</v>
      </c>
      <c r="C1211" s="1" t="s">
        <v>2488</v>
      </c>
      <c r="D1211" t="str">
        <f t="shared" si="18"/>
        <v>VALUES('颍上县','341226','1558'),</v>
      </c>
    </row>
    <row r="1212" spans="1:4">
      <c r="A1212" s="1" t="s">
        <v>2507</v>
      </c>
      <c r="B1212" s="1" t="s">
        <v>2506</v>
      </c>
      <c r="C1212" s="1" t="s">
        <v>2488</v>
      </c>
      <c r="D1212" t="str">
        <f t="shared" si="18"/>
        <v>VALUES('界首市','341282','1558'),</v>
      </c>
    </row>
    <row r="1213" spans="1:4">
      <c r="A1213" s="1" t="s">
        <v>2509</v>
      </c>
      <c r="B1213" s="1" t="s">
        <v>2508</v>
      </c>
      <c r="C1213" s="1" t="s">
        <v>2510</v>
      </c>
      <c r="D1213" t="str">
        <f t="shared" si="18"/>
        <v>VALUES('宿州市','341300','0557'),</v>
      </c>
    </row>
    <row r="1214" spans="1:4">
      <c r="A1214" s="1" t="s">
        <v>2512</v>
      </c>
      <c r="B1214" s="1" t="s">
        <v>2511</v>
      </c>
      <c r="C1214" s="1" t="s">
        <v>2510</v>
      </c>
      <c r="D1214" t="str">
        <f t="shared" si="18"/>
        <v>VALUES('宿州市市辖区','341301','0557'),</v>
      </c>
    </row>
    <row r="1215" spans="1:4">
      <c r="A1215" s="1" t="s">
        <v>2514</v>
      </c>
      <c r="B1215" s="1" t="s">
        <v>2513</v>
      </c>
      <c r="C1215" s="1" t="s">
        <v>2510</v>
      </c>
      <c r="D1215" t="str">
        <f t="shared" si="18"/>
        <v>VALUES('埇桥区','341302','0557'),</v>
      </c>
    </row>
    <row r="1216" spans="1:4">
      <c r="A1216" s="1" t="s">
        <v>2516</v>
      </c>
      <c r="B1216" s="1" t="s">
        <v>2515</v>
      </c>
      <c r="C1216" s="1" t="s">
        <v>2510</v>
      </c>
      <c r="D1216" t="str">
        <f t="shared" si="18"/>
        <v>VALUES('砀山县','341321','0557'),</v>
      </c>
    </row>
    <row r="1217" spans="1:4">
      <c r="A1217" s="1" t="s">
        <v>2518</v>
      </c>
      <c r="B1217" s="1" t="s">
        <v>2517</v>
      </c>
      <c r="C1217" s="1" t="s">
        <v>2510</v>
      </c>
      <c r="D1217" t="str">
        <f t="shared" si="18"/>
        <v>VALUES('萧县','341322','0557'),</v>
      </c>
    </row>
    <row r="1218" spans="1:4">
      <c r="A1218" s="1" t="s">
        <v>2520</v>
      </c>
      <c r="B1218" s="1" t="s">
        <v>2519</v>
      </c>
      <c r="C1218" s="1" t="s">
        <v>2510</v>
      </c>
      <c r="D1218" t="str">
        <f t="shared" ref="D1218:D1281" si="19">CONCATENATE("VALUES('",A1218,"','",B1218,"','",C1218,"'),")</f>
        <v>VALUES('灵璧县','341323','0557'),</v>
      </c>
    </row>
    <row r="1219" spans="1:4">
      <c r="A1219" s="1" t="s">
        <v>2522</v>
      </c>
      <c r="B1219" s="1" t="s">
        <v>2521</v>
      </c>
      <c r="C1219" s="1" t="s">
        <v>2510</v>
      </c>
      <c r="D1219" t="str">
        <f t="shared" si="19"/>
        <v>VALUES('泗县','341324','0557'),</v>
      </c>
    </row>
    <row r="1220" spans="1:4">
      <c r="A1220" s="1" t="s">
        <v>2524</v>
      </c>
      <c r="B1220" s="1" t="s">
        <v>2523</v>
      </c>
      <c r="C1220" s="1" t="s">
        <v>2525</v>
      </c>
      <c r="D1220" t="str">
        <f t="shared" si="19"/>
        <v>VALUES('六安市','341500','0564'),</v>
      </c>
    </row>
    <row r="1221" spans="1:4">
      <c r="A1221" s="1" t="s">
        <v>2527</v>
      </c>
      <c r="B1221" s="1" t="s">
        <v>2526</v>
      </c>
      <c r="C1221" s="1" t="s">
        <v>2525</v>
      </c>
      <c r="D1221" t="str">
        <f t="shared" si="19"/>
        <v>VALUES('六安市市辖区','341501','0564'),</v>
      </c>
    </row>
    <row r="1222" spans="1:4">
      <c r="A1222" s="1" t="s">
        <v>2529</v>
      </c>
      <c r="B1222" s="1" t="s">
        <v>2528</v>
      </c>
      <c r="C1222" s="1" t="s">
        <v>2525</v>
      </c>
      <c r="D1222" t="str">
        <f t="shared" si="19"/>
        <v>VALUES('金安区','341502','0564'),</v>
      </c>
    </row>
    <row r="1223" spans="1:4">
      <c r="A1223" s="1" t="s">
        <v>2531</v>
      </c>
      <c r="B1223" s="1" t="s">
        <v>2530</v>
      </c>
      <c r="C1223" s="1" t="s">
        <v>2525</v>
      </c>
      <c r="D1223" t="str">
        <f t="shared" si="19"/>
        <v>VALUES('裕安区','341503','0564'),</v>
      </c>
    </row>
    <row r="1224" spans="1:4">
      <c r="A1224" s="1" t="s">
        <v>2533</v>
      </c>
      <c r="B1224" s="1" t="s">
        <v>2532</v>
      </c>
      <c r="C1224" s="1" t="s">
        <v>2525</v>
      </c>
      <c r="D1224" t="str">
        <f t="shared" si="19"/>
        <v>VALUES('叶集区','341504','0564'),</v>
      </c>
    </row>
    <row r="1225" spans="1:4">
      <c r="A1225" s="1" t="s">
        <v>2535</v>
      </c>
      <c r="B1225" s="1" t="s">
        <v>2534</v>
      </c>
      <c r="C1225" s="1" t="s">
        <v>2525</v>
      </c>
      <c r="D1225" t="str">
        <f t="shared" si="19"/>
        <v>VALUES('霍邱县','341522','0564'),</v>
      </c>
    </row>
    <row r="1226" spans="1:4">
      <c r="A1226" s="1" t="s">
        <v>2537</v>
      </c>
      <c r="B1226" s="1" t="s">
        <v>2536</v>
      </c>
      <c r="C1226" s="1" t="s">
        <v>2525</v>
      </c>
      <c r="D1226" t="str">
        <f t="shared" si="19"/>
        <v>VALUES('舒城县','341523','0564'),</v>
      </c>
    </row>
    <row r="1227" spans="1:4">
      <c r="A1227" s="1" t="s">
        <v>2539</v>
      </c>
      <c r="B1227" s="1" t="s">
        <v>2538</v>
      </c>
      <c r="C1227" s="1" t="s">
        <v>2525</v>
      </c>
      <c r="D1227" t="str">
        <f t="shared" si="19"/>
        <v>VALUES('金寨县','341524','0564'),</v>
      </c>
    </row>
    <row r="1228" spans="1:4">
      <c r="A1228" s="1" t="s">
        <v>2541</v>
      </c>
      <c r="B1228" s="1" t="s">
        <v>2540</v>
      </c>
      <c r="C1228" s="1" t="s">
        <v>2525</v>
      </c>
      <c r="D1228" t="str">
        <f t="shared" si="19"/>
        <v>VALUES('霍山县','341525','0564'),</v>
      </c>
    </row>
    <row r="1229" spans="1:4">
      <c r="A1229" s="1" t="s">
        <v>2543</v>
      </c>
      <c r="B1229" s="1" t="s">
        <v>2542</v>
      </c>
      <c r="C1229" s="1" t="s">
        <v>2489</v>
      </c>
      <c r="D1229" t="str">
        <f t="shared" si="19"/>
        <v>VALUES('亳州市','341600','0558'),</v>
      </c>
    </row>
    <row r="1230" spans="1:4">
      <c r="A1230" s="1" t="s">
        <v>2545</v>
      </c>
      <c r="B1230" s="1" t="s">
        <v>2544</v>
      </c>
      <c r="C1230" s="1" t="s">
        <v>2489</v>
      </c>
      <c r="D1230" t="str">
        <f t="shared" si="19"/>
        <v>VALUES('亳州市市辖区','341601','0558'),</v>
      </c>
    </row>
    <row r="1231" spans="1:4">
      <c r="A1231" s="1" t="s">
        <v>2547</v>
      </c>
      <c r="B1231" s="1" t="s">
        <v>2546</v>
      </c>
      <c r="C1231" s="1" t="s">
        <v>2489</v>
      </c>
      <c r="D1231" t="str">
        <f t="shared" si="19"/>
        <v>VALUES('谯城区','341602','0558'),</v>
      </c>
    </row>
    <row r="1232" spans="1:4">
      <c r="A1232" s="1" t="s">
        <v>2549</v>
      </c>
      <c r="B1232" s="1" t="s">
        <v>2548</v>
      </c>
      <c r="C1232" s="1" t="s">
        <v>2489</v>
      </c>
      <c r="D1232" t="str">
        <f t="shared" si="19"/>
        <v>VALUES('涡阳县','341621','0558'),</v>
      </c>
    </row>
    <row r="1233" spans="1:4">
      <c r="A1233" s="1" t="s">
        <v>2551</v>
      </c>
      <c r="B1233" s="1" t="s">
        <v>2550</v>
      </c>
      <c r="C1233" s="1" t="s">
        <v>2489</v>
      </c>
      <c r="D1233" t="str">
        <f t="shared" si="19"/>
        <v>VALUES('蒙城县','341622','0558'),</v>
      </c>
    </row>
    <row r="1234" spans="1:4">
      <c r="A1234" s="1" t="s">
        <v>2553</v>
      </c>
      <c r="B1234" s="1" t="s">
        <v>2552</v>
      </c>
      <c r="C1234" s="1" t="s">
        <v>2489</v>
      </c>
      <c r="D1234" t="str">
        <f t="shared" si="19"/>
        <v>VALUES('利辛县','341623','0558'),</v>
      </c>
    </row>
    <row r="1235" spans="1:4">
      <c r="A1235" s="1" t="s">
        <v>2555</v>
      </c>
      <c r="B1235" s="1" t="s">
        <v>2554</v>
      </c>
      <c r="C1235" s="1" t="s">
        <v>2556</v>
      </c>
      <c r="D1235" t="str">
        <f t="shared" si="19"/>
        <v>VALUES('池州市','341700','0566'),</v>
      </c>
    </row>
    <row r="1236" spans="1:4">
      <c r="A1236" s="1" t="s">
        <v>2558</v>
      </c>
      <c r="B1236" s="1" t="s">
        <v>2557</v>
      </c>
      <c r="C1236" s="1" t="s">
        <v>2556</v>
      </c>
      <c r="D1236" t="str">
        <f t="shared" si="19"/>
        <v>VALUES('池州市市辖区','341701','0566'),</v>
      </c>
    </row>
    <row r="1237" spans="1:4">
      <c r="A1237" s="1" t="s">
        <v>2560</v>
      </c>
      <c r="B1237" s="1" t="s">
        <v>2559</v>
      </c>
      <c r="C1237" s="1" t="s">
        <v>2556</v>
      </c>
      <c r="D1237" t="str">
        <f t="shared" si="19"/>
        <v>VALUES('贵池区','341702','0566'),</v>
      </c>
    </row>
    <row r="1238" spans="1:4">
      <c r="A1238" s="1" t="s">
        <v>2562</v>
      </c>
      <c r="B1238" s="1" t="s">
        <v>2561</v>
      </c>
      <c r="C1238" s="1" t="s">
        <v>2556</v>
      </c>
      <c r="D1238" t="str">
        <f t="shared" si="19"/>
        <v>VALUES('东至县','341721','0566'),</v>
      </c>
    </row>
    <row r="1239" spans="1:4">
      <c r="A1239" s="1" t="s">
        <v>2564</v>
      </c>
      <c r="B1239" s="1" t="s">
        <v>2563</v>
      </c>
      <c r="C1239" s="1" t="s">
        <v>2556</v>
      </c>
      <c r="D1239" t="str">
        <f t="shared" si="19"/>
        <v>VALUES('石台县','341722','0566'),</v>
      </c>
    </row>
    <row r="1240" spans="1:4">
      <c r="A1240" s="1" t="s">
        <v>2566</v>
      </c>
      <c r="B1240" s="1" t="s">
        <v>2565</v>
      </c>
      <c r="C1240" s="1" t="s">
        <v>2556</v>
      </c>
      <c r="D1240" t="str">
        <f t="shared" si="19"/>
        <v>VALUES('青阳县','341723','0566'),</v>
      </c>
    </row>
    <row r="1241" spans="1:4">
      <c r="A1241" s="1" t="s">
        <v>2568</v>
      </c>
      <c r="B1241" s="1" t="s">
        <v>2567</v>
      </c>
      <c r="C1241" s="1" t="s">
        <v>2569</v>
      </c>
      <c r="D1241" t="str">
        <f t="shared" si="19"/>
        <v>VALUES('宣城市','341800','0563'),</v>
      </c>
    </row>
    <row r="1242" spans="1:4">
      <c r="A1242" s="1" t="s">
        <v>2571</v>
      </c>
      <c r="B1242" s="1" t="s">
        <v>2570</v>
      </c>
      <c r="C1242" s="1" t="s">
        <v>2569</v>
      </c>
      <c r="D1242" t="str">
        <f t="shared" si="19"/>
        <v>VALUES('宣城市市辖区','341801','0563'),</v>
      </c>
    </row>
    <row r="1243" spans="1:4">
      <c r="A1243" s="1" t="s">
        <v>2573</v>
      </c>
      <c r="B1243" s="1" t="s">
        <v>2572</v>
      </c>
      <c r="C1243" s="1" t="s">
        <v>2569</v>
      </c>
      <c r="D1243" t="str">
        <f t="shared" si="19"/>
        <v>VALUES('宣州区','341802','0563'),</v>
      </c>
    </row>
    <row r="1244" spans="1:4">
      <c r="A1244" s="1" t="s">
        <v>2575</v>
      </c>
      <c r="B1244" s="1" t="s">
        <v>2574</v>
      </c>
      <c r="C1244" s="1" t="s">
        <v>2569</v>
      </c>
      <c r="D1244" t="str">
        <f t="shared" si="19"/>
        <v>VALUES('郎溪县','341821','0563'),</v>
      </c>
    </row>
    <row r="1245" spans="1:4">
      <c r="A1245" s="1" t="s">
        <v>2577</v>
      </c>
      <c r="B1245" s="1" t="s">
        <v>2576</v>
      </c>
      <c r="C1245" s="1" t="s">
        <v>2569</v>
      </c>
      <c r="D1245" t="str">
        <f t="shared" si="19"/>
        <v>VALUES('广德县','341822','0563'),</v>
      </c>
    </row>
    <row r="1246" spans="1:4">
      <c r="A1246" s="1" t="s">
        <v>2579</v>
      </c>
      <c r="B1246" s="1" t="s">
        <v>2578</v>
      </c>
      <c r="C1246" s="1" t="s">
        <v>2569</v>
      </c>
      <c r="D1246" t="str">
        <f t="shared" si="19"/>
        <v>VALUES('泾县','341823','0563'),</v>
      </c>
    </row>
    <row r="1247" spans="1:4">
      <c r="A1247" s="1" t="s">
        <v>2581</v>
      </c>
      <c r="B1247" s="1" t="s">
        <v>2580</v>
      </c>
      <c r="C1247" s="1" t="s">
        <v>2569</v>
      </c>
      <c r="D1247" t="str">
        <f t="shared" si="19"/>
        <v>VALUES('绩溪县','341824','0563'),</v>
      </c>
    </row>
    <row r="1248" spans="1:4">
      <c r="A1248" s="1" t="s">
        <v>2583</v>
      </c>
      <c r="B1248" s="1" t="s">
        <v>2582</v>
      </c>
      <c r="C1248" s="1" t="s">
        <v>2569</v>
      </c>
      <c r="D1248" t="str">
        <f t="shared" si="19"/>
        <v>VALUES('旌德县','341825','0563'),</v>
      </c>
    </row>
    <row r="1249" spans="1:4">
      <c r="A1249" s="1" t="s">
        <v>2585</v>
      </c>
      <c r="B1249" s="1" t="s">
        <v>2584</v>
      </c>
      <c r="C1249" s="1" t="s">
        <v>2569</v>
      </c>
      <c r="D1249" t="str">
        <f t="shared" si="19"/>
        <v>VALUES('宁国市','341881','0563'),</v>
      </c>
    </row>
    <row r="1250" spans="1:4">
      <c r="A1250" s="1" t="s">
        <v>2587</v>
      </c>
      <c r="B1250" s="1" t="s">
        <v>2586</v>
      </c>
      <c r="D1250" t="str">
        <f t="shared" si="19"/>
        <v>VALUES('福建省','350000',''),</v>
      </c>
    </row>
    <row r="1251" spans="1:4">
      <c r="A1251" s="1" t="s">
        <v>2589</v>
      </c>
      <c r="B1251" s="1" t="s">
        <v>2588</v>
      </c>
      <c r="C1251" s="1" t="s">
        <v>2590</v>
      </c>
      <c r="D1251" t="str">
        <f t="shared" si="19"/>
        <v>VALUES('福州市','350100','0591'),</v>
      </c>
    </row>
    <row r="1252" spans="1:4">
      <c r="A1252" s="1" t="s">
        <v>2592</v>
      </c>
      <c r="B1252" s="1" t="s">
        <v>2591</v>
      </c>
      <c r="C1252" s="1" t="s">
        <v>2590</v>
      </c>
      <c r="D1252" t="str">
        <f t="shared" si="19"/>
        <v>VALUES('福州市市辖区','350101','0591'),</v>
      </c>
    </row>
    <row r="1253" spans="1:4">
      <c r="A1253" s="1" t="s">
        <v>1819</v>
      </c>
      <c r="B1253" s="1" t="s">
        <v>2593</v>
      </c>
      <c r="C1253" s="1" t="s">
        <v>2590</v>
      </c>
      <c r="D1253" t="str">
        <f t="shared" si="19"/>
        <v>VALUES('鼓楼区','350102','0591'),</v>
      </c>
    </row>
    <row r="1254" spans="1:4">
      <c r="A1254" s="1" t="s">
        <v>2595</v>
      </c>
      <c r="B1254" s="1" t="s">
        <v>2594</v>
      </c>
      <c r="C1254" s="1" t="s">
        <v>2590</v>
      </c>
      <c r="D1254" t="str">
        <f t="shared" si="19"/>
        <v>VALUES('台江区','350103','0591'),</v>
      </c>
    </row>
    <row r="1255" spans="1:4">
      <c r="A1255" s="1" t="s">
        <v>2597</v>
      </c>
      <c r="B1255" s="1" t="s">
        <v>2596</v>
      </c>
      <c r="C1255" s="1" t="s">
        <v>2590</v>
      </c>
      <c r="D1255" t="str">
        <f t="shared" si="19"/>
        <v>VALUES('仓山区','350104','0591'),</v>
      </c>
    </row>
    <row r="1256" spans="1:4">
      <c r="A1256" s="1" t="s">
        <v>2599</v>
      </c>
      <c r="B1256" s="1" t="s">
        <v>2598</v>
      </c>
      <c r="C1256" s="1" t="s">
        <v>2590</v>
      </c>
      <c r="D1256" t="str">
        <f t="shared" si="19"/>
        <v>VALUES('马尾区','350105','0591'),</v>
      </c>
    </row>
    <row r="1257" spans="1:4">
      <c r="A1257" s="1" t="s">
        <v>2601</v>
      </c>
      <c r="B1257" s="1" t="s">
        <v>2600</v>
      </c>
      <c r="C1257" s="1" t="s">
        <v>2590</v>
      </c>
      <c r="D1257" t="str">
        <f t="shared" si="19"/>
        <v>VALUES('晋安区','350111','0591'),</v>
      </c>
    </row>
    <row r="1258" spans="1:4">
      <c r="A1258" s="1" t="s">
        <v>2603</v>
      </c>
      <c r="B1258" s="1" t="s">
        <v>2602</v>
      </c>
      <c r="C1258" s="1" t="s">
        <v>2590</v>
      </c>
      <c r="D1258" t="str">
        <f t="shared" si="19"/>
        <v>VALUES('闽侯县','350121','0591'),</v>
      </c>
    </row>
    <row r="1259" spans="1:4">
      <c r="A1259" s="1" t="s">
        <v>2605</v>
      </c>
      <c r="B1259" s="1" t="s">
        <v>2604</v>
      </c>
      <c r="C1259" s="1" t="s">
        <v>2590</v>
      </c>
      <c r="D1259" t="str">
        <f t="shared" si="19"/>
        <v>VALUES('连江县','350122','0591'),</v>
      </c>
    </row>
    <row r="1260" spans="1:4">
      <c r="A1260" s="1" t="s">
        <v>2607</v>
      </c>
      <c r="B1260" s="1" t="s">
        <v>2606</v>
      </c>
      <c r="C1260" s="1" t="s">
        <v>2590</v>
      </c>
      <c r="D1260" t="str">
        <f t="shared" si="19"/>
        <v>VALUES('罗源县','350123','0591'),</v>
      </c>
    </row>
    <row r="1261" spans="1:4">
      <c r="A1261" s="1" t="s">
        <v>2609</v>
      </c>
      <c r="B1261" s="1" t="s">
        <v>2608</v>
      </c>
      <c r="C1261" s="1" t="s">
        <v>2590</v>
      </c>
      <c r="D1261" t="str">
        <f t="shared" si="19"/>
        <v>VALUES('闽清县','350124','0591'),</v>
      </c>
    </row>
    <row r="1262" spans="1:4">
      <c r="A1262" s="1" t="s">
        <v>2611</v>
      </c>
      <c r="B1262" s="1" t="s">
        <v>2610</v>
      </c>
      <c r="C1262" s="1" t="s">
        <v>2590</v>
      </c>
      <c r="D1262" t="str">
        <f t="shared" si="19"/>
        <v>VALUES('永泰县','350125','0591'),</v>
      </c>
    </row>
    <row r="1263" spans="1:4">
      <c r="A1263" s="1" t="s">
        <v>2613</v>
      </c>
      <c r="B1263" s="1" t="s">
        <v>2612</v>
      </c>
      <c r="C1263" s="1" t="s">
        <v>2590</v>
      </c>
      <c r="D1263" t="str">
        <f t="shared" si="19"/>
        <v>VALUES('平潭县','350128','0591'),</v>
      </c>
    </row>
    <row r="1264" spans="1:4">
      <c r="A1264" s="1" t="s">
        <v>2615</v>
      </c>
      <c r="B1264" s="1" t="s">
        <v>2614</v>
      </c>
      <c r="C1264" s="1" t="s">
        <v>2590</v>
      </c>
      <c r="D1264" t="str">
        <f t="shared" si="19"/>
        <v>VALUES('福清市','350181','0591'),</v>
      </c>
    </row>
    <row r="1265" spans="1:4">
      <c r="A1265" s="1" t="s">
        <v>2617</v>
      </c>
      <c r="B1265" s="1" t="s">
        <v>2616</v>
      </c>
      <c r="C1265" s="1" t="s">
        <v>2590</v>
      </c>
      <c r="D1265" t="str">
        <f t="shared" si="19"/>
        <v>VALUES('长乐市','350182','0591'),</v>
      </c>
    </row>
    <row r="1266" spans="1:4">
      <c r="A1266" s="1" t="s">
        <v>2619</v>
      </c>
      <c r="B1266" s="1" t="s">
        <v>2618</v>
      </c>
      <c r="C1266" s="1" t="s">
        <v>2620</v>
      </c>
      <c r="D1266" t="str">
        <f t="shared" si="19"/>
        <v>VALUES('厦门市','350200','0592'),</v>
      </c>
    </row>
    <row r="1267" spans="1:4">
      <c r="A1267" s="1" t="s">
        <v>2622</v>
      </c>
      <c r="B1267" s="1" t="s">
        <v>2621</v>
      </c>
      <c r="C1267" s="1" t="s">
        <v>2620</v>
      </c>
      <c r="D1267" t="str">
        <f t="shared" si="19"/>
        <v>VALUES('厦门市市辖区','350201','0592'),</v>
      </c>
    </row>
    <row r="1268" spans="1:4">
      <c r="A1268" s="1" t="s">
        <v>2624</v>
      </c>
      <c r="B1268" s="1" t="s">
        <v>2623</v>
      </c>
      <c r="C1268" s="1" t="s">
        <v>2620</v>
      </c>
      <c r="D1268" t="str">
        <f t="shared" si="19"/>
        <v>VALUES('思明区','350203','0592'),</v>
      </c>
    </row>
    <row r="1269" spans="1:4">
      <c r="A1269" s="1" t="s">
        <v>2626</v>
      </c>
      <c r="B1269" s="1" t="s">
        <v>2625</v>
      </c>
      <c r="C1269" s="1" t="s">
        <v>2620</v>
      </c>
      <c r="D1269" t="str">
        <f t="shared" si="19"/>
        <v>VALUES('海沧区','350205','0592'),</v>
      </c>
    </row>
    <row r="1270" spans="1:4">
      <c r="A1270" s="1" t="s">
        <v>2628</v>
      </c>
      <c r="B1270" s="1" t="s">
        <v>2627</v>
      </c>
      <c r="C1270" s="1" t="s">
        <v>2620</v>
      </c>
      <c r="D1270" t="str">
        <f t="shared" si="19"/>
        <v>VALUES('湖里区','350206','0592'),</v>
      </c>
    </row>
    <row r="1271" spans="1:4">
      <c r="A1271" s="1" t="s">
        <v>2630</v>
      </c>
      <c r="B1271" s="1" t="s">
        <v>2629</v>
      </c>
      <c r="C1271" s="1" t="s">
        <v>2620</v>
      </c>
      <c r="D1271" t="str">
        <f t="shared" si="19"/>
        <v>VALUES('集美区','350211','0592'),</v>
      </c>
    </row>
    <row r="1272" spans="1:4">
      <c r="A1272" s="1" t="s">
        <v>2632</v>
      </c>
      <c r="B1272" s="1" t="s">
        <v>2631</v>
      </c>
      <c r="C1272" s="1" t="s">
        <v>2620</v>
      </c>
      <c r="D1272" t="str">
        <f t="shared" si="19"/>
        <v>VALUES('同安区','350212','0592'),</v>
      </c>
    </row>
    <row r="1273" spans="1:4">
      <c r="A1273" s="1" t="s">
        <v>2634</v>
      </c>
      <c r="B1273" s="1" t="s">
        <v>2633</v>
      </c>
      <c r="C1273" s="1" t="s">
        <v>2620</v>
      </c>
      <c r="D1273" t="str">
        <f t="shared" si="19"/>
        <v>VALUES('翔安区','350213','0592'),</v>
      </c>
    </row>
    <row r="1274" spans="1:4">
      <c r="A1274" s="1" t="s">
        <v>2636</v>
      </c>
      <c r="B1274" s="1" t="s">
        <v>2635</v>
      </c>
      <c r="C1274" s="1" t="s">
        <v>2637</v>
      </c>
      <c r="D1274" t="str">
        <f t="shared" si="19"/>
        <v>VALUES('莆田市','350300','0594'),</v>
      </c>
    </row>
    <row r="1275" spans="1:4">
      <c r="A1275" s="1" t="s">
        <v>2639</v>
      </c>
      <c r="B1275" s="1" t="s">
        <v>2638</v>
      </c>
      <c r="C1275" s="1" t="s">
        <v>2637</v>
      </c>
      <c r="D1275" t="str">
        <f t="shared" si="19"/>
        <v>VALUES('莆田市市辖区','350301','0594'),</v>
      </c>
    </row>
    <row r="1276" spans="1:4">
      <c r="A1276" s="1" t="s">
        <v>2641</v>
      </c>
      <c r="B1276" s="1" t="s">
        <v>2640</v>
      </c>
      <c r="C1276" s="1" t="s">
        <v>2637</v>
      </c>
      <c r="D1276" t="str">
        <f t="shared" si="19"/>
        <v>VALUES('城厢区','350302','0594'),</v>
      </c>
    </row>
    <row r="1277" spans="1:4">
      <c r="A1277" s="1" t="s">
        <v>2643</v>
      </c>
      <c r="B1277" s="1" t="s">
        <v>2642</v>
      </c>
      <c r="C1277" s="1" t="s">
        <v>2637</v>
      </c>
      <c r="D1277" t="str">
        <f t="shared" si="19"/>
        <v>VALUES('涵江区','350303','0594'),</v>
      </c>
    </row>
    <row r="1278" spans="1:4">
      <c r="A1278" s="1" t="s">
        <v>2645</v>
      </c>
      <c r="B1278" s="1" t="s">
        <v>2644</v>
      </c>
      <c r="C1278" s="1" t="s">
        <v>2637</v>
      </c>
      <c r="D1278" t="str">
        <f t="shared" si="19"/>
        <v>VALUES('荔城区','350304','0594'),</v>
      </c>
    </row>
    <row r="1279" spans="1:4">
      <c r="A1279" s="1" t="s">
        <v>2647</v>
      </c>
      <c r="B1279" s="1" t="s">
        <v>2646</v>
      </c>
      <c r="C1279" s="1" t="s">
        <v>2637</v>
      </c>
      <c r="D1279" t="str">
        <f t="shared" si="19"/>
        <v>VALUES('秀屿区','350305','0594'),</v>
      </c>
    </row>
    <row r="1280" spans="1:4">
      <c r="A1280" s="1" t="s">
        <v>2649</v>
      </c>
      <c r="B1280" s="1" t="s">
        <v>2648</v>
      </c>
      <c r="C1280" s="1" t="s">
        <v>2637</v>
      </c>
      <c r="D1280" t="str">
        <f t="shared" si="19"/>
        <v>VALUES('仙游县','350322','0594'),</v>
      </c>
    </row>
    <row r="1281" spans="1:4">
      <c r="A1281" s="1" t="s">
        <v>2651</v>
      </c>
      <c r="B1281" s="1" t="s">
        <v>2650</v>
      </c>
      <c r="C1281" s="1" t="s">
        <v>2652</v>
      </c>
      <c r="D1281" t="str">
        <f t="shared" si="19"/>
        <v>VALUES('三明市','350400','0598'),</v>
      </c>
    </row>
    <row r="1282" spans="1:4">
      <c r="A1282" s="1" t="s">
        <v>2654</v>
      </c>
      <c r="B1282" s="1" t="s">
        <v>2653</v>
      </c>
      <c r="C1282" s="1" t="s">
        <v>2652</v>
      </c>
      <c r="D1282" t="str">
        <f t="shared" ref="D1282:D1345" si="20">CONCATENATE("VALUES('",A1282,"','",B1282,"','",C1282,"'),")</f>
        <v>VALUES('三明市市辖区','350401','0598'),</v>
      </c>
    </row>
    <row r="1283" spans="1:4">
      <c r="A1283" s="1" t="s">
        <v>2656</v>
      </c>
      <c r="B1283" s="1" t="s">
        <v>2655</v>
      </c>
      <c r="C1283" s="1" t="s">
        <v>2652</v>
      </c>
      <c r="D1283" t="str">
        <f t="shared" si="20"/>
        <v>VALUES('梅列区','350402','0598'),</v>
      </c>
    </row>
    <row r="1284" spans="1:4">
      <c r="A1284" s="1" t="s">
        <v>2658</v>
      </c>
      <c r="B1284" s="1" t="s">
        <v>2657</v>
      </c>
      <c r="C1284" s="1" t="s">
        <v>2652</v>
      </c>
      <c r="D1284" t="str">
        <f t="shared" si="20"/>
        <v>VALUES('三元区','350403','0598'),</v>
      </c>
    </row>
    <row r="1285" spans="1:4">
      <c r="A1285" s="1" t="s">
        <v>2660</v>
      </c>
      <c r="B1285" s="1" t="s">
        <v>2659</v>
      </c>
      <c r="C1285" s="1" t="s">
        <v>2652</v>
      </c>
      <c r="D1285" t="str">
        <f t="shared" si="20"/>
        <v>VALUES('明溪县','350421','0598'),</v>
      </c>
    </row>
    <row r="1286" spans="1:4">
      <c r="A1286" s="1" t="s">
        <v>2662</v>
      </c>
      <c r="B1286" s="1" t="s">
        <v>2661</v>
      </c>
      <c r="C1286" s="1" t="s">
        <v>2652</v>
      </c>
      <c r="D1286" t="str">
        <f t="shared" si="20"/>
        <v>VALUES('清流县','350423','0598'),</v>
      </c>
    </row>
    <row r="1287" spans="1:4">
      <c r="A1287" s="1" t="s">
        <v>2664</v>
      </c>
      <c r="B1287" s="1" t="s">
        <v>2663</v>
      </c>
      <c r="C1287" s="1" t="s">
        <v>2652</v>
      </c>
      <c r="D1287" t="str">
        <f t="shared" si="20"/>
        <v>VALUES('宁化县','350424','0598'),</v>
      </c>
    </row>
    <row r="1288" spans="1:4">
      <c r="A1288" s="1" t="s">
        <v>2666</v>
      </c>
      <c r="B1288" s="1" t="s">
        <v>2665</v>
      </c>
      <c r="C1288" s="1" t="s">
        <v>2652</v>
      </c>
      <c r="D1288" t="str">
        <f t="shared" si="20"/>
        <v>VALUES('大田县','350425','0598'),</v>
      </c>
    </row>
    <row r="1289" spans="1:4">
      <c r="A1289" s="1" t="s">
        <v>2668</v>
      </c>
      <c r="B1289" s="1" t="s">
        <v>2667</v>
      </c>
      <c r="C1289" s="1" t="s">
        <v>2652</v>
      </c>
      <c r="D1289" t="str">
        <f t="shared" si="20"/>
        <v>VALUES('尤溪县','350426','0598'),</v>
      </c>
    </row>
    <row r="1290" spans="1:4">
      <c r="A1290" s="1" t="s">
        <v>2670</v>
      </c>
      <c r="B1290" s="1" t="s">
        <v>2669</v>
      </c>
      <c r="C1290" s="1" t="s">
        <v>2652</v>
      </c>
      <c r="D1290" t="str">
        <f t="shared" si="20"/>
        <v>VALUES('沙县','350427','0598'),</v>
      </c>
    </row>
    <row r="1291" spans="1:4">
      <c r="A1291" s="1" t="s">
        <v>2672</v>
      </c>
      <c r="B1291" s="1" t="s">
        <v>2671</v>
      </c>
      <c r="C1291" s="1" t="s">
        <v>2652</v>
      </c>
      <c r="D1291" t="str">
        <f t="shared" si="20"/>
        <v>VALUES('将乐县','350428','0598'),</v>
      </c>
    </row>
    <row r="1292" spans="1:4">
      <c r="A1292" s="1" t="s">
        <v>2674</v>
      </c>
      <c r="B1292" s="1" t="s">
        <v>2673</v>
      </c>
      <c r="C1292" s="1" t="s">
        <v>2652</v>
      </c>
      <c r="D1292" t="str">
        <f t="shared" si="20"/>
        <v>VALUES('泰宁县','350429','0598'),</v>
      </c>
    </row>
    <row r="1293" spans="1:4">
      <c r="A1293" s="1" t="s">
        <v>2676</v>
      </c>
      <c r="B1293" s="1" t="s">
        <v>2675</v>
      </c>
      <c r="C1293" s="1" t="s">
        <v>2652</v>
      </c>
      <c r="D1293" t="str">
        <f t="shared" si="20"/>
        <v>VALUES('建宁县','350430','0598'),</v>
      </c>
    </row>
    <row r="1294" spans="1:4">
      <c r="A1294" s="1" t="s">
        <v>2678</v>
      </c>
      <c r="B1294" s="1" t="s">
        <v>2677</v>
      </c>
      <c r="C1294" s="1" t="s">
        <v>2652</v>
      </c>
      <c r="D1294" t="str">
        <f t="shared" si="20"/>
        <v>VALUES('永安市','350481','0598'),</v>
      </c>
    </row>
    <row r="1295" spans="1:4">
      <c r="A1295" s="1" t="s">
        <v>2680</v>
      </c>
      <c r="B1295" s="1" t="s">
        <v>2679</v>
      </c>
      <c r="C1295" s="1" t="s">
        <v>2681</v>
      </c>
      <c r="D1295" t="str">
        <f t="shared" si="20"/>
        <v>VALUES('泉州市','350500','0595'),</v>
      </c>
    </row>
    <row r="1296" spans="1:4">
      <c r="A1296" s="1" t="s">
        <v>2683</v>
      </c>
      <c r="B1296" s="1" t="s">
        <v>2682</v>
      </c>
      <c r="C1296" s="1" t="s">
        <v>2681</v>
      </c>
      <c r="D1296" t="str">
        <f t="shared" si="20"/>
        <v>VALUES('泉州市市辖区','350501','0595'),</v>
      </c>
    </row>
    <row r="1297" spans="1:4">
      <c r="A1297" s="1" t="s">
        <v>2685</v>
      </c>
      <c r="B1297" s="1" t="s">
        <v>2684</v>
      </c>
      <c r="C1297" s="1" t="s">
        <v>2681</v>
      </c>
      <c r="D1297" t="str">
        <f t="shared" si="20"/>
        <v>VALUES('鲤城区','350502','0595'),</v>
      </c>
    </row>
    <row r="1298" spans="1:4">
      <c r="A1298" s="1" t="s">
        <v>2687</v>
      </c>
      <c r="B1298" s="1" t="s">
        <v>2686</v>
      </c>
      <c r="C1298" s="1" t="s">
        <v>2681</v>
      </c>
      <c r="D1298" t="str">
        <f t="shared" si="20"/>
        <v>VALUES('丰泽区','350503','0595'),</v>
      </c>
    </row>
    <row r="1299" spans="1:4">
      <c r="A1299" s="1" t="s">
        <v>2689</v>
      </c>
      <c r="B1299" s="1" t="s">
        <v>2688</v>
      </c>
      <c r="C1299" s="1" t="s">
        <v>2681</v>
      </c>
      <c r="D1299" t="str">
        <f t="shared" si="20"/>
        <v>VALUES('洛江区','350504','0595'),</v>
      </c>
    </row>
    <row r="1300" spans="1:4">
      <c r="A1300" s="1" t="s">
        <v>2691</v>
      </c>
      <c r="B1300" s="1" t="s">
        <v>2690</v>
      </c>
      <c r="C1300" s="1" t="s">
        <v>2681</v>
      </c>
      <c r="D1300" t="str">
        <f t="shared" si="20"/>
        <v>VALUES('泉港区','350505','0595'),</v>
      </c>
    </row>
    <row r="1301" spans="1:4">
      <c r="A1301" s="1" t="s">
        <v>2693</v>
      </c>
      <c r="B1301" s="1" t="s">
        <v>2692</v>
      </c>
      <c r="C1301" s="1" t="s">
        <v>2681</v>
      </c>
      <c r="D1301" t="str">
        <f t="shared" si="20"/>
        <v>VALUES('惠安县','350521','0595'),</v>
      </c>
    </row>
    <row r="1302" spans="1:4">
      <c r="A1302" s="1" t="s">
        <v>2695</v>
      </c>
      <c r="B1302" s="1" t="s">
        <v>2694</v>
      </c>
      <c r="C1302" s="1" t="s">
        <v>2681</v>
      </c>
      <c r="D1302" t="str">
        <f t="shared" si="20"/>
        <v>VALUES('安溪县','350524','0595'),</v>
      </c>
    </row>
    <row r="1303" spans="1:4">
      <c r="A1303" s="1" t="s">
        <v>2697</v>
      </c>
      <c r="B1303" s="1" t="s">
        <v>2696</v>
      </c>
      <c r="C1303" s="1" t="s">
        <v>2681</v>
      </c>
      <c r="D1303" t="str">
        <f t="shared" si="20"/>
        <v>VALUES('永春县','350525','0595'),</v>
      </c>
    </row>
    <row r="1304" spans="1:4">
      <c r="A1304" s="1" t="s">
        <v>2699</v>
      </c>
      <c r="B1304" s="1" t="s">
        <v>2698</v>
      </c>
      <c r="C1304" s="1" t="s">
        <v>2681</v>
      </c>
      <c r="D1304" t="str">
        <f t="shared" si="20"/>
        <v>VALUES('德化县','350526','0595'),</v>
      </c>
    </row>
    <row r="1305" spans="1:4">
      <c r="A1305" s="1" t="s">
        <v>2701</v>
      </c>
      <c r="B1305" s="1" t="s">
        <v>2700</v>
      </c>
      <c r="C1305" s="1" t="s">
        <v>2681</v>
      </c>
      <c r="D1305" t="str">
        <f t="shared" si="20"/>
        <v>VALUES('金门县','350527','0595'),</v>
      </c>
    </row>
    <row r="1306" spans="1:4">
      <c r="A1306" s="1" t="s">
        <v>2703</v>
      </c>
      <c r="B1306" s="1" t="s">
        <v>2702</v>
      </c>
      <c r="C1306" s="1" t="s">
        <v>2681</v>
      </c>
      <c r="D1306" t="str">
        <f t="shared" si="20"/>
        <v>VALUES('石狮市','350581','0595'),</v>
      </c>
    </row>
    <row r="1307" spans="1:4">
      <c r="A1307" s="1" t="s">
        <v>2705</v>
      </c>
      <c r="B1307" s="1" t="s">
        <v>2704</v>
      </c>
      <c r="C1307" s="1" t="s">
        <v>2681</v>
      </c>
      <c r="D1307" t="str">
        <f t="shared" si="20"/>
        <v>VALUES('晋江市','350582','0595'),</v>
      </c>
    </row>
    <row r="1308" spans="1:4">
      <c r="A1308" s="1" t="s">
        <v>2707</v>
      </c>
      <c r="B1308" s="1" t="s">
        <v>2706</v>
      </c>
      <c r="C1308" s="1" t="s">
        <v>2681</v>
      </c>
      <c r="D1308" t="str">
        <f t="shared" si="20"/>
        <v>VALUES('南安市','350583','0595'),</v>
      </c>
    </row>
    <row r="1309" spans="1:4">
      <c r="A1309" s="1" t="s">
        <v>2709</v>
      </c>
      <c r="B1309" s="1" t="s">
        <v>2708</v>
      </c>
      <c r="C1309" s="1" t="s">
        <v>2710</v>
      </c>
      <c r="D1309" t="str">
        <f t="shared" si="20"/>
        <v>VALUES('漳州市','350600','0596'),</v>
      </c>
    </row>
    <row r="1310" spans="1:4">
      <c r="A1310" s="1" t="s">
        <v>2712</v>
      </c>
      <c r="B1310" s="1" t="s">
        <v>2711</v>
      </c>
      <c r="C1310" s="1" t="s">
        <v>2710</v>
      </c>
      <c r="D1310" t="str">
        <f t="shared" si="20"/>
        <v>VALUES('漳州市市辖区','350601','0596'),</v>
      </c>
    </row>
    <row r="1311" spans="1:4">
      <c r="A1311" s="1" t="s">
        <v>2714</v>
      </c>
      <c r="B1311" s="1" t="s">
        <v>2713</v>
      </c>
      <c r="C1311" s="1" t="s">
        <v>2710</v>
      </c>
      <c r="D1311" t="str">
        <f t="shared" si="20"/>
        <v>VALUES('芗城区','350602','0596'),</v>
      </c>
    </row>
    <row r="1312" spans="1:4">
      <c r="A1312" s="1" t="s">
        <v>2716</v>
      </c>
      <c r="B1312" s="1" t="s">
        <v>2715</v>
      </c>
      <c r="C1312" s="1" t="s">
        <v>2710</v>
      </c>
      <c r="D1312" t="str">
        <f t="shared" si="20"/>
        <v>VALUES('龙文区','350603','0596'),</v>
      </c>
    </row>
    <row r="1313" spans="1:4">
      <c r="A1313" s="1" t="s">
        <v>2718</v>
      </c>
      <c r="B1313" s="1" t="s">
        <v>2717</v>
      </c>
      <c r="C1313" s="1" t="s">
        <v>2710</v>
      </c>
      <c r="D1313" t="str">
        <f t="shared" si="20"/>
        <v>VALUES('云霄县','350622','0596'),</v>
      </c>
    </row>
    <row r="1314" spans="1:4">
      <c r="A1314" s="1" t="s">
        <v>2720</v>
      </c>
      <c r="B1314" s="1" t="s">
        <v>2719</v>
      </c>
      <c r="C1314" s="1" t="s">
        <v>2710</v>
      </c>
      <c r="D1314" t="str">
        <f t="shared" si="20"/>
        <v>VALUES('漳浦县','350623','0596'),</v>
      </c>
    </row>
    <row r="1315" spans="1:4">
      <c r="A1315" s="1" t="s">
        <v>2722</v>
      </c>
      <c r="B1315" s="1" t="s">
        <v>2721</v>
      </c>
      <c r="C1315" s="1" t="s">
        <v>2710</v>
      </c>
      <c r="D1315" t="str">
        <f t="shared" si="20"/>
        <v>VALUES('诏安县','350624','0596'),</v>
      </c>
    </row>
    <row r="1316" spans="1:4">
      <c r="A1316" s="1" t="s">
        <v>2724</v>
      </c>
      <c r="B1316" s="1" t="s">
        <v>2723</v>
      </c>
      <c r="C1316" s="1" t="s">
        <v>2710</v>
      </c>
      <c r="D1316" t="str">
        <f t="shared" si="20"/>
        <v>VALUES('长泰县','350625','0596'),</v>
      </c>
    </row>
    <row r="1317" spans="1:4">
      <c r="A1317" s="1" t="s">
        <v>2726</v>
      </c>
      <c r="B1317" s="1" t="s">
        <v>2725</v>
      </c>
      <c r="C1317" s="1" t="s">
        <v>2710</v>
      </c>
      <c r="D1317" t="str">
        <f t="shared" si="20"/>
        <v>VALUES('东山县','350626','0596'),</v>
      </c>
    </row>
    <row r="1318" spans="1:4">
      <c r="A1318" s="1" t="s">
        <v>2728</v>
      </c>
      <c r="B1318" s="1" t="s">
        <v>2727</v>
      </c>
      <c r="C1318" s="1" t="s">
        <v>2710</v>
      </c>
      <c r="D1318" t="str">
        <f t="shared" si="20"/>
        <v>VALUES('南靖县','350627','0596'),</v>
      </c>
    </row>
    <row r="1319" spans="1:4">
      <c r="A1319" s="1" t="s">
        <v>2730</v>
      </c>
      <c r="B1319" s="1" t="s">
        <v>2729</v>
      </c>
      <c r="C1319" s="1" t="s">
        <v>2710</v>
      </c>
      <c r="D1319" t="str">
        <f t="shared" si="20"/>
        <v>VALUES('平和县','350628','0596'),</v>
      </c>
    </row>
    <row r="1320" spans="1:4">
      <c r="A1320" s="1" t="s">
        <v>2732</v>
      </c>
      <c r="B1320" s="1" t="s">
        <v>2731</v>
      </c>
      <c r="C1320" s="1" t="s">
        <v>2710</v>
      </c>
      <c r="D1320" t="str">
        <f t="shared" si="20"/>
        <v>VALUES('华安县','350629','0596'),</v>
      </c>
    </row>
    <row r="1321" spans="1:4">
      <c r="A1321" s="1" t="s">
        <v>2734</v>
      </c>
      <c r="B1321" s="1" t="s">
        <v>2733</v>
      </c>
      <c r="C1321" s="1" t="s">
        <v>2710</v>
      </c>
      <c r="D1321" t="str">
        <f t="shared" si="20"/>
        <v>VALUES('龙海市','350681','0596'),</v>
      </c>
    </row>
    <row r="1322" spans="1:4">
      <c r="A1322" s="1" t="s">
        <v>2736</v>
      </c>
      <c r="B1322" s="1" t="s">
        <v>2735</v>
      </c>
      <c r="C1322" s="1" t="s">
        <v>2737</v>
      </c>
      <c r="D1322" t="str">
        <f t="shared" si="20"/>
        <v>VALUES('南平市','350700','0599'),</v>
      </c>
    </row>
    <row r="1323" spans="1:4">
      <c r="A1323" s="1" t="s">
        <v>2739</v>
      </c>
      <c r="B1323" s="1" t="s">
        <v>2738</v>
      </c>
      <c r="C1323" s="1" t="s">
        <v>2737</v>
      </c>
      <c r="D1323" t="str">
        <f t="shared" si="20"/>
        <v>VALUES('南平市市辖区','350701','0599'),</v>
      </c>
    </row>
    <row r="1324" spans="1:4">
      <c r="A1324" s="1" t="s">
        <v>2741</v>
      </c>
      <c r="B1324" s="1" t="s">
        <v>2740</v>
      </c>
      <c r="C1324" s="1" t="s">
        <v>2737</v>
      </c>
      <c r="D1324" t="str">
        <f t="shared" si="20"/>
        <v>VALUES('延平区','350702','0599'),</v>
      </c>
    </row>
    <row r="1325" spans="1:4">
      <c r="A1325" s="1" t="s">
        <v>2743</v>
      </c>
      <c r="B1325" s="1" t="s">
        <v>2742</v>
      </c>
      <c r="C1325" s="1" t="s">
        <v>2737</v>
      </c>
      <c r="D1325" t="str">
        <f t="shared" si="20"/>
        <v>VALUES('建阳区','350703','0599'),</v>
      </c>
    </row>
    <row r="1326" spans="1:4">
      <c r="A1326" s="1" t="s">
        <v>2745</v>
      </c>
      <c r="B1326" s="1" t="s">
        <v>2744</v>
      </c>
      <c r="C1326" s="1" t="s">
        <v>2737</v>
      </c>
      <c r="D1326" t="str">
        <f t="shared" si="20"/>
        <v>VALUES('顺昌县','350721','0599'),</v>
      </c>
    </row>
    <row r="1327" spans="1:4">
      <c r="A1327" s="1" t="s">
        <v>2747</v>
      </c>
      <c r="B1327" s="1" t="s">
        <v>2746</v>
      </c>
      <c r="C1327" s="1" t="s">
        <v>2737</v>
      </c>
      <c r="D1327" t="str">
        <f t="shared" si="20"/>
        <v>VALUES('浦城县','350722','0599'),</v>
      </c>
    </row>
    <row r="1328" spans="1:4">
      <c r="A1328" s="1" t="s">
        <v>2749</v>
      </c>
      <c r="B1328" s="1" t="s">
        <v>2748</v>
      </c>
      <c r="C1328" s="1" t="s">
        <v>2737</v>
      </c>
      <c r="D1328" t="str">
        <f t="shared" si="20"/>
        <v>VALUES('光泽县','350723','0599'),</v>
      </c>
    </row>
    <row r="1329" spans="1:4">
      <c r="A1329" s="1" t="s">
        <v>2751</v>
      </c>
      <c r="B1329" s="1" t="s">
        <v>2750</v>
      </c>
      <c r="C1329" s="1" t="s">
        <v>2737</v>
      </c>
      <c r="D1329" t="str">
        <f t="shared" si="20"/>
        <v>VALUES('松溪县','350724','0599'),</v>
      </c>
    </row>
    <row r="1330" spans="1:4">
      <c r="A1330" s="1" t="s">
        <v>2753</v>
      </c>
      <c r="B1330" s="1" t="s">
        <v>2752</v>
      </c>
      <c r="C1330" s="1" t="s">
        <v>2737</v>
      </c>
      <c r="D1330" t="str">
        <f t="shared" si="20"/>
        <v>VALUES('政和县','350725','0599'),</v>
      </c>
    </row>
    <row r="1331" spans="1:4">
      <c r="A1331" s="1" t="s">
        <v>2755</v>
      </c>
      <c r="B1331" s="1" t="s">
        <v>2754</v>
      </c>
      <c r="C1331" s="1" t="s">
        <v>2737</v>
      </c>
      <c r="D1331" t="str">
        <f t="shared" si="20"/>
        <v>VALUES('邵武市','350781','0599'),</v>
      </c>
    </row>
    <row r="1332" spans="1:4">
      <c r="A1332" s="1" t="s">
        <v>2757</v>
      </c>
      <c r="B1332" s="1" t="s">
        <v>2756</v>
      </c>
      <c r="C1332" s="1" t="s">
        <v>2737</v>
      </c>
      <c r="D1332" t="str">
        <f t="shared" si="20"/>
        <v>VALUES('武夷山市','350782','0599'),</v>
      </c>
    </row>
    <row r="1333" spans="1:4">
      <c r="A1333" s="1" t="s">
        <v>2759</v>
      </c>
      <c r="B1333" s="1" t="s">
        <v>2758</v>
      </c>
      <c r="C1333" s="1" t="s">
        <v>2737</v>
      </c>
      <c r="D1333" t="str">
        <f t="shared" si="20"/>
        <v>VALUES('建瓯市','350783','0599'),</v>
      </c>
    </row>
    <row r="1334" spans="1:4">
      <c r="A1334" s="1" t="s">
        <v>2761</v>
      </c>
      <c r="B1334" s="1" t="s">
        <v>2760</v>
      </c>
      <c r="C1334" s="1" t="s">
        <v>2762</v>
      </c>
      <c r="D1334" t="str">
        <f t="shared" si="20"/>
        <v>VALUES('龙岩市','350800','0597'),</v>
      </c>
    </row>
    <row r="1335" spans="1:4">
      <c r="A1335" s="1" t="s">
        <v>2764</v>
      </c>
      <c r="B1335" s="1" t="s">
        <v>2763</v>
      </c>
      <c r="C1335" s="1" t="s">
        <v>2762</v>
      </c>
      <c r="D1335" t="str">
        <f t="shared" si="20"/>
        <v>VALUES('龙岩市市辖区','350801','0597'),</v>
      </c>
    </row>
    <row r="1336" spans="1:4">
      <c r="A1336" s="1" t="s">
        <v>2766</v>
      </c>
      <c r="B1336" s="1" t="s">
        <v>2765</v>
      </c>
      <c r="C1336" s="1" t="s">
        <v>2762</v>
      </c>
      <c r="D1336" t="str">
        <f t="shared" si="20"/>
        <v>VALUES('新罗区','350802','0597'),</v>
      </c>
    </row>
    <row r="1337" spans="1:4">
      <c r="A1337" s="1" t="s">
        <v>2768</v>
      </c>
      <c r="B1337" s="1" t="s">
        <v>2767</v>
      </c>
      <c r="C1337" s="1" t="s">
        <v>2762</v>
      </c>
      <c r="D1337" t="str">
        <f t="shared" si="20"/>
        <v>VALUES('永定区','350803','0597'),</v>
      </c>
    </row>
    <row r="1338" spans="1:4">
      <c r="A1338" s="1" t="s">
        <v>2770</v>
      </c>
      <c r="B1338" s="1" t="s">
        <v>2769</v>
      </c>
      <c r="C1338" s="1" t="s">
        <v>2762</v>
      </c>
      <c r="D1338" t="str">
        <f t="shared" si="20"/>
        <v>VALUES('长汀县','350821','0597'),</v>
      </c>
    </row>
    <row r="1339" spans="1:4">
      <c r="A1339" s="1" t="s">
        <v>2772</v>
      </c>
      <c r="B1339" s="1" t="s">
        <v>2771</v>
      </c>
      <c r="C1339" s="1" t="s">
        <v>2762</v>
      </c>
      <c r="D1339" t="str">
        <f t="shared" si="20"/>
        <v>VALUES('上杭县','350823','0597'),</v>
      </c>
    </row>
    <row r="1340" spans="1:4">
      <c r="A1340" s="1" t="s">
        <v>2774</v>
      </c>
      <c r="B1340" s="1" t="s">
        <v>2773</v>
      </c>
      <c r="C1340" s="1" t="s">
        <v>2762</v>
      </c>
      <c r="D1340" t="str">
        <f t="shared" si="20"/>
        <v>VALUES('武平县','350824','0597'),</v>
      </c>
    </row>
    <row r="1341" spans="1:4">
      <c r="A1341" s="1" t="s">
        <v>2776</v>
      </c>
      <c r="B1341" s="1" t="s">
        <v>2775</v>
      </c>
      <c r="C1341" s="1" t="s">
        <v>2762</v>
      </c>
      <c r="D1341" t="str">
        <f t="shared" si="20"/>
        <v>VALUES('连城县','350825','0597'),</v>
      </c>
    </row>
    <row r="1342" spans="1:4">
      <c r="A1342" s="1" t="s">
        <v>2778</v>
      </c>
      <c r="B1342" s="1" t="s">
        <v>2777</v>
      </c>
      <c r="C1342" s="1" t="s">
        <v>2762</v>
      </c>
      <c r="D1342" t="str">
        <f t="shared" si="20"/>
        <v>VALUES('漳平市','350881','0597'),</v>
      </c>
    </row>
    <row r="1343" spans="1:4">
      <c r="A1343" s="1" t="s">
        <v>2780</v>
      </c>
      <c r="B1343" s="1" t="s">
        <v>2779</v>
      </c>
      <c r="C1343" s="1" t="s">
        <v>2781</v>
      </c>
      <c r="D1343" t="str">
        <f t="shared" si="20"/>
        <v>VALUES('宁德市','350900','0593'),</v>
      </c>
    </row>
    <row r="1344" spans="1:4">
      <c r="A1344" s="1" t="s">
        <v>2783</v>
      </c>
      <c r="B1344" s="1" t="s">
        <v>2782</v>
      </c>
      <c r="C1344" s="1" t="s">
        <v>2781</v>
      </c>
      <c r="D1344" t="str">
        <f t="shared" si="20"/>
        <v>VALUES('宁德市市辖区','350901','0593'),</v>
      </c>
    </row>
    <row r="1345" spans="1:4">
      <c r="A1345" s="1" t="s">
        <v>2785</v>
      </c>
      <c r="B1345" s="1" t="s">
        <v>2784</v>
      </c>
      <c r="C1345" s="1" t="s">
        <v>2781</v>
      </c>
      <c r="D1345" t="str">
        <f t="shared" si="20"/>
        <v>VALUES('蕉城区','350902','0593'),</v>
      </c>
    </row>
    <row r="1346" spans="1:4">
      <c r="A1346" s="1" t="s">
        <v>2787</v>
      </c>
      <c r="B1346" s="1" t="s">
        <v>2786</v>
      </c>
      <c r="C1346" s="1" t="s">
        <v>2781</v>
      </c>
      <c r="D1346" t="str">
        <f t="shared" ref="D1346:D1409" si="21">CONCATENATE("VALUES('",A1346,"','",B1346,"','",C1346,"'),")</f>
        <v>VALUES('霞浦县','350921','0593'),</v>
      </c>
    </row>
    <row r="1347" spans="1:4">
      <c r="A1347" s="1" t="s">
        <v>2789</v>
      </c>
      <c r="B1347" s="1" t="s">
        <v>2788</v>
      </c>
      <c r="C1347" s="1" t="s">
        <v>2781</v>
      </c>
      <c r="D1347" t="str">
        <f t="shared" si="21"/>
        <v>VALUES('古田县','350922','0593'),</v>
      </c>
    </row>
    <row r="1348" spans="1:4">
      <c r="A1348" s="1" t="s">
        <v>2791</v>
      </c>
      <c r="B1348" s="1" t="s">
        <v>2790</v>
      </c>
      <c r="C1348" s="1" t="s">
        <v>2781</v>
      </c>
      <c r="D1348" t="str">
        <f t="shared" si="21"/>
        <v>VALUES('屏南县','350923','0593'),</v>
      </c>
    </row>
    <row r="1349" spans="1:4">
      <c r="A1349" s="1" t="s">
        <v>2793</v>
      </c>
      <c r="B1349" s="1" t="s">
        <v>2792</v>
      </c>
      <c r="C1349" s="1" t="s">
        <v>2781</v>
      </c>
      <c r="D1349" t="str">
        <f t="shared" si="21"/>
        <v>VALUES('寿宁县','350924','0593'),</v>
      </c>
    </row>
    <row r="1350" spans="1:4">
      <c r="A1350" s="1" t="s">
        <v>2795</v>
      </c>
      <c r="B1350" s="1" t="s">
        <v>2794</v>
      </c>
      <c r="C1350" s="1" t="s">
        <v>2781</v>
      </c>
      <c r="D1350" t="str">
        <f t="shared" si="21"/>
        <v>VALUES('周宁县','350925','0593'),</v>
      </c>
    </row>
    <row r="1351" spans="1:4">
      <c r="A1351" s="1" t="s">
        <v>2797</v>
      </c>
      <c r="B1351" s="1" t="s">
        <v>2796</v>
      </c>
      <c r="C1351" s="1" t="s">
        <v>2781</v>
      </c>
      <c r="D1351" t="str">
        <f t="shared" si="21"/>
        <v>VALUES('柘荣县','350926','0593'),</v>
      </c>
    </row>
    <row r="1352" spans="1:4">
      <c r="A1352" s="1" t="s">
        <v>2799</v>
      </c>
      <c r="B1352" s="1" t="s">
        <v>2798</v>
      </c>
      <c r="C1352" s="1" t="s">
        <v>2781</v>
      </c>
      <c r="D1352" t="str">
        <f t="shared" si="21"/>
        <v>VALUES('福安市','350981','0593'),</v>
      </c>
    </row>
    <row r="1353" spans="1:4">
      <c r="A1353" s="1" t="s">
        <v>2801</v>
      </c>
      <c r="B1353" s="1" t="s">
        <v>2800</v>
      </c>
      <c r="C1353" s="1" t="s">
        <v>2781</v>
      </c>
      <c r="D1353" t="str">
        <f t="shared" si="21"/>
        <v>VALUES('福鼎市','350982','0593'),</v>
      </c>
    </row>
    <row r="1354" spans="1:4">
      <c r="A1354" s="1" t="s">
        <v>2803</v>
      </c>
      <c r="B1354" s="1" t="s">
        <v>2802</v>
      </c>
      <c r="D1354" t="str">
        <f t="shared" si="21"/>
        <v>VALUES('江西省','360000',''),</v>
      </c>
    </row>
    <row r="1355" spans="1:4">
      <c r="A1355" s="1" t="s">
        <v>2805</v>
      </c>
      <c r="B1355" s="1" t="s">
        <v>2804</v>
      </c>
      <c r="C1355" s="1" t="s">
        <v>2806</v>
      </c>
      <c r="D1355" t="str">
        <f t="shared" si="21"/>
        <v>VALUES('南昌市','360100','0791'),</v>
      </c>
    </row>
    <row r="1356" spans="1:4">
      <c r="A1356" s="1" t="s">
        <v>2808</v>
      </c>
      <c r="B1356" s="1" t="s">
        <v>2807</v>
      </c>
      <c r="C1356" s="1" t="s">
        <v>2806</v>
      </c>
      <c r="D1356" t="str">
        <f t="shared" si="21"/>
        <v>VALUES('南昌市市辖区','360101','0791'),</v>
      </c>
    </row>
    <row r="1357" spans="1:4">
      <c r="A1357" s="1" t="s">
        <v>2810</v>
      </c>
      <c r="B1357" s="1" t="s">
        <v>2809</v>
      </c>
      <c r="C1357" s="1" t="s">
        <v>2806</v>
      </c>
      <c r="D1357" t="str">
        <f t="shared" si="21"/>
        <v>VALUES('东湖区','360102','0791'),</v>
      </c>
    </row>
    <row r="1358" spans="1:4">
      <c r="A1358" s="1" t="s">
        <v>2077</v>
      </c>
      <c r="B1358" s="1" t="s">
        <v>2811</v>
      </c>
      <c r="C1358" s="1" t="s">
        <v>2806</v>
      </c>
      <c r="D1358" t="str">
        <f t="shared" si="21"/>
        <v>VALUES('西湖区','360103','0791'),</v>
      </c>
    </row>
    <row r="1359" spans="1:4">
      <c r="A1359" s="1" t="s">
        <v>2813</v>
      </c>
      <c r="B1359" s="1" t="s">
        <v>2812</v>
      </c>
      <c r="C1359" s="1" t="s">
        <v>2806</v>
      </c>
      <c r="D1359" t="str">
        <f t="shared" si="21"/>
        <v>VALUES('青云谱区','360104','0791'),</v>
      </c>
    </row>
    <row r="1360" spans="1:4">
      <c r="A1360" s="1" t="s">
        <v>2815</v>
      </c>
      <c r="B1360" s="1" t="s">
        <v>2814</v>
      </c>
      <c r="C1360" s="1" t="s">
        <v>2806</v>
      </c>
      <c r="D1360" t="str">
        <f t="shared" si="21"/>
        <v>VALUES('湾里区','360105','0791'),</v>
      </c>
    </row>
    <row r="1361" spans="1:4">
      <c r="A1361" s="1" t="s">
        <v>2817</v>
      </c>
      <c r="B1361" s="1" t="s">
        <v>2816</v>
      </c>
      <c r="C1361" s="1" t="s">
        <v>2806</v>
      </c>
      <c r="D1361" t="str">
        <f t="shared" si="21"/>
        <v>VALUES('青山湖区','360111','0791'),</v>
      </c>
    </row>
    <row r="1362" spans="1:4">
      <c r="A1362" s="1" t="s">
        <v>2819</v>
      </c>
      <c r="B1362" s="1" t="s">
        <v>2818</v>
      </c>
      <c r="C1362" s="1" t="s">
        <v>2806</v>
      </c>
      <c r="D1362" t="str">
        <f t="shared" si="21"/>
        <v>VALUES('南昌县','360121','0791'),</v>
      </c>
    </row>
    <row r="1363" spans="1:4">
      <c r="A1363" s="1" t="s">
        <v>2821</v>
      </c>
      <c r="B1363" s="1" t="s">
        <v>2820</v>
      </c>
      <c r="C1363" s="1" t="s">
        <v>2806</v>
      </c>
      <c r="D1363" t="str">
        <f t="shared" si="21"/>
        <v>VALUES('新建区','360112','0791'),</v>
      </c>
    </row>
    <row r="1364" spans="1:4">
      <c r="A1364" s="1" t="s">
        <v>2823</v>
      </c>
      <c r="B1364" s="1" t="s">
        <v>2822</v>
      </c>
      <c r="C1364" s="1" t="s">
        <v>2806</v>
      </c>
      <c r="D1364" t="str">
        <f t="shared" si="21"/>
        <v>VALUES('安义县','360123','0791'),</v>
      </c>
    </row>
    <row r="1365" spans="1:4">
      <c r="A1365" s="1" t="s">
        <v>2825</v>
      </c>
      <c r="B1365" s="1" t="s">
        <v>2824</v>
      </c>
      <c r="C1365" s="1" t="s">
        <v>2806</v>
      </c>
      <c r="D1365" t="str">
        <f t="shared" si="21"/>
        <v>VALUES('进贤县','360124','0791'),</v>
      </c>
    </row>
    <row r="1366" spans="1:4">
      <c r="A1366" s="1" t="s">
        <v>2827</v>
      </c>
      <c r="B1366" s="1" t="s">
        <v>2826</v>
      </c>
      <c r="C1366" s="1" t="s">
        <v>2828</v>
      </c>
      <c r="D1366" t="str">
        <f t="shared" si="21"/>
        <v>VALUES('景德镇市','360200','0798'),</v>
      </c>
    </row>
    <row r="1367" spans="1:4">
      <c r="A1367" s="1" t="s">
        <v>2830</v>
      </c>
      <c r="B1367" s="1" t="s">
        <v>2829</v>
      </c>
      <c r="C1367" s="1" t="s">
        <v>2828</v>
      </c>
      <c r="D1367" t="str">
        <f t="shared" si="21"/>
        <v>VALUES('景德镇市市辖区','360201','0798'),</v>
      </c>
    </row>
    <row r="1368" spans="1:4">
      <c r="A1368" s="1" t="s">
        <v>2832</v>
      </c>
      <c r="B1368" s="1" t="s">
        <v>2831</v>
      </c>
      <c r="C1368" s="1" t="s">
        <v>2828</v>
      </c>
      <c r="D1368" t="str">
        <f t="shared" si="21"/>
        <v>VALUES('昌江区','360202','0798'),</v>
      </c>
    </row>
    <row r="1369" spans="1:4">
      <c r="A1369" s="1" t="s">
        <v>2834</v>
      </c>
      <c r="B1369" s="1" t="s">
        <v>2833</v>
      </c>
      <c r="C1369" s="1" t="s">
        <v>2828</v>
      </c>
      <c r="D1369" t="str">
        <f t="shared" si="21"/>
        <v>VALUES('珠山区','360203','0798'),</v>
      </c>
    </row>
    <row r="1370" spans="1:4">
      <c r="A1370" s="1" t="s">
        <v>2836</v>
      </c>
      <c r="B1370" s="1" t="s">
        <v>2835</v>
      </c>
      <c r="C1370" s="1" t="s">
        <v>2828</v>
      </c>
      <c r="D1370" t="str">
        <f t="shared" si="21"/>
        <v>VALUES('浮梁县','360222','0798'),</v>
      </c>
    </row>
    <row r="1371" spans="1:4">
      <c r="A1371" s="1" t="s">
        <v>2838</v>
      </c>
      <c r="B1371" s="1" t="s">
        <v>2837</v>
      </c>
      <c r="C1371" s="1" t="s">
        <v>2828</v>
      </c>
      <c r="D1371" t="str">
        <f t="shared" si="21"/>
        <v>VALUES('乐平市','360281','0798'),</v>
      </c>
    </row>
    <row r="1372" spans="1:4">
      <c r="A1372" s="1" t="s">
        <v>2840</v>
      </c>
      <c r="B1372" s="1" t="s">
        <v>2839</v>
      </c>
      <c r="C1372" s="1" t="s">
        <v>2841</v>
      </c>
      <c r="D1372" t="str">
        <f t="shared" si="21"/>
        <v>VALUES('萍乡市','360300','0799'),</v>
      </c>
    </row>
    <row r="1373" spans="1:4">
      <c r="A1373" s="1" t="s">
        <v>2843</v>
      </c>
      <c r="B1373" s="1" t="s">
        <v>2842</v>
      </c>
      <c r="C1373" s="1" t="s">
        <v>2841</v>
      </c>
      <c r="D1373" t="str">
        <f t="shared" si="21"/>
        <v>VALUES('萍乡市市辖区','360301','0799'),</v>
      </c>
    </row>
    <row r="1374" spans="1:4">
      <c r="A1374" s="1" t="s">
        <v>2845</v>
      </c>
      <c r="B1374" s="1" t="s">
        <v>2844</v>
      </c>
      <c r="C1374" s="1" t="s">
        <v>2841</v>
      </c>
      <c r="D1374" t="str">
        <f t="shared" si="21"/>
        <v>VALUES('安源区','360302','0799'),</v>
      </c>
    </row>
    <row r="1375" spans="1:4">
      <c r="A1375" s="1" t="s">
        <v>2847</v>
      </c>
      <c r="B1375" s="1" t="s">
        <v>2846</v>
      </c>
      <c r="C1375" s="1" t="s">
        <v>2841</v>
      </c>
      <c r="D1375" t="str">
        <f t="shared" si="21"/>
        <v>VALUES('湘东区','360313','0799'),</v>
      </c>
    </row>
    <row r="1376" spans="1:4">
      <c r="A1376" s="1" t="s">
        <v>2849</v>
      </c>
      <c r="B1376" s="1" t="s">
        <v>2848</v>
      </c>
      <c r="C1376" s="1" t="s">
        <v>2841</v>
      </c>
      <c r="D1376" t="str">
        <f t="shared" si="21"/>
        <v>VALUES('莲花县','360321','0799'),</v>
      </c>
    </row>
    <row r="1377" spans="1:4">
      <c r="A1377" s="1" t="s">
        <v>2851</v>
      </c>
      <c r="B1377" s="1" t="s">
        <v>2850</v>
      </c>
      <c r="C1377" s="1" t="s">
        <v>2841</v>
      </c>
      <c r="D1377" t="str">
        <f t="shared" si="21"/>
        <v>VALUES('上栗县','360322','0799'),</v>
      </c>
    </row>
    <row r="1378" spans="1:4">
      <c r="A1378" s="1" t="s">
        <v>2853</v>
      </c>
      <c r="B1378" s="1" t="s">
        <v>2852</v>
      </c>
      <c r="C1378" s="1" t="s">
        <v>2841</v>
      </c>
      <c r="D1378" t="str">
        <f t="shared" si="21"/>
        <v>VALUES('芦溪县','360323','0799'),</v>
      </c>
    </row>
    <row r="1379" spans="1:4">
      <c r="A1379" s="1" t="s">
        <v>2855</v>
      </c>
      <c r="B1379" s="1" t="s">
        <v>2854</v>
      </c>
      <c r="C1379" s="1" t="s">
        <v>2856</v>
      </c>
      <c r="D1379" t="str">
        <f t="shared" si="21"/>
        <v>VALUES('九江市','360400','0792'),</v>
      </c>
    </row>
    <row r="1380" spans="1:4">
      <c r="A1380" s="1" t="s">
        <v>2858</v>
      </c>
      <c r="B1380" s="1" t="s">
        <v>2857</v>
      </c>
      <c r="C1380" s="1" t="s">
        <v>2856</v>
      </c>
      <c r="D1380" t="str">
        <f t="shared" si="21"/>
        <v>VALUES('九江市市辖区','360401','0792'),</v>
      </c>
    </row>
    <row r="1381" spans="1:4">
      <c r="A1381" s="1" t="s">
        <v>2860</v>
      </c>
      <c r="B1381" s="1" t="s">
        <v>2859</v>
      </c>
      <c r="C1381" s="1" t="s">
        <v>2856</v>
      </c>
      <c r="D1381" t="str">
        <f t="shared" si="21"/>
        <v>VALUES('濂溪区','360402','0792'),</v>
      </c>
    </row>
    <row r="1382" spans="1:4">
      <c r="A1382" s="1" t="s">
        <v>2862</v>
      </c>
      <c r="B1382" s="1" t="s">
        <v>2861</v>
      </c>
      <c r="C1382" s="1" t="s">
        <v>2856</v>
      </c>
      <c r="D1382" t="str">
        <f t="shared" si="21"/>
        <v>VALUES('浔阳区','360403','0792'),</v>
      </c>
    </row>
    <row r="1383" spans="1:4">
      <c r="A1383" s="1" t="s">
        <v>2864</v>
      </c>
      <c r="B1383" s="1" t="s">
        <v>2863</v>
      </c>
      <c r="C1383" s="1" t="s">
        <v>2856</v>
      </c>
      <c r="D1383" t="str">
        <f t="shared" si="21"/>
        <v>VALUES('九江县','360421','0792'),</v>
      </c>
    </row>
    <row r="1384" spans="1:4">
      <c r="A1384" s="1" t="s">
        <v>2866</v>
      </c>
      <c r="B1384" s="1" t="s">
        <v>2865</v>
      </c>
      <c r="C1384" s="1" t="s">
        <v>2856</v>
      </c>
      <c r="D1384" t="str">
        <f t="shared" si="21"/>
        <v>VALUES('武宁县','360423','0792'),</v>
      </c>
    </row>
    <row r="1385" spans="1:4">
      <c r="A1385" s="1" t="s">
        <v>2868</v>
      </c>
      <c r="B1385" s="1" t="s">
        <v>2867</v>
      </c>
      <c r="C1385" s="1" t="s">
        <v>2856</v>
      </c>
      <c r="D1385" t="str">
        <f t="shared" si="21"/>
        <v>VALUES('修水县','360424','0792'),</v>
      </c>
    </row>
    <row r="1386" spans="1:4">
      <c r="A1386" s="1" t="s">
        <v>2870</v>
      </c>
      <c r="B1386" s="1" t="s">
        <v>2869</v>
      </c>
      <c r="C1386" s="1" t="s">
        <v>2856</v>
      </c>
      <c r="D1386" t="str">
        <f t="shared" si="21"/>
        <v>VALUES('永修县','360425','0792'),</v>
      </c>
    </row>
    <row r="1387" spans="1:4">
      <c r="A1387" s="1" t="s">
        <v>2872</v>
      </c>
      <c r="B1387" s="1" t="s">
        <v>2871</v>
      </c>
      <c r="C1387" s="1" t="s">
        <v>2856</v>
      </c>
      <c r="D1387" t="str">
        <f t="shared" si="21"/>
        <v>VALUES('德安县','360426','0792'),</v>
      </c>
    </row>
    <row r="1388" spans="1:4">
      <c r="A1388" s="1" t="s">
        <v>2874</v>
      </c>
      <c r="B1388" s="1" t="s">
        <v>2873</v>
      </c>
      <c r="C1388" s="1" t="s">
        <v>2856</v>
      </c>
      <c r="D1388" t="str">
        <f t="shared" si="21"/>
        <v>VALUES('庐山市','360483','0792'),</v>
      </c>
    </row>
    <row r="1389" spans="1:4">
      <c r="A1389" s="1" t="s">
        <v>2876</v>
      </c>
      <c r="B1389" s="1" t="s">
        <v>2875</v>
      </c>
      <c r="C1389" s="1" t="s">
        <v>2856</v>
      </c>
      <c r="D1389" t="str">
        <f t="shared" si="21"/>
        <v>VALUES('都昌县','360428','0792'),</v>
      </c>
    </row>
    <row r="1390" spans="1:4">
      <c r="A1390" s="1" t="s">
        <v>2878</v>
      </c>
      <c r="B1390" s="1" t="s">
        <v>2877</v>
      </c>
      <c r="C1390" s="1" t="s">
        <v>2856</v>
      </c>
      <c r="D1390" t="str">
        <f t="shared" si="21"/>
        <v>VALUES('湖口县','360429','0792'),</v>
      </c>
    </row>
    <row r="1391" spans="1:4">
      <c r="A1391" s="1" t="s">
        <v>2880</v>
      </c>
      <c r="B1391" s="1" t="s">
        <v>2879</v>
      </c>
      <c r="C1391" s="1" t="s">
        <v>2856</v>
      </c>
      <c r="D1391" t="str">
        <f t="shared" si="21"/>
        <v>VALUES('彭泽县','360430','0792'),</v>
      </c>
    </row>
    <row r="1392" spans="1:4">
      <c r="A1392" s="1" t="s">
        <v>2882</v>
      </c>
      <c r="B1392" s="1" t="s">
        <v>2881</v>
      </c>
      <c r="C1392" s="1" t="s">
        <v>2856</v>
      </c>
      <c r="D1392" t="str">
        <f t="shared" si="21"/>
        <v>VALUES('瑞昌市','360481','0792'),</v>
      </c>
    </row>
    <row r="1393" spans="1:4">
      <c r="A1393" s="1" t="s">
        <v>2884</v>
      </c>
      <c r="B1393" s="1" t="s">
        <v>2883</v>
      </c>
      <c r="C1393" s="1" t="s">
        <v>2856</v>
      </c>
      <c r="D1393" t="str">
        <f t="shared" si="21"/>
        <v>VALUES('共青城市','360482','0792'),</v>
      </c>
    </row>
    <row r="1394" spans="1:4">
      <c r="A1394" s="1" t="s">
        <v>2886</v>
      </c>
      <c r="B1394" s="1" t="s">
        <v>2885</v>
      </c>
      <c r="C1394" s="1" t="s">
        <v>2887</v>
      </c>
      <c r="D1394" t="str">
        <f t="shared" si="21"/>
        <v>VALUES('新余市','360500','0790'),</v>
      </c>
    </row>
    <row r="1395" spans="1:4">
      <c r="A1395" s="1" t="s">
        <v>2889</v>
      </c>
      <c r="B1395" s="1" t="s">
        <v>2888</v>
      </c>
      <c r="C1395" s="1" t="s">
        <v>2887</v>
      </c>
      <c r="D1395" t="str">
        <f t="shared" si="21"/>
        <v>VALUES('新余市市辖区','360501','0790'),</v>
      </c>
    </row>
    <row r="1396" spans="1:4">
      <c r="A1396" s="1" t="s">
        <v>2891</v>
      </c>
      <c r="B1396" s="1" t="s">
        <v>2890</v>
      </c>
      <c r="C1396" s="1" t="s">
        <v>2887</v>
      </c>
      <c r="D1396" t="str">
        <f t="shared" si="21"/>
        <v>VALUES('渝水区','360502','0790'),</v>
      </c>
    </row>
    <row r="1397" spans="1:4">
      <c r="A1397" s="1" t="s">
        <v>2893</v>
      </c>
      <c r="B1397" s="1" t="s">
        <v>2892</v>
      </c>
      <c r="C1397" s="1" t="s">
        <v>2887</v>
      </c>
      <c r="D1397" t="str">
        <f t="shared" si="21"/>
        <v>VALUES('分宜县','360521','0790'),</v>
      </c>
    </row>
    <row r="1398" spans="1:4">
      <c r="A1398" s="1" t="s">
        <v>2895</v>
      </c>
      <c r="B1398" s="1" t="s">
        <v>2894</v>
      </c>
      <c r="C1398" s="1" t="s">
        <v>2896</v>
      </c>
      <c r="D1398" t="str">
        <f t="shared" si="21"/>
        <v>VALUES('鹰潭市','360600','0701'),</v>
      </c>
    </row>
    <row r="1399" spans="1:4">
      <c r="A1399" s="1" t="s">
        <v>2898</v>
      </c>
      <c r="B1399" s="1" t="s">
        <v>2897</v>
      </c>
      <c r="C1399" s="1" t="s">
        <v>2896</v>
      </c>
      <c r="D1399" t="str">
        <f t="shared" si="21"/>
        <v>VALUES('鹰潭市市辖区','360601','0701'),</v>
      </c>
    </row>
    <row r="1400" spans="1:4">
      <c r="A1400" s="1" t="s">
        <v>2900</v>
      </c>
      <c r="B1400" s="1" t="s">
        <v>2899</v>
      </c>
      <c r="C1400" s="1" t="s">
        <v>2896</v>
      </c>
      <c r="D1400" t="str">
        <f t="shared" si="21"/>
        <v>VALUES('月湖区','360602','0701'),</v>
      </c>
    </row>
    <row r="1401" spans="1:4">
      <c r="A1401" s="1" t="s">
        <v>2902</v>
      </c>
      <c r="B1401" s="1" t="s">
        <v>2901</v>
      </c>
      <c r="C1401" s="1" t="s">
        <v>2896</v>
      </c>
      <c r="D1401" t="str">
        <f t="shared" si="21"/>
        <v>VALUES('余江县','360622','0701'),</v>
      </c>
    </row>
    <row r="1402" spans="1:4">
      <c r="A1402" s="1" t="s">
        <v>2904</v>
      </c>
      <c r="B1402" s="1" t="s">
        <v>2903</v>
      </c>
      <c r="C1402" s="1" t="s">
        <v>2896</v>
      </c>
      <c r="D1402" t="str">
        <f t="shared" si="21"/>
        <v>VALUES('贵溪市','360681','0701'),</v>
      </c>
    </row>
    <row r="1403" spans="1:4">
      <c r="A1403" s="1" t="s">
        <v>2906</v>
      </c>
      <c r="B1403" s="1" t="s">
        <v>2905</v>
      </c>
      <c r="C1403" s="1" t="s">
        <v>2907</v>
      </c>
      <c r="D1403" t="str">
        <f t="shared" si="21"/>
        <v>VALUES('赣州市','360700','0797'),</v>
      </c>
    </row>
    <row r="1404" spans="1:4">
      <c r="A1404" s="1" t="s">
        <v>2909</v>
      </c>
      <c r="B1404" s="1" t="s">
        <v>2908</v>
      </c>
      <c r="C1404" s="1" t="s">
        <v>2907</v>
      </c>
      <c r="D1404" t="str">
        <f t="shared" si="21"/>
        <v>VALUES('赣州市市辖区','360701','0797'),</v>
      </c>
    </row>
    <row r="1405" spans="1:4">
      <c r="A1405" s="1" t="s">
        <v>2911</v>
      </c>
      <c r="B1405" s="1" t="s">
        <v>2910</v>
      </c>
      <c r="C1405" s="1" t="s">
        <v>2907</v>
      </c>
      <c r="D1405" t="str">
        <f t="shared" si="21"/>
        <v>VALUES('章贡区','360702','0797'),</v>
      </c>
    </row>
    <row r="1406" spans="1:4">
      <c r="A1406" s="1" t="s">
        <v>2913</v>
      </c>
      <c r="B1406" s="1" t="s">
        <v>2912</v>
      </c>
      <c r="C1406" s="1" t="s">
        <v>2907</v>
      </c>
      <c r="D1406" t="str">
        <f t="shared" si="21"/>
        <v>VALUES('南康区','360703','0797'),</v>
      </c>
    </row>
    <row r="1407" spans="1:4">
      <c r="A1407" s="1" t="s">
        <v>2915</v>
      </c>
      <c r="B1407" s="1" t="s">
        <v>2914</v>
      </c>
      <c r="C1407" s="1" t="s">
        <v>2907</v>
      </c>
      <c r="D1407" t="str">
        <f t="shared" si="21"/>
        <v>VALUES('赣县区','360704','0797'),</v>
      </c>
    </row>
    <row r="1408" spans="1:4">
      <c r="A1408" s="1" t="s">
        <v>2917</v>
      </c>
      <c r="B1408" s="1" t="s">
        <v>2916</v>
      </c>
      <c r="C1408" s="1" t="s">
        <v>2907</v>
      </c>
      <c r="D1408" t="str">
        <f t="shared" si="21"/>
        <v>VALUES('信丰县','360722','0797'),</v>
      </c>
    </row>
    <row r="1409" spans="1:4">
      <c r="A1409" s="1" t="s">
        <v>2919</v>
      </c>
      <c r="B1409" s="1" t="s">
        <v>2918</v>
      </c>
      <c r="C1409" s="1" t="s">
        <v>2907</v>
      </c>
      <c r="D1409" t="str">
        <f t="shared" si="21"/>
        <v>VALUES('大余县','360723','0797'),</v>
      </c>
    </row>
    <row r="1410" spans="1:4">
      <c r="A1410" s="1" t="s">
        <v>2921</v>
      </c>
      <c r="B1410" s="1" t="s">
        <v>2920</v>
      </c>
      <c r="C1410" s="1" t="s">
        <v>2907</v>
      </c>
      <c r="D1410" t="str">
        <f t="shared" ref="D1410:D1473" si="22">CONCATENATE("VALUES('",A1410,"','",B1410,"','",C1410,"'),")</f>
        <v>VALUES('上犹县','360724','0797'),</v>
      </c>
    </row>
    <row r="1411" spans="1:4">
      <c r="A1411" s="1" t="s">
        <v>2923</v>
      </c>
      <c r="B1411" s="1" t="s">
        <v>2922</v>
      </c>
      <c r="C1411" s="1" t="s">
        <v>2907</v>
      </c>
      <c r="D1411" t="str">
        <f t="shared" si="22"/>
        <v>VALUES('崇义县','360725','0797'),</v>
      </c>
    </row>
    <row r="1412" spans="1:4">
      <c r="A1412" s="1" t="s">
        <v>2925</v>
      </c>
      <c r="B1412" s="1" t="s">
        <v>2924</v>
      </c>
      <c r="C1412" s="1" t="s">
        <v>2907</v>
      </c>
      <c r="D1412" t="str">
        <f t="shared" si="22"/>
        <v>VALUES('安远县','360726','0797'),</v>
      </c>
    </row>
    <row r="1413" spans="1:4">
      <c r="A1413" s="1" t="s">
        <v>2927</v>
      </c>
      <c r="B1413" s="1" t="s">
        <v>2926</v>
      </c>
      <c r="C1413" s="1" t="s">
        <v>2907</v>
      </c>
      <c r="D1413" t="str">
        <f t="shared" si="22"/>
        <v>VALUES('龙南县','360727','0797'),</v>
      </c>
    </row>
    <row r="1414" spans="1:4">
      <c r="A1414" s="1" t="s">
        <v>2929</v>
      </c>
      <c r="B1414" s="1" t="s">
        <v>2928</v>
      </c>
      <c r="C1414" s="1" t="s">
        <v>2907</v>
      </c>
      <c r="D1414" t="str">
        <f t="shared" si="22"/>
        <v>VALUES('定南县','360728','0797'),</v>
      </c>
    </row>
    <row r="1415" spans="1:4">
      <c r="A1415" s="1" t="s">
        <v>2931</v>
      </c>
      <c r="B1415" s="1" t="s">
        <v>2930</v>
      </c>
      <c r="C1415" s="1" t="s">
        <v>2907</v>
      </c>
      <c r="D1415" t="str">
        <f t="shared" si="22"/>
        <v>VALUES('全南县','360729','0797'),</v>
      </c>
    </row>
    <row r="1416" spans="1:4">
      <c r="A1416" s="1" t="s">
        <v>2933</v>
      </c>
      <c r="B1416" s="1" t="s">
        <v>2932</v>
      </c>
      <c r="C1416" s="1" t="s">
        <v>2907</v>
      </c>
      <c r="D1416" t="str">
        <f t="shared" si="22"/>
        <v>VALUES('宁都县','360730','0797'),</v>
      </c>
    </row>
    <row r="1417" spans="1:4">
      <c r="A1417" s="1" t="s">
        <v>2935</v>
      </c>
      <c r="B1417" s="1" t="s">
        <v>2934</v>
      </c>
      <c r="C1417" s="1" t="s">
        <v>2907</v>
      </c>
      <c r="D1417" t="str">
        <f t="shared" si="22"/>
        <v>VALUES('于都县','360731','0797'),</v>
      </c>
    </row>
    <row r="1418" spans="1:4">
      <c r="A1418" s="1" t="s">
        <v>2937</v>
      </c>
      <c r="B1418" s="1" t="s">
        <v>2936</v>
      </c>
      <c r="C1418" s="1" t="s">
        <v>2907</v>
      </c>
      <c r="D1418" t="str">
        <f t="shared" si="22"/>
        <v>VALUES('兴国县','360732','0797'),</v>
      </c>
    </row>
    <row r="1419" spans="1:4">
      <c r="A1419" s="1" t="s">
        <v>2939</v>
      </c>
      <c r="B1419" s="1" t="s">
        <v>2938</v>
      </c>
      <c r="C1419" s="1" t="s">
        <v>2907</v>
      </c>
      <c r="D1419" t="str">
        <f t="shared" si="22"/>
        <v>VALUES('会昌县','360733','0797'),</v>
      </c>
    </row>
    <row r="1420" spans="1:4">
      <c r="A1420" s="1" t="s">
        <v>2941</v>
      </c>
      <c r="B1420" s="1" t="s">
        <v>2940</v>
      </c>
      <c r="C1420" s="1" t="s">
        <v>2907</v>
      </c>
      <c r="D1420" t="str">
        <f t="shared" si="22"/>
        <v>VALUES('寻乌县','360734','0797'),</v>
      </c>
    </row>
    <row r="1421" spans="1:4">
      <c r="A1421" s="1" t="s">
        <v>2943</v>
      </c>
      <c r="B1421" s="1" t="s">
        <v>2942</v>
      </c>
      <c r="C1421" s="1" t="s">
        <v>2907</v>
      </c>
      <c r="D1421" t="str">
        <f t="shared" si="22"/>
        <v>VALUES('石城县','360735','0797'),</v>
      </c>
    </row>
    <row r="1422" spans="1:4">
      <c r="A1422" s="1" t="s">
        <v>2945</v>
      </c>
      <c r="B1422" s="1" t="s">
        <v>2944</v>
      </c>
      <c r="C1422" s="1" t="s">
        <v>2907</v>
      </c>
      <c r="D1422" t="str">
        <f t="shared" si="22"/>
        <v>VALUES('瑞金市','360781','0797'),</v>
      </c>
    </row>
    <row r="1423" spans="1:4">
      <c r="A1423" s="1" t="s">
        <v>2947</v>
      </c>
      <c r="B1423" s="1" t="s">
        <v>2946</v>
      </c>
      <c r="C1423" s="1" t="s">
        <v>2948</v>
      </c>
      <c r="D1423" t="str">
        <f t="shared" si="22"/>
        <v>VALUES('吉安市','360800','0796'),</v>
      </c>
    </row>
    <row r="1424" spans="1:4">
      <c r="A1424" s="1" t="s">
        <v>2950</v>
      </c>
      <c r="B1424" s="1" t="s">
        <v>2949</v>
      </c>
      <c r="C1424" s="1" t="s">
        <v>2948</v>
      </c>
      <c r="D1424" t="str">
        <f t="shared" si="22"/>
        <v>VALUES('吉安市市辖区','360801','0796'),</v>
      </c>
    </row>
    <row r="1425" spans="1:4">
      <c r="A1425" s="1" t="s">
        <v>2952</v>
      </c>
      <c r="B1425" s="1" t="s">
        <v>2951</v>
      </c>
      <c r="C1425" s="1" t="s">
        <v>2948</v>
      </c>
      <c r="D1425" t="str">
        <f t="shared" si="22"/>
        <v>VALUES('吉州区','360802','0796'),</v>
      </c>
    </row>
    <row r="1426" spans="1:4">
      <c r="A1426" s="1" t="s">
        <v>2954</v>
      </c>
      <c r="B1426" s="1" t="s">
        <v>2953</v>
      </c>
      <c r="C1426" s="1" t="s">
        <v>2948</v>
      </c>
      <c r="D1426" t="str">
        <f t="shared" si="22"/>
        <v>VALUES('青原区','360803','0796'),</v>
      </c>
    </row>
    <row r="1427" spans="1:4">
      <c r="A1427" s="1" t="s">
        <v>2956</v>
      </c>
      <c r="B1427" s="1" t="s">
        <v>2955</v>
      </c>
      <c r="C1427" s="1" t="s">
        <v>2948</v>
      </c>
      <c r="D1427" t="str">
        <f t="shared" si="22"/>
        <v>VALUES('吉安县','360821','0796'),</v>
      </c>
    </row>
    <row r="1428" spans="1:4">
      <c r="A1428" s="1" t="s">
        <v>2958</v>
      </c>
      <c r="B1428" s="1" t="s">
        <v>2957</v>
      </c>
      <c r="C1428" s="1" t="s">
        <v>2948</v>
      </c>
      <c r="D1428" t="str">
        <f t="shared" si="22"/>
        <v>VALUES('吉水县','360822','0796'),</v>
      </c>
    </row>
    <row r="1429" spans="1:4">
      <c r="A1429" s="1" t="s">
        <v>2960</v>
      </c>
      <c r="B1429" s="1" t="s">
        <v>2959</v>
      </c>
      <c r="C1429" s="1" t="s">
        <v>2948</v>
      </c>
      <c r="D1429" t="str">
        <f t="shared" si="22"/>
        <v>VALUES('峡江县','360823','0796'),</v>
      </c>
    </row>
    <row r="1430" spans="1:4">
      <c r="A1430" s="1" t="s">
        <v>2962</v>
      </c>
      <c r="B1430" s="1" t="s">
        <v>2961</v>
      </c>
      <c r="C1430" s="1" t="s">
        <v>2948</v>
      </c>
      <c r="D1430" t="str">
        <f t="shared" si="22"/>
        <v>VALUES('新干县','360824','0796'),</v>
      </c>
    </row>
    <row r="1431" spans="1:4">
      <c r="A1431" s="1" t="s">
        <v>2964</v>
      </c>
      <c r="B1431" s="1" t="s">
        <v>2963</v>
      </c>
      <c r="C1431" s="1" t="s">
        <v>2948</v>
      </c>
      <c r="D1431" t="str">
        <f t="shared" si="22"/>
        <v>VALUES('永丰县','360825','0796'),</v>
      </c>
    </row>
    <row r="1432" spans="1:4">
      <c r="A1432" s="1" t="s">
        <v>2966</v>
      </c>
      <c r="B1432" s="1" t="s">
        <v>2965</v>
      </c>
      <c r="C1432" s="1" t="s">
        <v>2948</v>
      </c>
      <c r="D1432" t="str">
        <f t="shared" si="22"/>
        <v>VALUES('泰和县','360826','0796'),</v>
      </c>
    </row>
    <row r="1433" spans="1:4">
      <c r="A1433" s="1" t="s">
        <v>2968</v>
      </c>
      <c r="B1433" s="1" t="s">
        <v>2967</v>
      </c>
      <c r="C1433" s="1" t="s">
        <v>2948</v>
      </c>
      <c r="D1433" t="str">
        <f t="shared" si="22"/>
        <v>VALUES('遂川县','360827','0796'),</v>
      </c>
    </row>
    <row r="1434" spans="1:4">
      <c r="A1434" s="1" t="s">
        <v>2970</v>
      </c>
      <c r="B1434" s="1" t="s">
        <v>2969</v>
      </c>
      <c r="C1434" s="1" t="s">
        <v>2948</v>
      </c>
      <c r="D1434" t="str">
        <f t="shared" si="22"/>
        <v>VALUES('万安县','360828','0796'),</v>
      </c>
    </row>
    <row r="1435" spans="1:4">
      <c r="A1435" s="1" t="s">
        <v>2972</v>
      </c>
      <c r="B1435" s="1" t="s">
        <v>2971</v>
      </c>
      <c r="C1435" s="1" t="s">
        <v>2948</v>
      </c>
      <c r="D1435" t="str">
        <f t="shared" si="22"/>
        <v>VALUES('安福县','360829','0796'),</v>
      </c>
    </row>
    <row r="1436" spans="1:4">
      <c r="A1436" s="1" t="s">
        <v>2974</v>
      </c>
      <c r="B1436" s="1" t="s">
        <v>2973</v>
      </c>
      <c r="C1436" s="1" t="s">
        <v>2948</v>
      </c>
      <c r="D1436" t="str">
        <f t="shared" si="22"/>
        <v>VALUES('永新县','360830','0796'),</v>
      </c>
    </row>
    <row r="1437" spans="1:4">
      <c r="A1437" s="1" t="s">
        <v>2976</v>
      </c>
      <c r="B1437" s="1" t="s">
        <v>2975</v>
      </c>
      <c r="C1437" s="1" t="s">
        <v>2948</v>
      </c>
      <c r="D1437" t="str">
        <f t="shared" si="22"/>
        <v>VALUES('井冈山市','360881','0796'),</v>
      </c>
    </row>
    <row r="1438" spans="1:4">
      <c r="A1438" s="1" t="s">
        <v>2978</v>
      </c>
      <c r="B1438" s="1" t="s">
        <v>2977</v>
      </c>
      <c r="C1438" s="1" t="s">
        <v>2979</v>
      </c>
      <c r="D1438" t="str">
        <f t="shared" si="22"/>
        <v>VALUES('宜春市','360900','0795'),</v>
      </c>
    </row>
    <row r="1439" spans="1:4">
      <c r="A1439" s="1" t="s">
        <v>2981</v>
      </c>
      <c r="B1439" s="1" t="s">
        <v>2980</v>
      </c>
      <c r="C1439" s="1" t="s">
        <v>2979</v>
      </c>
      <c r="D1439" t="str">
        <f t="shared" si="22"/>
        <v>VALUES('宜春市市辖区','360901','0795'),</v>
      </c>
    </row>
    <row r="1440" spans="1:4">
      <c r="A1440" s="1" t="s">
        <v>2983</v>
      </c>
      <c r="B1440" s="1" t="s">
        <v>2982</v>
      </c>
      <c r="C1440" s="1" t="s">
        <v>2979</v>
      </c>
      <c r="D1440" t="str">
        <f t="shared" si="22"/>
        <v>VALUES('袁州区','360902','0795'),</v>
      </c>
    </row>
    <row r="1441" spans="1:4">
      <c r="A1441" s="1" t="s">
        <v>2985</v>
      </c>
      <c r="B1441" s="1" t="s">
        <v>2984</v>
      </c>
      <c r="C1441" s="1" t="s">
        <v>2979</v>
      </c>
      <c r="D1441" t="str">
        <f t="shared" si="22"/>
        <v>VALUES('奉新县','360921','0795'),</v>
      </c>
    </row>
    <row r="1442" spans="1:4">
      <c r="A1442" s="1" t="s">
        <v>2987</v>
      </c>
      <c r="B1442" s="1" t="s">
        <v>2986</v>
      </c>
      <c r="C1442" s="1" t="s">
        <v>2979</v>
      </c>
      <c r="D1442" t="str">
        <f t="shared" si="22"/>
        <v>VALUES('万载县','360922','0795'),</v>
      </c>
    </row>
    <row r="1443" spans="1:4">
      <c r="A1443" s="1" t="s">
        <v>2989</v>
      </c>
      <c r="B1443" s="1" t="s">
        <v>2988</v>
      </c>
      <c r="C1443" s="1" t="s">
        <v>2979</v>
      </c>
      <c r="D1443" t="str">
        <f t="shared" si="22"/>
        <v>VALUES('上高县','360923','0795'),</v>
      </c>
    </row>
    <row r="1444" spans="1:4">
      <c r="A1444" s="1" t="s">
        <v>2991</v>
      </c>
      <c r="B1444" s="1" t="s">
        <v>2990</v>
      </c>
      <c r="C1444" s="1" t="s">
        <v>2979</v>
      </c>
      <c r="D1444" t="str">
        <f t="shared" si="22"/>
        <v>VALUES('宜丰县','360924','0795'),</v>
      </c>
    </row>
    <row r="1445" spans="1:4">
      <c r="A1445" s="1" t="s">
        <v>2993</v>
      </c>
      <c r="B1445" s="1" t="s">
        <v>2992</v>
      </c>
      <c r="C1445" s="1" t="s">
        <v>2979</v>
      </c>
      <c r="D1445" t="str">
        <f t="shared" si="22"/>
        <v>VALUES('靖安县','360925','0795'),</v>
      </c>
    </row>
    <row r="1446" spans="1:4">
      <c r="A1446" s="1" t="s">
        <v>2995</v>
      </c>
      <c r="B1446" s="1" t="s">
        <v>2994</v>
      </c>
      <c r="C1446" s="1" t="s">
        <v>2979</v>
      </c>
      <c r="D1446" t="str">
        <f t="shared" si="22"/>
        <v>VALUES('铜鼓县','360926','0795'),</v>
      </c>
    </row>
    <row r="1447" spans="1:4">
      <c r="A1447" s="1" t="s">
        <v>2997</v>
      </c>
      <c r="B1447" s="1" t="s">
        <v>2996</v>
      </c>
      <c r="C1447" s="1" t="s">
        <v>2979</v>
      </c>
      <c r="D1447" t="str">
        <f t="shared" si="22"/>
        <v>VALUES('丰城市','360981','0795'),</v>
      </c>
    </row>
    <row r="1448" spans="1:4">
      <c r="A1448" s="1" t="s">
        <v>2999</v>
      </c>
      <c r="B1448" s="1" t="s">
        <v>2998</v>
      </c>
      <c r="C1448" s="1" t="s">
        <v>2979</v>
      </c>
      <c r="D1448" t="str">
        <f t="shared" si="22"/>
        <v>VALUES('樟树市','360982','0795'),</v>
      </c>
    </row>
    <row r="1449" spans="1:4">
      <c r="A1449" s="1" t="s">
        <v>3001</v>
      </c>
      <c r="B1449" s="1" t="s">
        <v>3000</v>
      </c>
      <c r="C1449" s="1" t="s">
        <v>2979</v>
      </c>
      <c r="D1449" t="str">
        <f t="shared" si="22"/>
        <v>VALUES('高安市','360983','0795'),</v>
      </c>
    </row>
    <row r="1450" spans="1:4">
      <c r="A1450" s="1" t="s">
        <v>3003</v>
      </c>
      <c r="B1450" s="1" t="s">
        <v>3002</v>
      </c>
      <c r="C1450" s="1" t="s">
        <v>3004</v>
      </c>
      <c r="D1450" t="str">
        <f t="shared" si="22"/>
        <v>VALUES('抚州市','361000','0794'),</v>
      </c>
    </row>
    <row r="1451" spans="1:4">
      <c r="A1451" s="1" t="s">
        <v>3006</v>
      </c>
      <c r="B1451" s="1" t="s">
        <v>3005</v>
      </c>
      <c r="C1451" s="1" t="s">
        <v>3004</v>
      </c>
      <c r="D1451" t="str">
        <f t="shared" si="22"/>
        <v>VALUES('抚州市市辖区','361001','0794'),</v>
      </c>
    </row>
    <row r="1452" spans="1:4">
      <c r="A1452" s="1" t="s">
        <v>3008</v>
      </c>
      <c r="B1452" s="1" t="s">
        <v>3007</v>
      </c>
      <c r="C1452" s="1" t="s">
        <v>3004</v>
      </c>
      <c r="D1452" t="str">
        <f t="shared" si="22"/>
        <v>VALUES('临川区','361002','0794'),</v>
      </c>
    </row>
    <row r="1453" spans="1:4">
      <c r="A1453" s="1" t="s">
        <v>3010</v>
      </c>
      <c r="B1453" s="1" t="s">
        <v>3009</v>
      </c>
      <c r="C1453" s="1" t="s">
        <v>3004</v>
      </c>
      <c r="D1453" t="str">
        <f t="shared" si="22"/>
        <v>VALUES('南城县','361021','0794'),</v>
      </c>
    </row>
    <row r="1454" spans="1:4">
      <c r="A1454" s="1" t="s">
        <v>3012</v>
      </c>
      <c r="B1454" s="1" t="s">
        <v>3011</v>
      </c>
      <c r="C1454" s="1" t="s">
        <v>3004</v>
      </c>
      <c r="D1454" t="str">
        <f t="shared" si="22"/>
        <v>VALUES('黎川县','361022','0794'),</v>
      </c>
    </row>
    <row r="1455" spans="1:4">
      <c r="A1455" s="1" t="s">
        <v>3014</v>
      </c>
      <c r="B1455" s="1" t="s">
        <v>3013</v>
      </c>
      <c r="C1455" s="1" t="s">
        <v>3004</v>
      </c>
      <c r="D1455" t="str">
        <f t="shared" si="22"/>
        <v>VALUES('南丰县','361023','0794'),</v>
      </c>
    </row>
    <row r="1456" spans="1:4">
      <c r="A1456" s="1" t="s">
        <v>3016</v>
      </c>
      <c r="B1456" s="1" t="s">
        <v>3015</v>
      </c>
      <c r="C1456" s="1" t="s">
        <v>3004</v>
      </c>
      <c r="D1456" t="str">
        <f t="shared" si="22"/>
        <v>VALUES('崇仁县','361024','0794'),</v>
      </c>
    </row>
    <row r="1457" spans="1:4">
      <c r="A1457" s="1" t="s">
        <v>3018</v>
      </c>
      <c r="B1457" s="1" t="s">
        <v>3017</v>
      </c>
      <c r="C1457" s="1" t="s">
        <v>3004</v>
      </c>
      <c r="D1457" t="str">
        <f t="shared" si="22"/>
        <v>VALUES('乐安县','361025','0794'),</v>
      </c>
    </row>
    <row r="1458" spans="1:4">
      <c r="A1458" s="1" t="s">
        <v>3020</v>
      </c>
      <c r="B1458" s="1" t="s">
        <v>3019</v>
      </c>
      <c r="C1458" s="1" t="s">
        <v>3004</v>
      </c>
      <c r="D1458" t="str">
        <f t="shared" si="22"/>
        <v>VALUES('宜黄县','361026','0794'),</v>
      </c>
    </row>
    <row r="1459" spans="1:4">
      <c r="A1459" s="1" t="s">
        <v>3022</v>
      </c>
      <c r="B1459" s="1" t="s">
        <v>3021</v>
      </c>
      <c r="C1459" s="1" t="s">
        <v>3004</v>
      </c>
      <c r="D1459" t="str">
        <f t="shared" si="22"/>
        <v>VALUES('金溪县','361027','0794'),</v>
      </c>
    </row>
    <row r="1460" spans="1:4">
      <c r="A1460" s="1" t="s">
        <v>3024</v>
      </c>
      <c r="B1460" s="1" t="s">
        <v>3023</v>
      </c>
      <c r="C1460" s="1" t="s">
        <v>3004</v>
      </c>
      <c r="D1460" t="str">
        <f t="shared" si="22"/>
        <v>VALUES('资溪县','361028','0794'),</v>
      </c>
    </row>
    <row r="1461" spans="1:4">
      <c r="A1461" s="1" t="s">
        <v>3026</v>
      </c>
      <c r="B1461" s="1" t="s">
        <v>3025</v>
      </c>
      <c r="C1461" s="1" t="s">
        <v>3004</v>
      </c>
      <c r="D1461" t="str">
        <f t="shared" si="22"/>
        <v>VALUES('东乡区','361003','0794'),</v>
      </c>
    </row>
    <row r="1462" spans="1:4">
      <c r="A1462" s="1" t="s">
        <v>3028</v>
      </c>
      <c r="B1462" s="1" t="s">
        <v>3027</v>
      </c>
      <c r="C1462" s="1" t="s">
        <v>3004</v>
      </c>
      <c r="D1462" t="str">
        <f t="shared" si="22"/>
        <v>VALUES('广昌县','361030','0794'),</v>
      </c>
    </row>
    <row r="1463" spans="1:4">
      <c r="A1463" s="1" t="s">
        <v>3030</v>
      </c>
      <c r="B1463" s="1" t="s">
        <v>3029</v>
      </c>
      <c r="C1463" s="1" t="s">
        <v>3031</v>
      </c>
      <c r="D1463" t="str">
        <f t="shared" si="22"/>
        <v>VALUES('上饶市','361100','0793'),</v>
      </c>
    </row>
    <row r="1464" spans="1:4">
      <c r="A1464" s="1" t="s">
        <v>3033</v>
      </c>
      <c r="B1464" s="1" t="s">
        <v>3032</v>
      </c>
      <c r="C1464" s="1" t="s">
        <v>3031</v>
      </c>
      <c r="D1464" t="str">
        <f t="shared" si="22"/>
        <v>VALUES('上饶市市辖区','361101','0793'),</v>
      </c>
    </row>
    <row r="1465" spans="1:4">
      <c r="A1465" s="1" t="s">
        <v>3035</v>
      </c>
      <c r="B1465" s="1" t="s">
        <v>3034</v>
      </c>
      <c r="C1465" s="1" t="s">
        <v>3031</v>
      </c>
      <c r="D1465" t="str">
        <f t="shared" si="22"/>
        <v>VALUES('信州区','361102','0793'),</v>
      </c>
    </row>
    <row r="1466" spans="1:4">
      <c r="A1466" s="1" t="s">
        <v>3037</v>
      </c>
      <c r="B1466" s="1" t="s">
        <v>3036</v>
      </c>
      <c r="C1466" s="1" t="s">
        <v>3031</v>
      </c>
      <c r="D1466" t="str">
        <f t="shared" si="22"/>
        <v>VALUES('广丰区','361103','0793'),</v>
      </c>
    </row>
    <row r="1467" spans="1:4">
      <c r="A1467" s="1" t="s">
        <v>3039</v>
      </c>
      <c r="B1467" s="1" t="s">
        <v>3038</v>
      </c>
      <c r="C1467" s="1" t="s">
        <v>3031</v>
      </c>
      <c r="D1467" t="str">
        <f t="shared" si="22"/>
        <v>VALUES('上饶县','361121','0793'),</v>
      </c>
    </row>
    <row r="1468" spans="1:4">
      <c r="A1468" s="1" t="s">
        <v>3041</v>
      </c>
      <c r="B1468" s="1" t="s">
        <v>3040</v>
      </c>
      <c r="C1468" s="1" t="s">
        <v>3031</v>
      </c>
      <c r="D1468" t="str">
        <f t="shared" si="22"/>
        <v>VALUES('玉山县','361123','0793'),</v>
      </c>
    </row>
    <row r="1469" spans="1:4">
      <c r="A1469" s="1" t="s">
        <v>3043</v>
      </c>
      <c r="B1469" s="1" t="s">
        <v>3042</v>
      </c>
      <c r="C1469" s="1" t="s">
        <v>3031</v>
      </c>
      <c r="D1469" t="str">
        <f t="shared" si="22"/>
        <v>VALUES('铅山县','361124','0793'),</v>
      </c>
    </row>
    <row r="1470" spans="1:4">
      <c r="A1470" s="1" t="s">
        <v>3045</v>
      </c>
      <c r="B1470" s="1" t="s">
        <v>3044</v>
      </c>
      <c r="C1470" s="1" t="s">
        <v>3031</v>
      </c>
      <c r="D1470" t="str">
        <f t="shared" si="22"/>
        <v>VALUES('横峰县','361125','0793'),</v>
      </c>
    </row>
    <row r="1471" spans="1:4">
      <c r="A1471" s="1" t="s">
        <v>3047</v>
      </c>
      <c r="B1471" s="1" t="s">
        <v>3046</v>
      </c>
      <c r="C1471" s="1" t="s">
        <v>3031</v>
      </c>
      <c r="D1471" t="str">
        <f t="shared" si="22"/>
        <v>VALUES('弋阳县','361126','0793'),</v>
      </c>
    </row>
    <row r="1472" spans="1:4">
      <c r="A1472" s="1" t="s">
        <v>3049</v>
      </c>
      <c r="B1472" s="1" t="s">
        <v>3048</v>
      </c>
      <c r="C1472" s="1" t="s">
        <v>3031</v>
      </c>
      <c r="D1472" t="str">
        <f t="shared" si="22"/>
        <v>VALUES('余干县','361127','0793'),</v>
      </c>
    </row>
    <row r="1473" spans="1:4">
      <c r="A1473" s="1" t="s">
        <v>3051</v>
      </c>
      <c r="B1473" s="1" t="s">
        <v>3050</v>
      </c>
      <c r="C1473" s="1" t="s">
        <v>3031</v>
      </c>
      <c r="D1473" t="str">
        <f t="shared" si="22"/>
        <v>VALUES('鄱阳县','361128','0793'),</v>
      </c>
    </row>
    <row r="1474" spans="1:4">
      <c r="A1474" s="1" t="s">
        <v>3053</v>
      </c>
      <c r="B1474" s="1" t="s">
        <v>3052</v>
      </c>
      <c r="C1474" s="1" t="s">
        <v>3031</v>
      </c>
      <c r="D1474" t="str">
        <f t="shared" ref="D1474:D1537" si="23">CONCATENATE("VALUES('",A1474,"','",B1474,"','",C1474,"'),")</f>
        <v>VALUES('万年县','361129','0793'),</v>
      </c>
    </row>
    <row r="1475" spans="1:4">
      <c r="A1475" s="1" t="s">
        <v>3055</v>
      </c>
      <c r="B1475" s="1" t="s">
        <v>3054</v>
      </c>
      <c r="C1475" s="1" t="s">
        <v>3031</v>
      </c>
      <c r="D1475" t="str">
        <f t="shared" si="23"/>
        <v>VALUES('婺源县','361130','0793'),</v>
      </c>
    </row>
    <row r="1476" spans="1:4">
      <c r="A1476" s="1" t="s">
        <v>3057</v>
      </c>
      <c r="B1476" s="1" t="s">
        <v>3056</v>
      </c>
      <c r="C1476" s="1" t="s">
        <v>3031</v>
      </c>
      <c r="D1476" t="str">
        <f t="shared" si="23"/>
        <v>VALUES('德兴市','361181','0793'),</v>
      </c>
    </row>
    <row r="1477" spans="1:4">
      <c r="A1477" s="1" t="s">
        <v>3059</v>
      </c>
      <c r="B1477" s="1" t="s">
        <v>3058</v>
      </c>
      <c r="D1477" t="str">
        <f t="shared" si="23"/>
        <v>VALUES('山东省','370000',''),</v>
      </c>
    </row>
    <row r="1478" spans="1:4">
      <c r="A1478" s="1" t="s">
        <v>3061</v>
      </c>
      <c r="B1478" s="1" t="s">
        <v>3060</v>
      </c>
      <c r="C1478" s="1" t="s">
        <v>3062</v>
      </c>
      <c r="D1478" t="str">
        <f t="shared" si="23"/>
        <v>VALUES('济南市','370100','0531'),</v>
      </c>
    </row>
    <row r="1479" spans="1:4">
      <c r="A1479" s="1" t="s">
        <v>3064</v>
      </c>
      <c r="B1479" s="1" t="s">
        <v>3063</v>
      </c>
      <c r="C1479" s="1" t="s">
        <v>3062</v>
      </c>
      <c r="D1479" t="str">
        <f t="shared" si="23"/>
        <v>VALUES('济南市市辖区','370101','0531'),</v>
      </c>
    </row>
    <row r="1480" spans="1:4">
      <c r="A1480" s="1" t="s">
        <v>3066</v>
      </c>
      <c r="B1480" s="1" t="s">
        <v>3065</v>
      </c>
      <c r="C1480" s="1" t="s">
        <v>3062</v>
      </c>
      <c r="D1480" t="str">
        <f t="shared" si="23"/>
        <v>VALUES('历下区','370102','0531'),</v>
      </c>
    </row>
    <row r="1481" spans="1:4">
      <c r="A1481" s="1" t="s">
        <v>3068</v>
      </c>
      <c r="B1481" s="1" t="s">
        <v>3067</v>
      </c>
      <c r="C1481" s="1" t="s">
        <v>3062</v>
      </c>
      <c r="D1481" t="str">
        <f t="shared" si="23"/>
        <v>VALUES('市中区','370103','0531'),</v>
      </c>
    </row>
    <row r="1482" spans="1:4">
      <c r="A1482" s="1" t="s">
        <v>3070</v>
      </c>
      <c r="B1482" s="1" t="s">
        <v>3069</v>
      </c>
      <c r="C1482" s="1" t="s">
        <v>3062</v>
      </c>
      <c r="D1482" t="str">
        <f t="shared" si="23"/>
        <v>VALUES('槐荫区','370104','0531'),</v>
      </c>
    </row>
    <row r="1483" spans="1:4">
      <c r="A1483" s="1" t="s">
        <v>3072</v>
      </c>
      <c r="B1483" s="1" t="s">
        <v>3071</v>
      </c>
      <c r="C1483" s="1" t="s">
        <v>3062</v>
      </c>
      <c r="D1483" t="str">
        <f t="shared" si="23"/>
        <v>VALUES('天桥区','370105','0531'),</v>
      </c>
    </row>
    <row r="1484" spans="1:4">
      <c r="A1484" s="1" t="s">
        <v>3074</v>
      </c>
      <c r="B1484" s="1" t="s">
        <v>3073</v>
      </c>
      <c r="C1484" s="1" t="s">
        <v>3062</v>
      </c>
      <c r="D1484" t="str">
        <f t="shared" si="23"/>
        <v>VALUES('历城区','370112','0531'),</v>
      </c>
    </row>
    <row r="1485" spans="1:4">
      <c r="A1485" s="1" t="s">
        <v>3076</v>
      </c>
      <c r="B1485" s="1" t="s">
        <v>3075</v>
      </c>
      <c r="C1485" s="1" t="s">
        <v>3062</v>
      </c>
      <c r="D1485" t="str">
        <f t="shared" si="23"/>
        <v>VALUES('长清区','370113','0531'),</v>
      </c>
    </row>
    <row r="1486" spans="1:4">
      <c r="A1486" s="1" t="s">
        <v>3078</v>
      </c>
      <c r="B1486" s="1" t="s">
        <v>3077</v>
      </c>
      <c r="C1486" s="1" t="s">
        <v>3062</v>
      </c>
      <c r="D1486" t="str">
        <f t="shared" si="23"/>
        <v>VALUES('平阴县','370124','0531'),</v>
      </c>
    </row>
    <row r="1487" spans="1:4">
      <c r="A1487" s="1" t="s">
        <v>3080</v>
      </c>
      <c r="B1487" s="1" t="s">
        <v>3079</v>
      </c>
      <c r="C1487" s="1" t="s">
        <v>3062</v>
      </c>
      <c r="D1487" t="str">
        <f t="shared" si="23"/>
        <v>VALUES('济阳县','370125','0531'),</v>
      </c>
    </row>
    <row r="1488" spans="1:4">
      <c r="A1488" s="1" t="s">
        <v>3082</v>
      </c>
      <c r="B1488" s="1" t="s">
        <v>3081</v>
      </c>
      <c r="C1488" s="1" t="s">
        <v>3062</v>
      </c>
      <c r="D1488" t="str">
        <f t="shared" si="23"/>
        <v>VALUES('商河县','370126','0531'),</v>
      </c>
    </row>
    <row r="1489" spans="1:4">
      <c r="A1489" s="1" t="s">
        <v>3084</v>
      </c>
      <c r="B1489" s="1" t="s">
        <v>3083</v>
      </c>
      <c r="C1489" s="1" t="s">
        <v>3062</v>
      </c>
      <c r="D1489" t="str">
        <f t="shared" si="23"/>
        <v>VALUES('章丘区','370114','0531'),</v>
      </c>
    </row>
    <row r="1490" spans="1:4">
      <c r="A1490" s="1" t="s">
        <v>3086</v>
      </c>
      <c r="B1490" s="1" t="s">
        <v>3085</v>
      </c>
      <c r="C1490" s="1" t="s">
        <v>3087</v>
      </c>
      <c r="D1490" t="str">
        <f t="shared" si="23"/>
        <v>VALUES('青岛市','370200','0532'),</v>
      </c>
    </row>
    <row r="1491" spans="1:4">
      <c r="A1491" s="1" t="s">
        <v>3089</v>
      </c>
      <c r="B1491" s="1" t="s">
        <v>3088</v>
      </c>
      <c r="C1491" s="1" t="s">
        <v>3087</v>
      </c>
      <c r="D1491" t="str">
        <f t="shared" si="23"/>
        <v>VALUES('青岛市市辖区','370201','0532'),</v>
      </c>
    </row>
    <row r="1492" spans="1:4">
      <c r="A1492" s="1" t="s">
        <v>3091</v>
      </c>
      <c r="B1492" s="1" t="s">
        <v>3090</v>
      </c>
      <c r="C1492" s="1" t="s">
        <v>3087</v>
      </c>
      <c r="D1492" t="str">
        <f t="shared" si="23"/>
        <v>VALUES('市南区','370202','0532'),</v>
      </c>
    </row>
    <row r="1493" spans="1:4">
      <c r="A1493" s="1" t="s">
        <v>3093</v>
      </c>
      <c r="B1493" s="1" t="s">
        <v>3092</v>
      </c>
      <c r="C1493" s="1" t="s">
        <v>3087</v>
      </c>
      <c r="D1493" t="str">
        <f t="shared" si="23"/>
        <v>VALUES('市北区','370203','0532'),</v>
      </c>
    </row>
    <row r="1494" spans="1:4">
      <c r="A1494" s="1" t="s">
        <v>3095</v>
      </c>
      <c r="B1494" s="1" t="s">
        <v>3094</v>
      </c>
      <c r="C1494" s="1" t="s">
        <v>3087</v>
      </c>
      <c r="D1494" t="str">
        <f t="shared" si="23"/>
        <v>VALUES('黄岛区','370211','0532'),</v>
      </c>
    </row>
    <row r="1495" spans="1:4">
      <c r="A1495" s="1" t="s">
        <v>3097</v>
      </c>
      <c r="B1495" s="1" t="s">
        <v>3096</v>
      </c>
      <c r="C1495" s="1" t="s">
        <v>3087</v>
      </c>
      <c r="D1495" t="str">
        <f t="shared" si="23"/>
        <v>VALUES('崂山区','370212','0532'),</v>
      </c>
    </row>
    <row r="1496" spans="1:4">
      <c r="A1496" s="1" t="s">
        <v>3099</v>
      </c>
      <c r="B1496" s="1" t="s">
        <v>3098</v>
      </c>
      <c r="C1496" s="1" t="s">
        <v>3087</v>
      </c>
      <c r="D1496" t="str">
        <f t="shared" si="23"/>
        <v>VALUES('李沧区','370213','0532'),</v>
      </c>
    </row>
    <row r="1497" spans="1:4">
      <c r="A1497" s="1" t="s">
        <v>3101</v>
      </c>
      <c r="B1497" s="1" t="s">
        <v>3100</v>
      </c>
      <c r="C1497" s="1" t="s">
        <v>3087</v>
      </c>
      <c r="D1497" t="str">
        <f t="shared" si="23"/>
        <v>VALUES('城阳区','370214','0532'),</v>
      </c>
    </row>
    <row r="1498" spans="1:4">
      <c r="A1498" s="1" t="s">
        <v>3103</v>
      </c>
      <c r="B1498" s="1" t="s">
        <v>3102</v>
      </c>
      <c r="C1498" s="1" t="s">
        <v>3087</v>
      </c>
      <c r="D1498" t="str">
        <f t="shared" si="23"/>
        <v>VALUES('胶州市','370281','0532'),</v>
      </c>
    </row>
    <row r="1499" spans="1:4">
      <c r="A1499" s="1" t="s">
        <v>3105</v>
      </c>
      <c r="B1499" s="1" t="s">
        <v>3104</v>
      </c>
      <c r="C1499" s="1" t="s">
        <v>3087</v>
      </c>
      <c r="D1499" t="str">
        <f t="shared" si="23"/>
        <v>VALUES('即墨市','370282','0532'),</v>
      </c>
    </row>
    <row r="1500" spans="1:4">
      <c r="A1500" s="1" t="s">
        <v>3107</v>
      </c>
      <c r="B1500" s="1" t="s">
        <v>3106</v>
      </c>
      <c r="C1500" s="1" t="s">
        <v>3087</v>
      </c>
      <c r="D1500" t="str">
        <f t="shared" si="23"/>
        <v>VALUES('平度市','370283','0532'),</v>
      </c>
    </row>
    <row r="1501" spans="1:4">
      <c r="A1501" s="1" t="s">
        <v>3109</v>
      </c>
      <c r="B1501" s="1" t="s">
        <v>3108</v>
      </c>
      <c r="C1501" s="1" t="s">
        <v>3087</v>
      </c>
      <c r="D1501" t="str">
        <f t="shared" si="23"/>
        <v>VALUES('莱西市','370285','0532'),</v>
      </c>
    </row>
    <row r="1502" spans="1:4">
      <c r="A1502" s="1" t="s">
        <v>3111</v>
      </c>
      <c r="B1502" s="1" t="s">
        <v>3110</v>
      </c>
      <c r="C1502" s="1" t="s">
        <v>3112</v>
      </c>
      <c r="D1502" t="str">
        <f t="shared" si="23"/>
        <v>VALUES('淄博市','370300','0533'),</v>
      </c>
    </row>
    <row r="1503" spans="1:4">
      <c r="A1503" s="1" t="s">
        <v>3114</v>
      </c>
      <c r="B1503" s="1" t="s">
        <v>3113</v>
      </c>
      <c r="C1503" s="1" t="s">
        <v>3112</v>
      </c>
      <c r="D1503" t="str">
        <f t="shared" si="23"/>
        <v>VALUES('淄博市市辖区','370301','0533'),</v>
      </c>
    </row>
    <row r="1504" spans="1:4">
      <c r="A1504" s="1" t="s">
        <v>3116</v>
      </c>
      <c r="B1504" s="1" t="s">
        <v>3115</v>
      </c>
      <c r="C1504" s="1" t="s">
        <v>3112</v>
      </c>
      <c r="D1504" t="str">
        <f t="shared" si="23"/>
        <v>VALUES('淄川区','370302','0533'),</v>
      </c>
    </row>
    <row r="1505" spans="1:4">
      <c r="A1505" s="1" t="s">
        <v>3118</v>
      </c>
      <c r="B1505" s="1" t="s">
        <v>3117</v>
      </c>
      <c r="C1505" s="1" t="s">
        <v>3112</v>
      </c>
      <c r="D1505" t="str">
        <f t="shared" si="23"/>
        <v>VALUES('张店区','370303','0533'),</v>
      </c>
    </row>
    <row r="1506" spans="1:4">
      <c r="A1506" s="1" t="s">
        <v>3120</v>
      </c>
      <c r="B1506" s="1" t="s">
        <v>3119</v>
      </c>
      <c r="C1506" s="1" t="s">
        <v>3112</v>
      </c>
      <c r="D1506" t="str">
        <f t="shared" si="23"/>
        <v>VALUES('博山区','370304','0533'),</v>
      </c>
    </row>
    <row r="1507" spans="1:4">
      <c r="A1507" s="1" t="s">
        <v>3122</v>
      </c>
      <c r="B1507" s="1" t="s">
        <v>3121</v>
      </c>
      <c r="C1507" s="1" t="s">
        <v>3112</v>
      </c>
      <c r="D1507" t="str">
        <f t="shared" si="23"/>
        <v>VALUES('临淄区','370305','0533'),</v>
      </c>
    </row>
    <row r="1508" spans="1:4">
      <c r="A1508" s="1" t="s">
        <v>3124</v>
      </c>
      <c r="B1508" s="1" t="s">
        <v>3123</v>
      </c>
      <c r="C1508" s="1" t="s">
        <v>3112</v>
      </c>
      <c r="D1508" t="str">
        <f t="shared" si="23"/>
        <v>VALUES('周村区','370306','0533'),</v>
      </c>
    </row>
    <row r="1509" spans="1:4">
      <c r="A1509" s="1" t="s">
        <v>3126</v>
      </c>
      <c r="B1509" s="1" t="s">
        <v>3125</v>
      </c>
      <c r="C1509" s="1" t="s">
        <v>3112</v>
      </c>
      <c r="D1509" t="str">
        <f t="shared" si="23"/>
        <v>VALUES('桓台县','370321','0533'),</v>
      </c>
    </row>
    <row r="1510" spans="1:4">
      <c r="A1510" s="1" t="s">
        <v>3128</v>
      </c>
      <c r="B1510" s="1" t="s">
        <v>3127</v>
      </c>
      <c r="C1510" s="1" t="s">
        <v>3112</v>
      </c>
      <c r="D1510" t="str">
        <f t="shared" si="23"/>
        <v>VALUES('高青县','370322','0533'),</v>
      </c>
    </row>
    <row r="1511" spans="1:4">
      <c r="A1511" s="1" t="s">
        <v>3130</v>
      </c>
      <c r="B1511" s="1" t="s">
        <v>3129</v>
      </c>
      <c r="C1511" s="1" t="s">
        <v>3112</v>
      </c>
      <c r="D1511" t="str">
        <f t="shared" si="23"/>
        <v>VALUES('沂源县','370323','0533'),</v>
      </c>
    </row>
    <row r="1512" spans="1:4">
      <c r="A1512" s="1" t="s">
        <v>3132</v>
      </c>
      <c r="B1512" s="1" t="s">
        <v>3131</v>
      </c>
      <c r="C1512" s="1" t="s">
        <v>3133</v>
      </c>
      <c r="D1512" t="str">
        <f t="shared" si="23"/>
        <v>VALUES('枣庄市','370400','0632'),</v>
      </c>
    </row>
    <row r="1513" spans="1:4">
      <c r="A1513" s="1" t="s">
        <v>3135</v>
      </c>
      <c r="B1513" s="1" t="s">
        <v>3134</v>
      </c>
      <c r="C1513" s="1" t="s">
        <v>3133</v>
      </c>
      <c r="D1513" t="str">
        <f t="shared" si="23"/>
        <v>VALUES('枣庄市市辖区','370401','0632'),</v>
      </c>
    </row>
    <row r="1514" spans="1:4">
      <c r="A1514" s="1" t="s">
        <v>3068</v>
      </c>
      <c r="B1514" s="1" t="s">
        <v>3136</v>
      </c>
      <c r="C1514" s="1" t="s">
        <v>3133</v>
      </c>
      <c r="D1514" t="str">
        <f t="shared" si="23"/>
        <v>VALUES('市中区','370402','0632'),</v>
      </c>
    </row>
    <row r="1515" spans="1:4">
      <c r="A1515" s="1" t="s">
        <v>3138</v>
      </c>
      <c r="B1515" s="1" t="s">
        <v>3137</v>
      </c>
      <c r="C1515" s="1" t="s">
        <v>3133</v>
      </c>
      <c r="D1515" t="str">
        <f t="shared" si="23"/>
        <v>VALUES('薛城区','370403','0632'),</v>
      </c>
    </row>
    <row r="1516" spans="1:4">
      <c r="A1516" s="1" t="s">
        <v>3140</v>
      </c>
      <c r="B1516" s="1" t="s">
        <v>3139</v>
      </c>
      <c r="C1516" s="1" t="s">
        <v>3133</v>
      </c>
      <c r="D1516" t="str">
        <f t="shared" si="23"/>
        <v>VALUES('峄城区','370404','0632'),</v>
      </c>
    </row>
    <row r="1517" spans="1:4">
      <c r="A1517" s="1" t="s">
        <v>3142</v>
      </c>
      <c r="B1517" s="1" t="s">
        <v>3141</v>
      </c>
      <c r="C1517" s="1" t="s">
        <v>3133</v>
      </c>
      <c r="D1517" t="str">
        <f t="shared" si="23"/>
        <v>VALUES('台儿庄区','370405','0632'),</v>
      </c>
    </row>
    <row r="1518" spans="1:4">
      <c r="A1518" s="1" t="s">
        <v>3144</v>
      </c>
      <c r="B1518" s="1" t="s">
        <v>3143</v>
      </c>
      <c r="C1518" s="1" t="s">
        <v>3133</v>
      </c>
      <c r="D1518" t="str">
        <f t="shared" si="23"/>
        <v>VALUES('山亭区','370406','0632'),</v>
      </c>
    </row>
    <row r="1519" spans="1:4">
      <c r="A1519" s="1" t="s">
        <v>3146</v>
      </c>
      <c r="B1519" s="1" t="s">
        <v>3145</v>
      </c>
      <c r="C1519" s="1" t="s">
        <v>3133</v>
      </c>
      <c r="D1519" t="str">
        <f t="shared" si="23"/>
        <v>VALUES('滕州市','370481','0632'),</v>
      </c>
    </row>
    <row r="1520" spans="1:4">
      <c r="A1520" s="1" t="s">
        <v>3148</v>
      </c>
      <c r="B1520" s="1" t="s">
        <v>3147</v>
      </c>
      <c r="C1520" s="1" t="s">
        <v>3149</v>
      </c>
      <c r="D1520" t="str">
        <f t="shared" si="23"/>
        <v>VALUES('东营市','370500','0546'),</v>
      </c>
    </row>
    <row r="1521" spans="1:4">
      <c r="A1521" s="1" t="s">
        <v>3151</v>
      </c>
      <c r="B1521" s="1" t="s">
        <v>3150</v>
      </c>
      <c r="C1521" s="1" t="s">
        <v>3149</v>
      </c>
      <c r="D1521" t="str">
        <f t="shared" si="23"/>
        <v>VALUES('东营市市辖区','370501','0546'),</v>
      </c>
    </row>
    <row r="1522" spans="1:4">
      <c r="A1522" s="1" t="s">
        <v>3153</v>
      </c>
      <c r="B1522" s="1" t="s">
        <v>3152</v>
      </c>
      <c r="C1522" s="1" t="s">
        <v>3149</v>
      </c>
      <c r="D1522" t="str">
        <f t="shared" si="23"/>
        <v>VALUES('东营区','370502','0546'),</v>
      </c>
    </row>
    <row r="1523" spans="1:4">
      <c r="A1523" s="1" t="s">
        <v>3155</v>
      </c>
      <c r="B1523" s="1" t="s">
        <v>3154</v>
      </c>
      <c r="C1523" s="1" t="s">
        <v>3149</v>
      </c>
      <c r="D1523" t="str">
        <f t="shared" si="23"/>
        <v>VALUES('河口区','370503','0546'),</v>
      </c>
    </row>
    <row r="1524" spans="1:4">
      <c r="A1524" s="1" t="s">
        <v>3157</v>
      </c>
      <c r="B1524" s="1" t="s">
        <v>3156</v>
      </c>
      <c r="C1524" s="1" t="s">
        <v>3149</v>
      </c>
      <c r="D1524" t="str">
        <f t="shared" si="23"/>
        <v>VALUES('垦利区','370505','0546'),</v>
      </c>
    </row>
    <row r="1525" spans="1:4">
      <c r="A1525" s="1" t="s">
        <v>3159</v>
      </c>
      <c r="B1525" s="1" t="s">
        <v>3158</v>
      </c>
      <c r="C1525" s="1" t="s">
        <v>3149</v>
      </c>
      <c r="D1525" t="str">
        <f t="shared" si="23"/>
        <v>VALUES('利津县','370522','0546'),</v>
      </c>
    </row>
    <row r="1526" spans="1:4">
      <c r="A1526" s="1" t="s">
        <v>3161</v>
      </c>
      <c r="B1526" s="1" t="s">
        <v>3160</v>
      </c>
      <c r="C1526" s="1" t="s">
        <v>3149</v>
      </c>
      <c r="D1526" t="str">
        <f t="shared" si="23"/>
        <v>VALUES('广饶县','370523','0546'),</v>
      </c>
    </row>
    <row r="1527" spans="1:4">
      <c r="A1527" s="1" t="s">
        <v>3163</v>
      </c>
      <c r="B1527" s="1" t="s">
        <v>3162</v>
      </c>
      <c r="C1527" s="1" t="s">
        <v>3164</v>
      </c>
      <c r="D1527" t="str">
        <f t="shared" si="23"/>
        <v>VALUES('烟台市','370600','0535'),</v>
      </c>
    </row>
    <row r="1528" spans="1:4">
      <c r="A1528" s="1" t="s">
        <v>3166</v>
      </c>
      <c r="B1528" s="1" t="s">
        <v>3165</v>
      </c>
      <c r="C1528" s="1" t="s">
        <v>3164</v>
      </c>
      <c r="D1528" t="str">
        <f t="shared" si="23"/>
        <v>VALUES('烟台市市辖区','370601','0535'),</v>
      </c>
    </row>
    <row r="1529" spans="1:4">
      <c r="A1529" s="1" t="s">
        <v>3168</v>
      </c>
      <c r="B1529" s="1" t="s">
        <v>3167</v>
      </c>
      <c r="C1529" s="1" t="s">
        <v>3164</v>
      </c>
      <c r="D1529" t="str">
        <f t="shared" si="23"/>
        <v>VALUES('芝罘区','370602','0535'),</v>
      </c>
    </row>
    <row r="1530" spans="1:4">
      <c r="A1530" s="1" t="s">
        <v>3170</v>
      </c>
      <c r="B1530" s="1" t="s">
        <v>3169</v>
      </c>
      <c r="C1530" s="1" t="s">
        <v>3164</v>
      </c>
      <c r="D1530" t="str">
        <f t="shared" si="23"/>
        <v>VALUES('福山区','370611','0535'),</v>
      </c>
    </row>
    <row r="1531" spans="1:4">
      <c r="A1531" s="1" t="s">
        <v>3172</v>
      </c>
      <c r="B1531" s="1" t="s">
        <v>3171</v>
      </c>
      <c r="C1531" s="1" t="s">
        <v>3164</v>
      </c>
      <c r="D1531" t="str">
        <f t="shared" si="23"/>
        <v>VALUES('牟平区','370612','0535'),</v>
      </c>
    </row>
    <row r="1532" spans="1:4">
      <c r="A1532" s="1" t="s">
        <v>3174</v>
      </c>
      <c r="B1532" s="1" t="s">
        <v>3173</v>
      </c>
      <c r="C1532" s="1" t="s">
        <v>3164</v>
      </c>
      <c r="D1532" t="str">
        <f t="shared" si="23"/>
        <v>VALUES('莱山区','370613','0535'),</v>
      </c>
    </row>
    <row r="1533" spans="1:4">
      <c r="A1533" s="1" t="s">
        <v>3176</v>
      </c>
      <c r="B1533" s="1" t="s">
        <v>3175</v>
      </c>
      <c r="C1533" s="1" t="s">
        <v>3164</v>
      </c>
      <c r="D1533" t="str">
        <f t="shared" si="23"/>
        <v>VALUES('长岛县','370634','0535'),</v>
      </c>
    </row>
    <row r="1534" spans="1:4">
      <c r="A1534" s="1" t="s">
        <v>3178</v>
      </c>
      <c r="B1534" s="1" t="s">
        <v>3177</v>
      </c>
      <c r="C1534" s="1" t="s">
        <v>3164</v>
      </c>
      <c r="D1534" t="str">
        <f t="shared" si="23"/>
        <v>VALUES('龙口市','370681','0535'),</v>
      </c>
    </row>
    <row r="1535" spans="1:4">
      <c r="A1535" s="1" t="s">
        <v>3180</v>
      </c>
      <c r="B1535" s="1" t="s">
        <v>3179</v>
      </c>
      <c r="C1535" s="1" t="s">
        <v>3164</v>
      </c>
      <c r="D1535" t="str">
        <f t="shared" si="23"/>
        <v>VALUES('莱阳市','370682','0535'),</v>
      </c>
    </row>
    <row r="1536" spans="1:4">
      <c r="A1536" s="1" t="s">
        <v>3182</v>
      </c>
      <c r="B1536" s="1" t="s">
        <v>3181</v>
      </c>
      <c r="C1536" s="1" t="s">
        <v>3164</v>
      </c>
      <c r="D1536" t="str">
        <f t="shared" si="23"/>
        <v>VALUES('莱州市','370683','0535'),</v>
      </c>
    </row>
    <row r="1537" spans="1:4">
      <c r="A1537" s="1" t="s">
        <v>3184</v>
      </c>
      <c r="B1537" s="1" t="s">
        <v>3183</v>
      </c>
      <c r="C1537" s="1" t="s">
        <v>3164</v>
      </c>
      <c r="D1537" t="str">
        <f t="shared" si="23"/>
        <v>VALUES('蓬莱市','370684','0535'),</v>
      </c>
    </row>
    <row r="1538" spans="1:4">
      <c r="A1538" s="1" t="s">
        <v>3186</v>
      </c>
      <c r="B1538" s="1" t="s">
        <v>3185</v>
      </c>
      <c r="C1538" s="1" t="s">
        <v>3164</v>
      </c>
      <c r="D1538" t="str">
        <f t="shared" ref="D1538:D1601" si="24">CONCATENATE("VALUES('",A1538,"','",B1538,"','",C1538,"'),")</f>
        <v>VALUES('招远市','370685','0535'),</v>
      </c>
    </row>
    <row r="1539" spans="1:4">
      <c r="A1539" s="1" t="s">
        <v>3188</v>
      </c>
      <c r="B1539" s="1" t="s">
        <v>3187</v>
      </c>
      <c r="C1539" s="1" t="s">
        <v>3164</v>
      </c>
      <c r="D1539" t="str">
        <f t="shared" si="24"/>
        <v>VALUES('栖霞市','370686','0535'),</v>
      </c>
    </row>
    <row r="1540" spans="1:4">
      <c r="A1540" s="1" t="s">
        <v>3190</v>
      </c>
      <c r="B1540" s="1" t="s">
        <v>3189</v>
      </c>
      <c r="C1540" s="1" t="s">
        <v>3164</v>
      </c>
      <c r="D1540" t="str">
        <f t="shared" si="24"/>
        <v>VALUES('海阳市','370687','0535'),</v>
      </c>
    </row>
    <row r="1541" spans="1:4">
      <c r="A1541" s="1" t="s">
        <v>3192</v>
      </c>
      <c r="B1541" s="1" t="s">
        <v>3191</v>
      </c>
      <c r="C1541" s="1" t="s">
        <v>3193</v>
      </c>
      <c r="D1541" t="str">
        <f t="shared" si="24"/>
        <v>VALUES('潍坊市','370700','0536'),</v>
      </c>
    </row>
    <row r="1542" spans="1:4">
      <c r="A1542" s="1" t="s">
        <v>3195</v>
      </c>
      <c r="B1542" s="1" t="s">
        <v>3194</v>
      </c>
      <c r="C1542" s="1" t="s">
        <v>3193</v>
      </c>
      <c r="D1542" t="str">
        <f t="shared" si="24"/>
        <v>VALUES('潍坊市市辖区','370701','0536'),</v>
      </c>
    </row>
    <row r="1543" spans="1:4">
      <c r="A1543" s="1" t="s">
        <v>3197</v>
      </c>
      <c r="B1543" s="1" t="s">
        <v>3196</v>
      </c>
      <c r="C1543" s="1" t="s">
        <v>3193</v>
      </c>
      <c r="D1543" t="str">
        <f t="shared" si="24"/>
        <v>VALUES('潍城区','370702','0536'),</v>
      </c>
    </row>
    <row r="1544" spans="1:4">
      <c r="A1544" s="1" t="s">
        <v>3199</v>
      </c>
      <c r="B1544" s="1" t="s">
        <v>3198</v>
      </c>
      <c r="C1544" s="1" t="s">
        <v>3193</v>
      </c>
      <c r="D1544" t="str">
        <f t="shared" si="24"/>
        <v>VALUES('寒亭区','370703','0536'),</v>
      </c>
    </row>
    <row r="1545" spans="1:4">
      <c r="A1545" s="1" t="s">
        <v>3201</v>
      </c>
      <c r="B1545" s="1" t="s">
        <v>3200</v>
      </c>
      <c r="C1545" s="1" t="s">
        <v>3193</v>
      </c>
      <c r="D1545" t="str">
        <f t="shared" si="24"/>
        <v>VALUES('坊子区','370704','0536'),</v>
      </c>
    </row>
    <row r="1546" spans="1:4">
      <c r="A1546" s="1" t="s">
        <v>3203</v>
      </c>
      <c r="B1546" s="1" t="s">
        <v>3202</v>
      </c>
      <c r="C1546" s="1" t="s">
        <v>3193</v>
      </c>
      <c r="D1546" t="str">
        <f t="shared" si="24"/>
        <v>VALUES('奎文区','370705','0536'),</v>
      </c>
    </row>
    <row r="1547" spans="1:4">
      <c r="A1547" s="1" t="s">
        <v>3205</v>
      </c>
      <c r="B1547" s="1" t="s">
        <v>3204</v>
      </c>
      <c r="C1547" s="1" t="s">
        <v>3193</v>
      </c>
      <c r="D1547" t="str">
        <f t="shared" si="24"/>
        <v>VALUES('临朐县','370724','0536'),</v>
      </c>
    </row>
    <row r="1548" spans="1:4">
      <c r="A1548" s="1" t="s">
        <v>3207</v>
      </c>
      <c r="B1548" s="1" t="s">
        <v>3206</v>
      </c>
      <c r="C1548" s="1" t="s">
        <v>3193</v>
      </c>
      <c r="D1548" t="str">
        <f t="shared" si="24"/>
        <v>VALUES('昌乐县','370725','0536'),</v>
      </c>
    </row>
    <row r="1549" spans="1:4">
      <c r="A1549" s="1" t="s">
        <v>3209</v>
      </c>
      <c r="B1549" s="1" t="s">
        <v>3208</v>
      </c>
      <c r="C1549" s="1" t="s">
        <v>3193</v>
      </c>
      <c r="D1549" t="str">
        <f t="shared" si="24"/>
        <v>VALUES('青州市','370781','0536'),</v>
      </c>
    </row>
    <row r="1550" spans="1:4">
      <c r="A1550" s="1" t="s">
        <v>3211</v>
      </c>
      <c r="B1550" s="1" t="s">
        <v>3210</v>
      </c>
      <c r="C1550" s="1" t="s">
        <v>3193</v>
      </c>
      <c r="D1550" t="str">
        <f t="shared" si="24"/>
        <v>VALUES('诸城市','370782','0536'),</v>
      </c>
    </row>
    <row r="1551" spans="1:4">
      <c r="A1551" s="1" t="s">
        <v>3213</v>
      </c>
      <c r="B1551" s="1" t="s">
        <v>3212</v>
      </c>
      <c r="C1551" s="1" t="s">
        <v>3193</v>
      </c>
      <c r="D1551" t="str">
        <f t="shared" si="24"/>
        <v>VALUES('寿光市','370783','0536'),</v>
      </c>
    </row>
    <row r="1552" spans="1:4">
      <c r="A1552" s="1" t="s">
        <v>3215</v>
      </c>
      <c r="B1552" s="1" t="s">
        <v>3214</v>
      </c>
      <c r="C1552" s="1" t="s">
        <v>3193</v>
      </c>
      <c r="D1552" t="str">
        <f t="shared" si="24"/>
        <v>VALUES('安丘市','370784','0536'),</v>
      </c>
    </row>
    <row r="1553" spans="1:4">
      <c r="A1553" s="1" t="s">
        <v>3217</v>
      </c>
      <c r="B1553" s="1" t="s">
        <v>3216</v>
      </c>
      <c r="C1553" s="1" t="s">
        <v>3193</v>
      </c>
      <c r="D1553" t="str">
        <f t="shared" si="24"/>
        <v>VALUES('高密市','370785','0536'),</v>
      </c>
    </row>
    <row r="1554" spans="1:4">
      <c r="A1554" s="1" t="s">
        <v>3219</v>
      </c>
      <c r="B1554" s="1" t="s">
        <v>3218</v>
      </c>
      <c r="C1554" s="1" t="s">
        <v>3193</v>
      </c>
      <c r="D1554" t="str">
        <f t="shared" si="24"/>
        <v>VALUES('昌邑市','370786','0536'),</v>
      </c>
    </row>
    <row r="1555" spans="1:4">
      <c r="A1555" s="1" t="s">
        <v>3221</v>
      </c>
      <c r="B1555" s="1" t="s">
        <v>3220</v>
      </c>
      <c r="C1555" s="1" t="s">
        <v>3222</v>
      </c>
      <c r="D1555" t="str">
        <f t="shared" si="24"/>
        <v>VALUES('济宁市','370800','0537'),</v>
      </c>
    </row>
    <row r="1556" spans="1:4">
      <c r="A1556" s="1" t="s">
        <v>3224</v>
      </c>
      <c r="B1556" s="1" t="s">
        <v>3223</v>
      </c>
      <c r="C1556" s="1" t="s">
        <v>3222</v>
      </c>
      <c r="D1556" t="str">
        <f t="shared" si="24"/>
        <v>VALUES('济宁市市辖区','370801','0537'),</v>
      </c>
    </row>
    <row r="1557" spans="1:4">
      <c r="A1557" s="1" t="s">
        <v>3226</v>
      </c>
      <c r="B1557" s="1" t="s">
        <v>3225</v>
      </c>
      <c r="C1557" s="1" t="s">
        <v>3222</v>
      </c>
      <c r="D1557" t="str">
        <f t="shared" si="24"/>
        <v>VALUES('任城区','370811','0537'),</v>
      </c>
    </row>
    <row r="1558" spans="1:4">
      <c r="A1558" s="1" t="s">
        <v>3228</v>
      </c>
      <c r="B1558" s="1" t="s">
        <v>3227</v>
      </c>
      <c r="C1558" s="1" t="s">
        <v>3222</v>
      </c>
      <c r="D1558" t="str">
        <f t="shared" si="24"/>
        <v>VALUES('兖州区','370812','0537'),</v>
      </c>
    </row>
    <row r="1559" spans="1:4">
      <c r="A1559" s="1" t="s">
        <v>3230</v>
      </c>
      <c r="B1559" s="1" t="s">
        <v>3229</v>
      </c>
      <c r="C1559" s="1" t="s">
        <v>3222</v>
      </c>
      <c r="D1559" t="str">
        <f t="shared" si="24"/>
        <v>VALUES('微山县','370826','0537'),</v>
      </c>
    </row>
    <row r="1560" spans="1:4">
      <c r="A1560" s="1" t="s">
        <v>3232</v>
      </c>
      <c r="B1560" s="1" t="s">
        <v>3231</v>
      </c>
      <c r="C1560" s="1" t="s">
        <v>3222</v>
      </c>
      <c r="D1560" t="str">
        <f t="shared" si="24"/>
        <v>VALUES('鱼台县','370827','0537'),</v>
      </c>
    </row>
    <row r="1561" spans="1:4">
      <c r="A1561" s="1" t="s">
        <v>3234</v>
      </c>
      <c r="B1561" s="1" t="s">
        <v>3233</v>
      </c>
      <c r="C1561" s="1" t="s">
        <v>3222</v>
      </c>
      <c r="D1561" t="str">
        <f t="shared" si="24"/>
        <v>VALUES('金乡县','370828','0537'),</v>
      </c>
    </row>
    <row r="1562" spans="1:4">
      <c r="A1562" s="1" t="s">
        <v>3236</v>
      </c>
      <c r="B1562" s="1" t="s">
        <v>3235</v>
      </c>
      <c r="C1562" s="1" t="s">
        <v>3222</v>
      </c>
      <c r="D1562" t="str">
        <f t="shared" si="24"/>
        <v>VALUES('嘉祥县','370829','0537'),</v>
      </c>
    </row>
    <row r="1563" spans="1:4">
      <c r="A1563" s="1" t="s">
        <v>3238</v>
      </c>
      <c r="B1563" s="1" t="s">
        <v>3237</v>
      </c>
      <c r="C1563" s="1" t="s">
        <v>3222</v>
      </c>
      <c r="D1563" t="str">
        <f t="shared" si="24"/>
        <v>VALUES('汶上县','370830','0537'),</v>
      </c>
    </row>
    <row r="1564" spans="1:4">
      <c r="A1564" s="1" t="s">
        <v>3240</v>
      </c>
      <c r="B1564" s="1" t="s">
        <v>3239</v>
      </c>
      <c r="C1564" s="1" t="s">
        <v>3222</v>
      </c>
      <c r="D1564" t="str">
        <f t="shared" si="24"/>
        <v>VALUES('泗水县','370831','0537'),</v>
      </c>
    </row>
    <row r="1565" spans="1:4">
      <c r="A1565" s="1" t="s">
        <v>3242</v>
      </c>
      <c r="B1565" s="1" t="s">
        <v>3241</v>
      </c>
      <c r="C1565" s="1" t="s">
        <v>3222</v>
      </c>
      <c r="D1565" t="str">
        <f t="shared" si="24"/>
        <v>VALUES('梁山县','370832','0537'),</v>
      </c>
    </row>
    <row r="1566" spans="1:4">
      <c r="A1566" s="1" t="s">
        <v>3244</v>
      </c>
      <c r="B1566" s="1" t="s">
        <v>3243</v>
      </c>
      <c r="C1566" s="1" t="s">
        <v>3222</v>
      </c>
      <c r="D1566" t="str">
        <f t="shared" si="24"/>
        <v>VALUES('曲阜市','370881','0537'),</v>
      </c>
    </row>
    <row r="1567" spans="1:4">
      <c r="A1567" s="1" t="s">
        <v>3246</v>
      </c>
      <c r="B1567" s="1" t="s">
        <v>3245</v>
      </c>
      <c r="C1567" s="1" t="s">
        <v>3222</v>
      </c>
      <c r="D1567" t="str">
        <f t="shared" si="24"/>
        <v>VALUES('邹城市','370883','0537'),</v>
      </c>
    </row>
    <row r="1568" spans="1:4">
      <c r="A1568" s="1" t="s">
        <v>3248</v>
      </c>
      <c r="B1568" s="1" t="s">
        <v>3247</v>
      </c>
      <c r="C1568" s="1" t="s">
        <v>3249</v>
      </c>
      <c r="D1568" t="str">
        <f t="shared" si="24"/>
        <v>VALUES('泰安市','370900','0538'),</v>
      </c>
    </row>
    <row r="1569" spans="1:4">
      <c r="A1569" s="1" t="s">
        <v>3251</v>
      </c>
      <c r="B1569" s="1" t="s">
        <v>3250</v>
      </c>
      <c r="C1569" s="1" t="s">
        <v>3249</v>
      </c>
      <c r="D1569" t="str">
        <f t="shared" si="24"/>
        <v>VALUES('泰安市市辖区','370901','0538'),</v>
      </c>
    </row>
    <row r="1570" spans="1:4">
      <c r="A1570" s="1" t="s">
        <v>3253</v>
      </c>
      <c r="B1570" s="1" t="s">
        <v>3252</v>
      </c>
      <c r="C1570" s="1" t="s">
        <v>3249</v>
      </c>
      <c r="D1570" t="str">
        <f t="shared" si="24"/>
        <v>VALUES('泰山区','370902','0538'),</v>
      </c>
    </row>
    <row r="1571" spans="1:4">
      <c r="A1571" s="1" t="s">
        <v>3255</v>
      </c>
      <c r="B1571" s="1" t="s">
        <v>3254</v>
      </c>
      <c r="C1571" s="1" t="s">
        <v>3249</v>
      </c>
      <c r="D1571" t="str">
        <f t="shared" si="24"/>
        <v>VALUES('岱岳区','370911','0538'),</v>
      </c>
    </row>
    <row r="1572" spans="1:4">
      <c r="A1572" s="1" t="s">
        <v>3257</v>
      </c>
      <c r="B1572" s="1" t="s">
        <v>3256</v>
      </c>
      <c r="C1572" s="1" t="s">
        <v>3249</v>
      </c>
      <c r="D1572" t="str">
        <f t="shared" si="24"/>
        <v>VALUES('宁阳县','370921','0538'),</v>
      </c>
    </row>
    <row r="1573" spans="1:4">
      <c r="A1573" s="1" t="s">
        <v>3259</v>
      </c>
      <c r="B1573" s="1" t="s">
        <v>3258</v>
      </c>
      <c r="C1573" s="1" t="s">
        <v>3249</v>
      </c>
      <c r="D1573" t="str">
        <f t="shared" si="24"/>
        <v>VALUES('东平县','370923','0538'),</v>
      </c>
    </row>
    <row r="1574" spans="1:4">
      <c r="A1574" s="1" t="s">
        <v>3261</v>
      </c>
      <c r="B1574" s="1" t="s">
        <v>3260</v>
      </c>
      <c r="C1574" s="1" t="s">
        <v>3249</v>
      </c>
      <c r="D1574" t="str">
        <f t="shared" si="24"/>
        <v>VALUES('新泰市','370982','0538'),</v>
      </c>
    </row>
    <row r="1575" spans="1:4">
      <c r="A1575" s="1" t="s">
        <v>3263</v>
      </c>
      <c r="B1575" s="1" t="s">
        <v>3262</v>
      </c>
      <c r="C1575" s="1" t="s">
        <v>3249</v>
      </c>
      <c r="D1575" t="str">
        <f t="shared" si="24"/>
        <v>VALUES('肥城市','370983','0538'),</v>
      </c>
    </row>
    <row r="1576" spans="1:4">
      <c r="A1576" s="1" t="s">
        <v>3265</v>
      </c>
      <c r="B1576" s="1" t="s">
        <v>3264</v>
      </c>
      <c r="C1576" s="1" t="s">
        <v>3266</v>
      </c>
      <c r="D1576" t="str">
        <f t="shared" si="24"/>
        <v>VALUES('威海市','371000','0631'),</v>
      </c>
    </row>
    <row r="1577" spans="1:4">
      <c r="A1577" s="1" t="s">
        <v>3268</v>
      </c>
      <c r="B1577" s="1" t="s">
        <v>3267</v>
      </c>
      <c r="C1577" s="1" t="s">
        <v>3266</v>
      </c>
      <c r="D1577" t="str">
        <f t="shared" si="24"/>
        <v>VALUES('威海市市辖区','371001','0631'),</v>
      </c>
    </row>
    <row r="1578" spans="1:4">
      <c r="A1578" s="1" t="s">
        <v>3270</v>
      </c>
      <c r="B1578" s="1" t="s">
        <v>3269</v>
      </c>
      <c r="C1578" s="1" t="s">
        <v>3266</v>
      </c>
      <c r="D1578" t="str">
        <f t="shared" si="24"/>
        <v>VALUES('环翠区','371002','0631'),</v>
      </c>
    </row>
    <row r="1579" spans="1:4">
      <c r="A1579" s="1" t="s">
        <v>3272</v>
      </c>
      <c r="B1579" s="1" t="s">
        <v>3271</v>
      </c>
      <c r="C1579" s="1" t="s">
        <v>3266</v>
      </c>
      <c r="D1579" t="str">
        <f t="shared" si="24"/>
        <v>VALUES('文登区','371003','0631'),</v>
      </c>
    </row>
    <row r="1580" spans="1:4">
      <c r="A1580" s="1" t="s">
        <v>3274</v>
      </c>
      <c r="B1580" s="1" t="s">
        <v>3273</v>
      </c>
      <c r="C1580" s="1" t="s">
        <v>3266</v>
      </c>
      <c r="D1580" t="str">
        <f t="shared" si="24"/>
        <v>VALUES('荣成市','371082','0631'),</v>
      </c>
    </row>
    <row r="1581" spans="1:4">
      <c r="A1581" s="1" t="s">
        <v>3276</v>
      </c>
      <c r="B1581" s="1" t="s">
        <v>3275</v>
      </c>
      <c r="C1581" s="1" t="s">
        <v>3266</v>
      </c>
      <c r="D1581" t="str">
        <f t="shared" si="24"/>
        <v>VALUES('乳山市','371083','0631'),</v>
      </c>
    </row>
    <row r="1582" spans="1:4">
      <c r="A1582" s="1" t="s">
        <v>3278</v>
      </c>
      <c r="B1582" s="1" t="s">
        <v>3277</v>
      </c>
      <c r="C1582" s="1" t="s">
        <v>3279</v>
      </c>
      <c r="D1582" t="str">
        <f t="shared" si="24"/>
        <v>VALUES('日照市','371100','0633'),</v>
      </c>
    </row>
    <row r="1583" spans="1:4">
      <c r="A1583" s="1" t="s">
        <v>3281</v>
      </c>
      <c r="B1583" s="1" t="s">
        <v>3280</v>
      </c>
      <c r="C1583" s="1" t="s">
        <v>3279</v>
      </c>
      <c r="D1583" t="str">
        <f t="shared" si="24"/>
        <v>VALUES('日照市市辖区','371101','0633'),</v>
      </c>
    </row>
    <row r="1584" spans="1:4">
      <c r="A1584" s="1" t="s">
        <v>3283</v>
      </c>
      <c r="B1584" s="1" t="s">
        <v>3282</v>
      </c>
      <c r="C1584" s="1" t="s">
        <v>3279</v>
      </c>
      <c r="D1584" t="str">
        <f t="shared" si="24"/>
        <v>VALUES('东港区','371102','0633'),</v>
      </c>
    </row>
    <row r="1585" spans="1:4">
      <c r="A1585" s="1" t="s">
        <v>3285</v>
      </c>
      <c r="B1585" s="1" t="s">
        <v>3284</v>
      </c>
      <c r="C1585" s="1" t="s">
        <v>3279</v>
      </c>
      <c r="D1585" t="str">
        <f t="shared" si="24"/>
        <v>VALUES('岚山区','371103','0633'),</v>
      </c>
    </row>
    <row r="1586" spans="1:4">
      <c r="A1586" s="1" t="s">
        <v>3287</v>
      </c>
      <c r="B1586" s="1" t="s">
        <v>3286</v>
      </c>
      <c r="C1586" s="1" t="s">
        <v>3279</v>
      </c>
      <c r="D1586" t="str">
        <f t="shared" si="24"/>
        <v>VALUES('五莲县','371121','0633'),</v>
      </c>
    </row>
    <row r="1587" spans="1:4">
      <c r="A1587" s="1" t="s">
        <v>3289</v>
      </c>
      <c r="B1587" s="1" t="s">
        <v>3288</v>
      </c>
      <c r="C1587" s="1" t="s">
        <v>3279</v>
      </c>
      <c r="D1587" t="str">
        <f t="shared" si="24"/>
        <v>VALUES('莒县','371122','0633'),</v>
      </c>
    </row>
    <row r="1588" spans="1:4">
      <c r="A1588" s="1" t="s">
        <v>3291</v>
      </c>
      <c r="B1588" s="1" t="s">
        <v>3290</v>
      </c>
      <c r="C1588" s="1" t="s">
        <v>3292</v>
      </c>
      <c r="D1588" t="str">
        <f t="shared" si="24"/>
        <v>VALUES('莱芜市','371200','0634'),</v>
      </c>
    </row>
    <row r="1589" spans="1:4">
      <c r="A1589" s="1" t="s">
        <v>3294</v>
      </c>
      <c r="B1589" s="1" t="s">
        <v>3293</v>
      </c>
      <c r="C1589" s="1" t="s">
        <v>3292</v>
      </c>
      <c r="D1589" t="str">
        <f t="shared" si="24"/>
        <v>VALUES('莱芜市市辖区','371201','0634'),</v>
      </c>
    </row>
    <row r="1590" spans="1:4">
      <c r="A1590" s="1" t="s">
        <v>3296</v>
      </c>
      <c r="B1590" s="1" t="s">
        <v>3295</v>
      </c>
      <c r="C1590" s="1" t="s">
        <v>3292</v>
      </c>
      <c r="D1590" t="str">
        <f t="shared" si="24"/>
        <v>VALUES('莱城区','371202','0634'),</v>
      </c>
    </row>
    <row r="1591" spans="1:4">
      <c r="A1591" s="1" t="s">
        <v>3298</v>
      </c>
      <c r="B1591" s="1" t="s">
        <v>3297</v>
      </c>
      <c r="C1591" s="1" t="s">
        <v>3292</v>
      </c>
      <c r="D1591" t="str">
        <f t="shared" si="24"/>
        <v>VALUES('钢城区','371203','0634'),</v>
      </c>
    </row>
    <row r="1592" spans="1:4">
      <c r="A1592" s="1" t="s">
        <v>3300</v>
      </c>
      <c r="B1592" s="1" t="s">
        <v>3299</v>
      </c>
      <c r="C1592" s="1" t="s">
        <v>3301</v>
      </c>
      <c r="D1592" t="str">
        <f t="shared" si="24"/>
        <v>VALUES('临沂市','371300','0539'),</v>
      </c>
    </row>
    <row r="1593" spans="1:4">
      <c r="A1593" s="1" t="s">
        <v>3303</v>
      </c>
      <c r="B1593" s="1" t="s">
        <v>3302</v>
      </c>
      <c r="C1593" s="1" t="s">
        <v>3301</v>
      </c>
      <c r="D1593" t="str">
        <f t="shared" si="24"/>
        <v>VALUES('临沂市市辖区','371301','0539'),</v>
      </c>
    </row>
    <row r="1594" spans="1:4">
      <c r="A1594" s="1" t="s">
        <v>3305</v>
      </c>
      <c r="B1594" s="1" t="s">
        <v>3304</v>
      </c>
      <c r="C1594" s="1" t="s">
        <v>3301</v>
      </c>
      <c r="D1594" t="str">
        <f t="shared" si="24"/>
        <v>VALUES('兰山区','371302','0539'),</v>
      </c>
    </row>
    <row r="1595" spans="1:4">
      <c r="A1595" s="1" t="s">
        <v>3307</v>
      </c>
      <c r="B1595" s="1" t="s">
        <v>3306</v>
      </c>
      <c r="C1595" s="1" t="s">
        <v>3301</v>
      </c>
      <c r="D1595" t="str">
        <f t="shared" si="24"/>
        <v>VALUES('罗庄区','371311','0539'),</v>
      </c>
    </row>
    <row r="1596" spans="1:4">
      <c r="A1596" s="1" t="s">
        <v>47</v>
      </c>
      <c r="B1596" s="1" t="s">
        <v>3308</v>
      </c>
      <c r="C1596" s="1" t="s">
        <v>3301</v>
      </c>
      <c r="D1596" t="str">
        <f t="shared" si="24"/>
        <v>VALUES('河东区','371312','0539'),</v>
      </c>
    </row>
    <row r="1597" spans="1:4">
      <c r="A1597" s="1" t="s">
        <v>3310</v>
      </c>
      <c r="B1597" s="1" t="s">
        <v>3309</v>
      </c>
      <c r="C1597" s="1" t="s">
        <v>3301</v>
      </c>
      <c r="D1597" t="str">
        <f t="shared" si="24"/>
        <v>VALUES('沂南县','371321','0539'),</v>
      </c>
    </row>
    <row r="1598" spans="1:4">
      <c r="A1598" s="1" t="s">
        <v>3312</v>
      </c>
      <c r="B1598" s="1" t="s">
        <v>3311</v>
      </c>
      <c r="C1598" s="1" t="s">
        <v>3301</v>
      </c>
      <c r="D1598" t="str">
        <f t="shared" si="24"/>
        <v>VALUES('郯城县','371322','0539'),</v>
      </c>
    </row>
    <row r="1599" spans="1:4">
      <c r="A1599" s="1" t="s">
        <v>3314</v>
      </c>
      <c r="B1599" s="1" t="s">
        <v>3313</v>
      </c>
      <c r="C1599" s="1" t="s">
        <v>3301</v>
      </c>
      <c r="D1599" t="str">
        <f t="shared" si="24"/>
        <v>VALUES('沂水县','371323','0539'),</v>
      </c>
    </row>
    <row r="1600" spans="1:4">
      <c r="A1600" s="1" t="s">
        <v>3316</v>
      </c>
      <c r="B1600" s="1" t="s">
        <v>3315</v>
      </c>
      <c r="C1600" s="1" t="s">
        <v>3301</v>
      </c>
      <c r="D1600" t="str">
        <f t="shared" si="24"/>
        <v>VALUES('兰陵县','371324','0539'),</v>
      </c>
    </row>
    <row r="1601" spans="1:4">
      <c r="A1601" s="1" t="s">
        <v>3318</v>
      </c>
      <c r="B1601" s="1" t="s">
        <v>3317</v>
      </c>
      <c r="C1601" s="1" t="s">
        <v>3301</v>
      </c>
      <c r="D1601" t="str">
        <f t="shared" si="24"/>
        <v>VALUES('费县','371325','0539'),</v>
      </c>
    </row>
    <row r="1602" spans="1:4">
      <c r="A1602" s="1" t="s">
        <v>3320</v>
      </c>
      <c r="B1602" s="1" t="s">
        <v>3319</v>
      </c>
      <c r="C1602" s="1" t="s">
        <v>3301</v>
      </c>
      <c r="D1602" t="str">
        <f t="shared" ref="D1602:D1665" si="25">CONCATENATE("VALUES('",A1602,"','",B1602,"','",C1602,"'),")</f>
        <v>VALUES('平邑县','371326','0539'),</v>
      </c>
    </row>
    <row r="1603" spans="1:4">
      <c r="A1603" s="1" t="s">
        <v>3322</v>
      </c>
      <c r="B1603" s="1" t="s">
        <v>3321</v>
      </c>
      <c r="C1603" s="1" t="s">
        <v>3301</v>
      </c>
      <c r="D1603" t="str">
        <f t="shared" si="25"/>
        <v>VALUES('莒南县','371327','0539'),</v>
      </c>
    </row>
    <row r="1604" spans="1:4">
      <c r="A1604" s="1" t="s">
        <v>3324</v>
      </c>
      <c r="B1604" s="1" t="s">
        <v>3323</v>
      </c>
      <c r="C1604" s="1" t="s">
        <v>3301</v>
      </c>
      <c r="D1604" t="str">
        <f t="shared" si="25"/>
        <v>VALUES('蒙阴县','371328','0539'),</v>
      </c>
    </row>
    <row r="1605" spans="1:4">
      <c r="A1605" s="1" t="s">
        <v>3326</v>
      </c>
      <c r="B1605" s="1" t="s">
        <v>3325</v>
      </c>
      <c r="C1605" s="1" t="s">
        <v>3301</v>
      </c>
      <c r="D1605" t="str">
        <f t="shared" si="25"/>
        <v>VALUES('临沭县','371329','0539'),</v>
      </c>
    </row>
    <row r="1606" spans="1:4">
      <c r="A1606" s="1" t="s">
        <v>3328</v>
      </c>
      <c r="B1606" s="1" t="s">
        <v>3327</v>
      </c>
      <c r="C1606" s="1" t="s">
        <v>3329</v>
      </c>
      <c r="D1606" t="str">
        <f t="shared" si="25"/>
        <v>VALUES('德州市','371400','0534'),</v>
      </c>
    </row>
    <row r="1607" spans="1:4">
      <c r="A1607" s="1" t="s">
        <v>3331</v>
      </c>
      <c r="B1607" s="1" t="s">
        <v>3330</v>
      </c>
      <c r="C1607" s="1" t="s">
        <v>3329</v>
      </c>
      <c r="D1607" t="str">
        <f t="shared" si="25"/>
        <v>VALUES('德州市市辖区','371401','0534'),</v>
      </c>
    </row>
    <row r="1608" spans="1:4">
      <c r="A1608" s="1" t="s">
        <v>3333</v>
      </c>
      <c r="B1608" s="1" t="s">
        <v>3332</v>
      </c>
      <c r="C1608" s="1" t="s">
        <v>3329</v>
      </c>
      <c r="D1608" t="str">
        <f t="shared" si="25"/>
        <v>VALUES('德城区','371402','0534'),</v>
      </c>
    </row>
    <row r="1609" spans="1:4">
      <c r="A1609" s="1" t="s">
        <v>3335</v>
      </c>
      <c r="B1609" s="1" t="s">
        <v>3334</v>
      </c>
      <c r="C1609" s="1" t="s">
        <v>3329</v>
      </c>
      <c r="D1609" t="str">
        <f t="shared" si="25"/>
        <v>VALUES('陵城区','371403','0534'),</v>
      </c>
    </row>
    <row r="1610" spans="1:4">
      <c r="A1610" s="1" t="s">
        <v>3337</v>
      </c>
      <c r="B1610" s="1" t="s">
        <v>3336</v>
      </c>
      <c r="C1610" s="1" t="s">
        <v>3329</v>
      </c>
      <c r="D1610" t="str">
        <f t="shared" si="25"/>
        <v>VALUES('宁津县','371422','0534'),</v>
      </c>
    </row>
    <row r="1611" spans="1:4">
      <c r="A1611" s="1" t="s">
        <v>3339</v>
      </c>
      <c r="B1611" s="1" t="s">
        <v>3338</v>
      </c>
      <c r="C1611" s="1" t="s">
        <v>3329</v>
      </c>
      <c r="D1611" t="str">
        <f t="shared" si="25"/>
        <v>VALUES('庆云县','371423','0534'),</v>
      </c>
    </row>
    <row r="1612" spans="1:4">
      <c r="A1612" s="1" t="s">
        <v>3341</v>
      </c>
      <c r="B1612" s="1" t="s">
        <v>3340</v>
      </c>
      <c r="C1612" s="1" t="s">
        <v>3329</v>
      </c>
      <c r="D1612" t="str">
        <f t="shared" si="25"/>
        <v>VALUES('临邑县','371424','0534'),</v>
      </c>
    </row>
    <row r="1613" spans="1:4">
      <c r="A1613" s="1" t="s">
        <v>3343</v>
      </c>
      <c r="B1613" s="1" t="s">
        <v>3342</v>
      </c>
      <c r="C1613" s="1" t="s">
        <v>3329</v>
      </c>
      <c r="D1613" t="str">
        <f t="shared" si="25"/>
        <v>VALUES('齐河县','371425','0534'),</v>
      </c>
    </row>
    <row r="1614" spans="1:4">
      <c r="A1614" s="1" t="s">
        <v>3345</v>
      </c>
      <c r="B1614" s="1" t="s">
        <v>3344</v>
      </c>
      <c r="C1614" s="1" t="s">
        <v>3329</v>
      </c>
      <c r="D1614" t="str">
        <f t="shared" si="25"/>
        <v>VALUES('平原县','371426','0534'),</v>
      </c>
    </row>
    <row r="1615" spans="1:4">
      <c r="A1615" s="1" t="s">
        <v>3347</v>
      </c>
      <c r="B1615" s="1" t="s">
        <v>3346</v>
      </c>
      <c r="C1615" s="1" t="s">
        <v>3329</v>
      </c>
      <c r="D1615" t="str">
        <f t="shared" si="25"/>
        <v>VALUES('夏津县','371427','0534'),</v>
      </c>
    </row>
    <row r="1616" spans="1:4">
      <c r="A1616" s="1" t="s">
        <v>3349</v>
      </c>
      <c r="B1616" s="1" t="s">
        <v>3348</v>
      </c>
      <c r="C1616" s="1" t="s">
        <v>3329</v>
      </c>
      <c r="D1616" t="str">
        <f t="shared" si="25"/>
        <v>VALUES('武城县','371428','0534'),</v>
      </c>
    </row>
    <row r="1617" spans="1:4">
      <c r="A1617" s="1" t="s">
        <v>3351</v>
      </c>
      <c r="B1617" s="1" t="s">
        <v>3350</v>
      </c>
      <c r="C1617" s="1" t="s">
        <v>3329</v>
      </c>
      <c r="D1617" t="str">
        <f t="shared" si="25"/>
        <v>VALUES('乐陵市','371481','0534'),</v>
      </c>
    </row>
    <row r="1618" spans="1:4">
      <c r="A1618" s="1" t="s">
        <v>3353</v>
      </c>
      <c r="B1618" s="1" t="s">
        <v>3352</v>
      </c>
      <c r="C1618" s="1" t="s">
        <v>3329</v>
      </c>
      <c r="D1618" t="str">
        <f t="shared" si="25"/>
        <v>VALUES('禹城市','371482','0534'),</v>
      </c>
    </row>
    <row r="1619" spans="1:4">
      <c r="A1619" s="1" t="s">
        <v>3355</v>
      </c>
      <c r="B1619" s="1" t="s">
        <v>3354</v>
      </c>
      <c r="C1619" s="1" t="s">
        <v>3356</v>
      </c>
      <c r="D1619" t="str">
        <f t="shared" si="25"/>
        <v>VALUES('聊城市','371500','0635'),</v>
      </c>
    </row>
    <row r="1620" spans="1:4">
      <c r="A1620" s="1" t="s">
        <v>3358</v>
      </c>
      <c r="B1620" s="1" t="s">
        <v>3357</v>
      </c>
      <c r="C1620" s="1" t="s">
        <v>3356</v>
      </c>
      <c r="D1620" t="str">
        <f t="shared" si="25"/>
        <v>VALUES('聊城市市辖区','371501','0635'),</v>
      </c>
    </row>
    <row r="1621" spans="1:4">
      <c r="A1621" s="1" t="s">
        <v>3360</v>
      </c>
      <c r="B1621" s="1" t="s">
        <v>3359</v>
      </c>
      <c r="C1621" s="1" t="s">
        <v>3356</v>
      </c>
      <c r="D1621" t="str">
        <f t="shared" si="25"/>
        <v>VALUES('东昌府区','371502','0635'),</v>
      </c>
    </row>
    <row r="1622" spans="1:4">
      <c r="A1622" s="1" t="s">
        <v>3362</v>
      </c>
      <c r="B1622" s="1" t="s">
        <v>3361</v>
      </c>
      <c r="C1622" s="1" t="s">
        <v>3356</v>
      </c>
      <c r="D1622" t="str">
        <f t="shared" si="25"/>
        <v>VALUES('阳谷县','371521','0635'),</v>
      </c>
    </row>
    <row r="1623" spans="1:4">
      <c r="A1623" s="1" t="s">
        <v>3364</v>
      </c>
      <c r="B1623" s="1" t="s">
        <v>3363</v>
      </c>
      <c r="C1623" s="1" t="s">
        <v>3356</v>
      </c>
      <c r="D1623" t="str">
        <f t="shared" si="25"/>
        <v>VALUES('莘县','371522','0635'),</v>
      </c>
    </row>
    <row r="1624" spans="1:4">
      <c r="A1624" s="1" t="s">
        <v>3366</v>
      </c>
      <c r="B1624" s="1" t="s">
        <v>3365</v>
      </c>
      <c r="C1624" s="1" t="s">
        <v>3356</v>
      </c>
      <c r="D1624" t="str">
        <f t="shared" si="25"/>
        <v>VALUES('茌平县','371523','0635'),</v>
      </c>
    </row>
    <row r="1625" spans="1:4">
      <c r="A1625" s="1" t="s">
        <v>3368</v>
      </c>
      <c r="B1625" s="1" t="s">
        <v>3367</v>
      </c>
      <c r="C1625" s="1" t="s">
        <v>3356</v>
      </c>
      <c r="D1625" t="str">
        <f t="shared" si="25"/>
        <v>VALUES('东阿县','371524','0635'),</v>
      </c>
    </row>
    <row r="1626" spans="1:4">
      <c r="A1626" s="1" t="s">
        <v>3370</v>
      </c>
      <c r="B1626" s="1" t="s">
        <v>3369</v>
      </c>
      <c r="C1626" s="1" t="s">
        <v>3356</v>
      </c>
      <c r="D1626" t="str">
        <f t="shared" si="25"/>
        <v>VALUES('冠县','371525','0635'),</v>
      </c>
    </row>
    <row r="1627" spans="1:4">
      <c r="A1627" s="1" t="s">
        <v>3372</v>
      </c>
      <c r="B1627" s="1" t="s">
        <v>3371</v>
      </c>
      <c r="C1627" s="1" t="s">
        <v>3356</v>
      </c>
      <c r="D1627" t="str">
        <f t="shared" si="25"/>
        <v>VALUES('高唐县','371526','0635'),</v>
      </c>
    </row>
    <row r="1628" spans="1:4">
      <c r="A1628" s="1" t="s">
        <v>3374</v>
      </c>
      <c r="B1628" s="1" t="s">
        <v>3373</v>
      </c>
      <c r="C1628" s="1" t="s">
        <v>3356</v>
      </c>
      <c r="D1628" t="str">
        <f t="shared" si="25"/>
        <v>VALUES('临清市','371581','0635'),</v>
      </c>
    </row>
    <row r="1629" spans="1:4">
      <c r="A1629" s="1" t="s">
        <v>3376</v>
      </c>
      <c r="B1629" s="1" t="s">
        <v>3375</v>
      </c>
      <c r="C1629" s="1" t="s">
        <v>3377</v>
      </c>
      <c r="D1629" t="str">
        <f t="shared" si="25"/>
        <v>VALUES('滨州市','371600','0543'),</v>
      </c>
    </row>
    <row r="1630" spans="1:4">
      <c r="A1630" s="1" t="s">
        <v>3379</v>
      </c>
      <c r="B1630" s="1" t="s">
        <v>3378</v>
      </c>
      <c r="C1630" s="1" t="s">
        <v>3377</v>
      </c>
      <c r="D1630" t="str">
        <f t="shared" si="25"/>
        <v>VALUES('滨州市市辖区','371601','0543'),</v>
      </c>
    </row>
    <row r="1631" spans="1:4">
      <c r="A1631" s="1" t="s">
        <v>3381</v>
      </c>
      <c r="B1631" s="1" t="s">
        <v>3380</v>
      </c>
      <c r="C1631" s="1" t="s">
        <v>3377</v>
      </c>
      <c r="D1631" t="str">
        <f t="shared" si="25"/>
        <v>VALUES('滨城区','371602','0543'),</v>
      </c>
    </row>
    <row r="1632" spans="1:4">
      <c r="A1632" s="1" t="s">
        <v>3383</v>
      </c>
      <c r="B1632" s="1" t="s">
        <v>3382</v>
      </c>
      <c r="C1632" s="1" t="s">
        <v>3377</v>
      </c>
      <c r="D1632" t="str">
        <f t="shared" si="25"/>
        <v>VALUES('沾化区','371603','0543'),</v>
      </c>
    </row>
    <row r="1633" spans="1:4">
      <c r="A1633" s="1" t="s">
        <v>3385</v>
      </c>
      <c r="B1633" s="1" t="s">
        <v>3384</v>
      </c>
      <c r="C1633" s="1" t="s">
        <v>3377</v>
      </c>
      <c r="D1633" t="str">
        <f t="shared" si="25"/>
        <v>VALUES('惠民县','371621','0543'),</v>
      </c>
    </row>
    <row r="1634" spans="1:4">
      <c r="A1634" s="1" t="s">
        <v>3387</v>
      </c>
      <c r="B1634" s="1" t="s">
        <v>3386</v>
      </c>
      <c r="C1634" s="1" t="s">
        <v>3377</v>
      </c>
      <c r="D1634" t="str">
        <f t="shared" si="25"/>
        <v>VALUES('阳信县','371622','0543'),</v>
      </c>
    </row>
    <row r="1635" spans="1:4">
      <c r="A1635" s="1" t="s">
        <v>3389</v>
      </c>
      <c r="B1635" s="1" t="s">
        <v>3388</v>
      </c>
      <c r="C1635" s="1" t="s">
        <v>3377</v>
      </c>
      <c r="D1635" t="str">
        <f t="shared" si="25"/>
        <v>VALUES('无棣县','371623','0543'),</v>
      </c>
    </row>
    <row r="1636" spans="1:4">
      <c r="A1636" s="1" t="s">
        <v>3391</v>
      </c>
      <c r="B1636" s="1" t="s">
        <v>3390</v>
      </c>
      <c r="C1636" s="1" t="s">
        <v>3377</v>
      </c>
      <c r="D1636" t="str">
        <f t="shared" si="25"/>
        <v>VALUES('博兴县','371625','0543'),</v>
      </c>
    </row>
    <row r="1637" spans="1:4">
      <c r="A1637" s="1" t="s">
        <v>3393</v>
      </c>
      <c r="B1637" s="1" t="s">
        <v>3392</v>
      </c>
      <c r="C1637" s="1" t="s">
        <v>3377</v>
      </c>
      <c r="D1637" t="str">
        <f t="shared" si="25"/>
        <v>VALUES('邹平县','371626','0543'),</v>
      </c>
    </row>
    <row r="1638" spans="1:4">
      <c r="A1638" s="1" t="s">
        <v>3395</v>
      </c>
      <c r="B1638" s="1" t="s">
        <v>3394</v>
      </c>
      <c r="C1638" s="1" t="s">
        <v>3396</v>
      </c>
      <c r="D1638" t="str">
        <f t="shared" si="25"/>
        <v>VALUES('菏泽市','371700','0530'),</v>
      </c>
    </row>
    <row r="1639" spans="1:4">
      <c r="A1639" s="1" t="s">
        <v>3398</v>
      </c>
      <c r="B1639" s="1" t="s">
        <v>3397</v>
      </c>
      <c r="C1639" s="1" t="s">
        <v>3396</v>
      </c>
      <c r="D1639" t="str">
        <f t="shared" si="25"/>
        <v>VALUES('菏泽市市辖区','371701','0530'),</v>
      </c>
    </row>
    <row r="1640" spans="1:4">
      <c r="A1640" s="1" t="s">
        <v>3400</v>
      </c>
      <c r="B1640" s="1" t="s">
        <v>3399</v>
      </c>
      <c r="C1640" s="1" t="s">
        <v>3396</v>
      </c>
      <c r="D1640" t="str">
        <f t="shared" si="25"/>
        <v>VALUES('牡丹区','371702','0530'),</v>
      </c>
    </row>
    <row r="1641" spans="1:4">
      <c r="A1641" s="1" t="s">
        <v>3402</v>
      </c>
      <c r="B1641" s="1" t="s">
        <v>3401</v>
      </c>
      <c r="C1641" s="1" t="s">
        <v>3396</v>
      </c>
      <c r="D1641" t="str">
        <f t="shared" si="25"/>
        <v>VALUES('曹县','371721','0530'),</v>
      </c>
    </row>
    <row r="1642" spans="1:4">
      <c r="A1642" s="1" t="s">
        <v>3404</v>
      </c>
      <c r="B1642" s="1" t="s">
        <v>3403</v>
      </c>
      <c r="C1642" s="1" t="s">
        <v>3396</v>
      </c>
      <c r="D1642" t="str">
        <f t="shared" si="25"/>
        <v>VALUES('单县','371722','0530'),</v>
      </c>
    </row>
    <row r="1643" spans="1:4">
      <c r="A1643" s="1" t="s">
        <v>3406</v>
      </c>
      <c r="B1643" s="1" t="s">
        <v>3405</v>
      </c>
      <c r="C1643" s="1" t="s">
        <v>3396</v>
      </c>
      <c r="D1643" t="str">
        <f t="shared" si="25"/>
        <v>VALUES('成武县','371723','0530'),</v>
      </c>
    </row>
    <row r="1644" spans="1:4">
      <c r="A1644" s="1" t="s">
        <v>3408</v>
      </c>
      <c r="B1644" s="1" t="s">
        <v>3407</v>
      </c>
      <c r="C1644" s="1" t="s">
        <v>3396</v>
      </c>
      <c r="D1644" t="str">
        <f t="shared" si="25"/>
        <v>VALUES('巨野县','371724','0530'),</v>
      </c>
    </row>
    <row r="1645" spans="1:4">
      <c r="A1645" s="1" t="s">
        <v>3410</v>
      </c>
      <c r="B1645" s="1" t="s">
        <v>3409</v>
      </c>
      <c r="C1645" s="1" t="s">
        <v>3396</v>
      </c>
      <c r="D1645" t="str">
        <f t="shared" si="25"/>
        <v>VALUES('郓城县','371725','0530'),</v>
      </c>
    </row>
    <row r="1646" spans="1:4">
      <c r="A1646" s="1" t="s">
        <v>3412</v>
      </c>
      <c r="B1646" s="1" t="s">
        <v>3411</v>
      </c>
      <c r="C1646" s="1" t="s">
        <v>3396</v>
      </c>
      <c r="D1646" t="str">
        <f t="shared" si="25"/>
        <v>VALUES('鄄城县','371726','0530'),</v>
      </c>
    </row>
    <row r="1647" spans="1:4">
      <c r="A1647" s="1" t="s">
        <v>3414</v>
      </c>
      <c r="B1647" s="1" t="s">
        <v>3413</v>
      </c>
      <c r="C1647" s="1" t="s">
        <v>3396</v>
      </c>
      <c r="D1647" t="str">
        <f t="shared" si="25"/>
        <v>VALUES('定陶区','371703','0530'),</v>
      </c>
    </row>
    <row r="1648" spans="1:4">
      <c r="A1648" s="1" t="s">
        <v>3416</v>
      </c>
      <c r="B1648" s="1" t="s">
        <v>3415</v>
      </c>
      <c r="C1648" s="1" t="s">
        <v>3396</v>
      </c>
      <c r="D1648" t="str">
        <f t="shared" si="25"/>
        <v>VALUES('东明县','371728','0530'),</v>
      </c>
    </row>
    <row r="1649" spans="1:4">
      <c r="A1649" s="1" t="s">
        <v>3418</v>
      </c>
      <c r="B1649" s="1" t="s">
        <v>3417</v>
      </c>
      <c r="D1649" t="str">
        <f t="shared" si="25"/>
        <v>VALUES('河南省','410000',''),</v>
      </c>
    </row>
    <row r="1650" spans="1:4">
      <c r="A1650" s="1" t="s">
        <v>3420</v>
      </c>
      <c r="B1650" s="1" t="s">
        <v>3419</v>
      </c>
      <c r="C1650" s="1" t="s">
        <v>3421</v>
      </c>
      <c r="D1650" t="str">
        <f t="shared" si="25"/>
        <v>VALUES('郑州市','410100','0371'),</v>
      </c>
    </row>
    <row r="1651" spans="1:4">
      <c r="A1651" s="1" t="s">
        <v>3423</v>
      </c>
      <c r="B1651" s="1" t="s">
        <v>3422</v>
      </c>
      <c r="C1651" s="1" t="s">
        <v>3421</v>
      </c>
      <c r="D1651" t="str">
        <f t="shared" si="25"/>
        <v>VALUES('郑州市市辖区','410101','0371'),</v>
      </c>
    </row>
    <row r="1652" spans="1:4">
      <c r="A1652" s="1" t="s">
        <v>3425</v>
      </c>
      <c r="B1652" s="1" t="s">
        <v>3424</v>
      </c>
      <c r="C1652" s="1" t="s">
        <v>3421</v>
      </c>
      <c r="D1652" t="str">
        <f t="shared" si="25"/>
        <v>VALUES('中原区','410102','0371'),</v>
      </c>
    </row>
    <row r="1653" spans="1:4">
      <c r="A1653" s="1" t="s">
        <v>3427</v>
      </c>
      <c r="B1653" s="1" t="s">
        <v>3426</v>
      </c>
      <c r="C1653" s="1" t="s">
        <v>3421</v>
      </c>
      <c r="D1653" t="str">
        <f t="shared" si="25"/>
        <v>VALUES('二七区','410103','0371'),</v>
      </c>
    </row>
    <row r="1654" spans="1:4">
      <c r="A1654" s="1" t="s">
        <v>3429</v>
      </c>
      <c r="B1654" s="1" t="s">
        <v>3428</v>
      </c>
      <c r="C1654" s="1" t="s">
        <v>3421</v>
      </c>
      <c r="D1654" t="str">
        <f t="shared" si="25"/>
        <v>VALUES('管城回族区','410104','0371'),</v>
      </c>
    </row>
    <row r="1655" spans="1:4">
      <c r="A1655" s="1" t="s">
        <v>3431</v>
      </c>
      <c r="B1655" s="1" t="s">
        <v>3430</v>
      </c>
      <c r="C1655" s="1" t="s">
        <v>3421</v>
      </c>
      <c r="D1655" t="str">
        <f t="shared" si="25"/>
        <v>VALUES('金水区','410105','0371'),</v>
      </c>
    </row>
    <row r="1656" spans="1:4">
      <c r="A1656" s="1" t="s">
        <v>3433</v>
      </c>
      <c r="B1656" s="1" t="s">
        <v>3432</v>
      </c>
      <c r="C1656" s="1" t="s">
        <v>3421</v>
      </c>
      <c r="D1656" t="str">
        <f t="shared" si="25"/>
        <v>VALUES('上街区','410106','0371'),</v>
      </c>
    </row>
    <row r="1657" spans="1:4">
      <c r="A1657" s="1" t="s">
        <v>3435</v>
      </c>
      <c r="B1657" s="1" t="s">
        <v>3434</v>
      </c>
      <c r="C1657" s="1" t="s">
        <v>3421</v>
      </c>
      <c r="D1657" t="str">
        <f t="shared" si="25"/>
        <v>VALUES('惠济区','410108','0371'),</v>
      </c>
    </row>
    <row r="1658" spans="1:4">
      <c r="A1658" s="1" t="s">
        <v>3437</v>
      </c>
      <c r="B1658" s="1" t="s">
        <v>3436</v>
      </c>
      <c r="C1658" s="1" t="s">
        <v>3421</v>
      </c>
      <c r="D1658" t="str">
        <f t="shared" si="25"/>
        <v>VALUES('中牟县','410122','0371'),</v>
      </c>
    </row>
    <row r="1659" spans="1:4">
      <c r="A1659" s="1" t="s">
        <v>3439</v>
      </c>
      <c r="B1659" s="1" t="s">
        <v>3438</v>
      </c>
      <c r="C1659" s="1" t="s">
        <v>3421</v>
      </c>
      <c r="D1659" t="str">
        <f t="shared" si="25"/>
        <v>VALUES('巩义市','410181','0371'),</v>
      </c>
    </row>
    <row r="1660" spans="1:4">
      <c r="A1660" s="1" t="s">
        <v>3441</v>
      </c>
      <c r="B1660" s="1" t="s">
        <v>3440</v>
      </c>
      <c r="C1660" s="1" t="s">
        <v>3421</v>
      </c>
      <c r="D1660" t="str">
        <f t="shared" si="25"/>
        <v>VALUES('荥阳市','410182','0371'),</v>
      </c>
    </row>
    <row r="1661" spans="1:4">
      <c r="A1661" s="1" t="s">
        <v>3443</v>
      </c>
      <c r="B1661" s="1" t="s">
        <v>3442</v>
      </c>
      <c r="C1661" s="1" t="s">
        <v>3421</v>
      </c>
      <c r="D1661" t="str">
        <f t="shared" si="25"/>
        <v>VALUES('新密市','410183','0371'),</v>
      </c>
    </row>
    <row r="1662" spans="1:4">
      <c r="A1662" s="1" t="s">
        <v>3445</v>
      </c>
      <c r="B1662" s="1" t="s">
        <v>3444</v>
      </c>
      <c r="C1662" s="1" t="s">
        <v>3421</v>
      </c>
      <c r="D1662" t="str">
        <f t="shared" si="25"/>
        <v>VALUES('新郑市','410184','0371'),</v>
      </c>
    </row>
    <row r="1663" spans="1:4">
      <c r="A1663" s="1" t="s">
        <v>3447</v>
      </c>
      <c r="B1663" s="1" t="s">
        <v>3446</v>
      </c>
      <c r="C1663" s="1" t="s">
        <v>3421</v>
      </c>
      <c r="D1663" t="str">
        <f t="shared" si="25"/>
        <v>VALUES('登封市','410185','0371'),</v>
      </c>
    </row>
    <row r="1664" spans="1:4">
      <c r="A1664" s="1" t="s">
        <v>3449</v>
      </c>
      <c r="B1664" s="1" t="s">
        <v>3448</v>
      </c>
      <c r="C1664" s="1" t="s">
        <v>3450</v>
      </c>
      <c r="D1664" t="str">
        <f t="shared" si="25"/>
        <v>VALUES('开封市','410200','0378'),</v>
      </c>
    </row>
    <row r="1665" spans="1:4">
      <c r="A1665" s="1" t="s">
        <v>3452</v>
      </c>
      <c r="B1665" s="1" t="s">
        <v>3451</v>
      </c>
      <c r="C1665" s="1" t="s">
        <v>3450</v>
      </c>
      <c r="D1665" t="str">
        <f t="shared" si="25"/>
        <v>VALUES('开封市市辖区','410201','0378'),</v>
      </c>
    </row>
    <row r="1666" spans="1:4">
      <c r="A1666" s="1" t="s">
        <v>3454</v>
      </c>
      <c r="B1666" s="1" t="s">
        <v>3453</v>
      </c>
      <c r="C1666" s="1" t="s">
        <v>3450</v>
      </c>
      <c r="D1666" t="str">
        <f t="shared" ref="D1666:D1729" si="26">CONCATENATE("VALUES('",A1666,"','",B1666,"','",C1666,"'),")</f>
        <v>VALUES('龙亭区','410202','0378'),</v>
      </c>
    </row>
    <row r="1667" spans="1:4">
      <c r="A1667" s="1" t="s">
        <v>3456</v>
      </c>
      <c r="B1667" s="1" t="s">
        <v>3455</v>
      </c>
      <c r="C1667" s="1" t="s">
        <v>3450</v>
      </c>
      <c r="D1667" t="str">
        <f t="shared" si="26"/>
        <v>VALUES('顺河回族区','410203','0378'),</v>
      </c>
    </row>
    <row r="1668" spans="1:4">
      <c r="A1668" s="1" t="s">
        <v>1819</v>
      </c>
      <c r="B1668" s="1" t="s">
        <v>3457</v>
      </c>
      <c r="C1668" s="1" t="s">
        <v>3450</v>
      </c>
      <c r="D1668" t="str">
        <f t="shared" si="26"/>
        <v>VALUES('鼓楼区','410204','0378'),</v>
      </c>
    </row>
    <row r="1669" spans="1:4">
      <c r="A1669" s="1" t="s">
        <v>3459</v>
      </c>
      <c r="B1669" s="1" t="s">
        <v>3458</v>
      </c>
      <c r="C1669" s="1" t="s">
        <v>3450</v>
      </c>
      <c r="D1669" t="str">
        <f t="shared" si="26"/>
        <v>VALUES('禹王台区','410205','0378'),</v>
      </c>
    </row>
    <row r="1670" spans="1:4">
      <c r="A1670" s="1" t="s">
        <v>3461</v>
      </c>
      <c r="B1670" s="1" t="s">
        <v>3460</v>
      </c>
      <c r="C1670" s="1" t="s">
        <v>3450</v>
      </c>
      <c r="D1670" t="str">
        <f t="shared" si="26"/>
        <v>VALUES('祥符区','410212','0378'),</v>
      </c>
    </row>
    <row r="1671" spans="1:4">
      <c r="A1671" s="1" t="s">
        <v>3463</v>
      </c>
      <c r="B1671" s="1" t="s">
        <v>3462</v>
      </c>
      <c r="C1671" s="1" t="s">
        <v>3450</v>
      </c>
      <c r="D1671" t="str">
        <f t="shared" si="26"/>
        <v>VALUES('杞县','410221','0378'),</v>
      </c>
    </row>
    <row r="1672" spans="1:4">
      <c r="A1672" s="1" t="s">
        <v>3465</v>
      </c>
      <c r="B1672" s="1" t="s">
        <v>3464</v>
      </c>
      <c r="C1672" s="1" t="s">
        <v>3450</v>
      </c>
      <c r="D1672" t="str">
        <f t="shared" si="26"/>
        <v>VALUES('通许县','410222','0378'),</v>
      </c>
    </row>
    <row r="1673" spans="1:4">
      <c r="A1673" s="1" t="s">
        <v>3467</v>
      </c>
      <c r="B1673" s="1" t="s">
        <v>3466</v>
      </c>
      <c r="C1673" s="1" t="s">
        <v>3450</v>
      </c>
      <c r="D1673" t="str">
        <f t="shared" si="26"/>
        <v>VALUES('尉氏县','410223','0378'),</v>
      </c>
    </row>
    <row r="1674" spans="1:4">
      <c r="A1674" s="1" t="s">
        <v>3469</v>
      </c>
      <c r="B1674" s="1" t="s">
        <v>3468</v>
      </c>
      <c r="C1674" s="1" t="s">
        <v>3450</v>
      </c>
      <c r="D1674" t="str">
        <f t="shared" si="26"/>
        <v>VALUES('兰考县','410225','0378'),</v>
      </c>
    </row>
    <row r="1675" spans="1:4">
      <c r="A1675" s="1" t="s">
        <v>3471</v>
      </c>
      <c r="B1675" s="1" t="s">
        <v>3470</v>
      </c>
      <c r="C1675" s="1" t="s">
        <v>3472</v>
      </c>
      <c r="D1675" t="str">
        <f t="shared" si="26"/>
        <v>VALUES('洛阳市','410300','0379'),</v>
      </c>
    </row>
    <row r="1676" spans="1:4">
      <c r="A1676" s="1" t="s">
        <v>3474</v>
      </c>
      <c r="B1676" s="1" t="s">
        <v>3473</v>
      </c>
      <c r="C1676" s="1" t="s">
        <v>3472</v>
      </c>
      <c r="D1676" t="str">
        <f t="shared" si="26"/>
        <v>VALUES('洛阳市市辖区','410301','0379'),</v>
      </c>
    </row>
    <row r="1677" spans="1:4">
      <c r="A1677" s="1" t="s">
        <v>3476</v>
      </c>
      <c r="B1677" s="1" t="s">
        <v>3475</v>
      </c>
      <c r="C1677" s="1" t="s">
        <v>3472</v>
      </c>
      <c r="D1677" t="str">
        <f t="shared" si="26"/>
        <v>VALUES('老城区','410302','0379'),</v>
      </c>
    </row>
    <row r="1678" spans="1:4">
      <c r="A1678" s="1" t="s">
        <v>3478</v>
      </c>
      <c r="B1678" s="1" t="s">
        <v>3477</v>
      </c>
      <c r="C1678" s="1" t="s">
        <v>3472</v>
      </c>
      <c r="D1678" t="str">
        <f t="shared" si="26"/>
        <v>VALUES('西工区','410303','0379'),</v>
      </c>
    </row>
    <row r="1679" spans="1:4">
      <c r="A1679" s="1" t="s">
        <v>3480</v>
      </c>
      <c r="B1679" s="1" t="s">
        <v>3479</v>
      </c>
      <c r="C1679" s="1" t="s">
        <v>3472</v>
      </c>
      <c r="D1679" t="str">
        <f t="shared" si="26"/>
        <v>VALUES('瀍河回族区','410304','0379'),</v>
      </c>
    </row>
    <row r="1680" spans="1:4">
      <c r="A1680" s="1" t="s">
        <v>3482</v>
      </c>
      <c r="B1680" s="1" t="s">
        <v>3481</v>
      </c>
      <c r="C1680" s="1" t="s">
        <v>3472</v>
      </c>
      <c r="D1680" t="str">
        <f t="shared" si="26"/>
        <v>VALUES('涧西区','410305','0379'),</v>
      </c>
    </row>
    <row r="1681" spans="1:4">
      <c r="A1681" s="1" t="s">
        <v>3484</v>
      </c>
      <c r="B1681" s="1" t="s">
        <v>3483</v>
      </c>
      <c r="C1681" s="1" t="s">
        <v>3472</v>
      </c>
      <c r="D1681" t="str">
        <f t="shared" si="26"/>
        <v>VALUES('吉利区','410306','0379'),</v>
      </c>
    </row>
    <row r="1682" spans="1:4">
      <c r="A1682" s="1" t="s">
        <v>3486</v>
      </c>
      <c r="B1682" s="1" t="s">
        <v>3485</v>
      </c>
      <c r="C1682" s="1" t="s">
        <v>3472</v>
      </c>
      <c r="D1682" t="str">
        <f t="shared" si="26"/>
        <v>VALUES('洛龙区','410311','0379'),</v>
      </c>
    </row>
    <row r="1683" spans="1:4">
      <c r="A1683" s="1" t="s">
        <v>3488</v>
      </c>
      <c r="B1683" s="1" t="s">
        <v>3487</v>
      </c>
      <c r="C1683" s="1" t="s">
        <v>3472</v>
      </c>
      <c r="D1683" t="str">
        <f t="shared" si="26"/>
        <v>VALUES('孟津县','410322','0379'),</v>
      </c>
    </row>
    <row r="1684" spans="1:4">
      <c r="A1684" s="1" t="s">
        <v>3490</v>
      </c>
      <c r="B1684" s="1" t="s">
        <v>3489</v>
      </c>
      <c r="C1684" s="1" t="s">
        <v>3472</v>
      </c>
      <c r="D1684" t="str">
        <f t="shared" si="26"/>
        <v>VALUES('新安县','410323','0379'),</v>
      </c>
    </row>
    <row r="1685" spans="1:4">
      <c r="A1685" s="1" t="s">
        <v>3492</v>
      </c>
      <c r="B1685" s="1" t="s">
        <v>3491</v>
      </c>
      <c r="C1685" s="1" t="s">
        <v>3472</v>
      </c>
      <c r="D1685" t="str">
        <f t="shared" si="26"/>
        <v>VALUES('栾川县','410324','0379'),</v>
      </c>
    </row>
    <row r="1686" spans="1:4">
      <c r="A1686" s="1" t="s">
        <v>3494</v>
      </c>
      <c r="B1686" s="1" t="s">
        <v>3493</v>
      </c>
      <c r="C1686" s="1" t="s">
        <v>3472</v>
      </c>
      <c r="D1686" t="str">
        <f t="shared" si="26"/>
        <v>VALUES('嵩县','410325','0379'),</v>
      </c>
    </row>
    <row r="1687" spans="1:4">
      <c r="A1687" s="1" t="s">
        <v>3496</v>
      </c>
      <c r="B1687" s="1" t="s">
        <v>3495</v>
      </c>
      <c r="C1687" s="1" t="s">
        <v>3472</v>
      </c>
      <c r="D1687" t="str">
        <f t="shared" si="26"/>
        <v>VALUES('汝阳县','410326','0379'),</v>
      </c>
    </row>
    <row r="1688" spans="1:4">
      <c r="A1688" s="1" t="s">
        <v>3498</v>
      </c>
      <c r="B1688" s="1" t="s">
        <v>3497</v>
      </c>
      <c r="C1688" s="1" t="s">
        <v>3472</v>
      </c>
      <c r="D1688" t="str">
        <f t="shared" si="26"/>
        <v>VALUES('宜阳县','410327','0379'),</v>
      </c>
    </row>
    <row r="1689" spans="1:4">
      <c r="A1689" s="1" t="s">
        <v>3500</v>
      </c>
      <c r="B1689" s="1" t="s">
        <v>3499</v>
      </c>
      <c r="C1689" s="1" t="s">
        <v>3472</v>
      </c>
      <c r="D1689" t="str">
        <f t="shared" si="26"/>
        <v>VALUES('洛宁县','410328','0379'),</v>
      </c>
    </row>
    <row r="1690" spans="1:4">
      <c r="A1690" s="1" t="s">
        <v>3502</v>
      </c>
      <c r="B1690" s="1" t="s">
        <v>3501</v>
      </c>
      <c r="C1690" s="1" t="s">
        <v>3472</v>
      </c>
      <c r="D1690" t="str">
        <f t="shared" si="26"/>
        <v>VALUES('伊川县','410329','0379'),</v>
      </c>
    </row>
    <row r="1691" spans="1:4">
      <c r="A1691" s="1" t="s">
        <v>3504</v>
      </c>
      <c r="B1691" s="1" t="s">
        <v>3503</v>
      </c>
      <c r="C1691" s="1" t="s">
        <v>3472</v>
      </c>
      <c r="D1691" t="str">
        <f t="shared" si="26"/>
        <v>VALUES('偃师市','410381','0379'),</v>
      </c>
    </row>
    <row r="1692" spans="1:4">
      <c r="A1692" s="1" t="s">
        <v>3506</v>
      </c>
      <c r="B1692" s="1" t="s">
        <v>3505</v>
      </c>
      <c r="C1692" s="1" t="s">
        <v>3507</v>
      </c>
      <c r="D1692" t="str">
        <f t="shared" si="26"/>
        <v>VALUES('平顶山市','410400','0375'),</v>
      </c>
    </row>
    <row r="1693" spans="1:4">
      <c r="A1693" s="1" t="s">
        <v>3509</v>
      </c>
      <c r="B1693" s="1" t="s">
        <v>3508</v>
      </c>
      <c r="C1693" s="1" t="s">
        <v>3507</v>
      </c>
      <c r="D1693" t="str">
        <f t="shared" si="26"/>
        <v>VALUES('平顶山市市辖区','410401','0375'),</v>
      </c>
    </row>
    <row r="1694" spans="1:4">
      <c r="A1694" s="1" t="s">
        <v>88</v>
      </c>
      <c r="B1694" s="1" t="s">
        <v>3510</v>
      </c>
      <c r="C1694" s="1" t="s">
        <v>3507</v>
      </c>
      <c r="D1694" t="str">
        <f t="shared" si="26"/>
        <v>VALUES('新华区','410402','0375'),</v>
      </c>
    </row>
    <row r="1695" spans="1:4">
      <c r="A1695" s="1" t="s">
        <v>3512</v>
      </c>
      <c r="B1695" s="1" t="s">
        <v>3511</v>
      </c>
      <c r="C1695" s="1" t="s">
        <v>3507</v>
      </c>
      <c r="D1695" t="str">
        <f t="shared" si="26"/>
        <v>VALUES('卫东区','410403','0375'),</v>
      </c>
    </row>
    <row r="1696" spans="1:4">
      <c r="A1696" s="1" t="s">
        <v>3514</v>
      </c>
      <c r="B1696" s="1" t="s">
        <v>3513</v>
      </c>
      <c r="C1696" s="1" t="s">
        <v>3507</v>
      </c>
      <c r="D1696" t="str">
        <f t="shared" si="26"/>
        <v>VALUES('石龙区','410404','0375'),</v>
      </c>
    </row>
    <row r="1697" spans="1:4">
      <c r="A1697" s="1" t="s">
        <v>3516</v>
      </c>
      <c r="B1697" s="1" t="s">
        <v>3515</v>
      </c>
      <c r="C1697" s="1" t="s">
        <v>3507</v>
      </c>
      <c r="D1697" t="str">
        <f t="shared" si="26"/>
        <v>VALUES('湛河区','410411','0375'),</v>
      </c>
    </row>
    <row r="1698" spans="1:4">
      <c r="A1698" s="1" t="s">
        <v>3518</v>
      </c>
      <c r="B1698" s="1" t="s">
        <v>3517</v>
      </c>
      <c r="C1698" s="1" t="s">
        <v>3507</v>
      </c>
      <c r="D1698" t="str">
        <f t="shared" si="26"/>
        <v>VALUES('宝丰县','410421','0375'),</v>
      </c>
    </row>
    <row r="1699" spans="1:4">
      <c r="A1699" s="1" t="s">
        <v>3520</v>
      </c>
      <c r="B1699" s="1" t="s">
        <v>3519</v>
      </c>
      <c r="C1699" s="1" t="s">
        <v>3507</v>
      </c>
      <c r="D1699" t="str">
        <f t="shared" si="26"/>
        <v>VALUES('叶县','410422','0375'),</v>
      </c>
    </row>
    <row r="1700" spans="1:4">
      <c r="A1700" s="1" t="s">
        <v>3522</v>
      </c>
      <c r="B1700" s="1" t="s">
        <v>3521</v>
      </c>
      <c r="C1700" s="1" t="s">
        <v>3507</v>
      </c>
      <c r="D1700" t="str">
        <f t="shared" si="26"/>
        <v>VALUES('鲁山县','410423','0375'),</v>
      </c>
    </row>
    <row r="1701" spans="1:4">
      <c r="A1701" s="1" t="s">
        <v>3524</v>
      </c>
      <c r="B1701" s="1" t="s">
        <v>3523</v>
      </c>
      <c r="C1701" s="1" t="s">
        <v>3507</v>
      </c>
      <c r="D1701" t="str">
        <f t="shared" si="26"/>
        <v>VALUES('郏县','410425','0375'),</v>
      </c>
    </row>
    <row r="1702" spans="1:4">
      <c r="A1702" s="1" t="s">
        <v>3526</v>
      </c>
      <c r="B1702" s="1" t="s">
        <v>3525</v>
      </c>
      <c r="C1702" s="1" t="s">
        <v>3507</v>
      </c>
      <c r="D1702" t="str">
        <f t="shared" si="26"/>
        <v>VALUES('舞钢市','410481','0375'),</v>
      </c>
    </row>
    <row r="1703" spans="1:4">
      <c r="A1703" s="1" t="s">
        <v>3528</v>
      </c>
      <c r="B1703" s="1" t="s">
        <v>3527</v>
      </c>
      <c r="C1703" s="1" t="s">
        <v>3507</v>
      </c>
      <c r="D1703" t="str">
        <f t="shared" si="26"/>
        <v>VALUES('汝州市','410482','0375'),</v>
      </c>
    </row>
    <row r="1704" spans="1:4">
      <c r="A1704" s="1" t="s">
        <v>3530</v>
      </c>
      <c r="B1704" s="1" t="s">
        <v>3529</v>
      </c>
      <c r="C1704" s="1" t="s">
        <v>3531</v>
      </c>
      <c r="D1704" t="str">
        <f t="shared" si="26"/>
        <v>VALUES('安阳市','410500','0372'),</v>
      </c>
    </row>
    <row r="1705" spans="1:4">
      <c r="A1705" s="1" t="s">
        <v>3533</v>
      </c>
      <c r="B1705" s="1" t="s">
        <v>3532</v>
      </c>
      <c r="C1705" s="1" t="s">
        <v>3531</v>
      </c>
      <c r="D1705" t="str">
        <f t="shared" si="26"/>
        <v>VALUES('安阳市市辖区','410501','0372'),</v>
      </c>
    </row>
    <row r="1706" spans="1:4">
      <c r="A1706" s="1" t="s">
        <v>3535</v>
      </c>
      <c r="B1706" s="1" t="s">
        <v>3534</v>
      </c>
      <c r="C1706" s="1" t="s">
        <v>3531</v>
      </c>
      <c r="D1706" t="str">
        <f t="shared" si="26"/>
        <v>VALUES('文峰区','410502','0372'),</v>
      </c>
    </row>
    <row r="1707" spans="1:4">
      <c r="A1707" s="1" t="s">
        <v>3537</v>
      </c>
      <c r="B1707" s="1" t="s">
        <v>3536</v>
      </c>
      <c r="C1707" s="1" t="s">
        <v>3531</v>
      </c>
      <c r="D1707" t="str">
        <f t="shared" si="26"/>
        <v>VALUES('北关区','410503','0372'),</v>
      </c>
    </row>
    <row r="1708" spans="1:4">
      <c r="A1708" s="1" t="s">
        <v>3539</v>
      </c>
      <c r="B1708" s="1" t="s">
        <v>3538</v>
      </c>
      <c r="C1708" s="1" t="s">
        <v>3531</v>
      </c>
      <c r="D1708" t="str">
        <f t="shared" si="26"/>
        <v>VALUES('殷都区','410505','0372'),</v>
      </c>
    </row>
    <row r="1709" spans="1:4">
      <c r="A1709" s="1" t="s">
        <v>3541</v>
      </c>
      <c r="B1709" s="1" t="s">
        <v>3540</v>
      </c>
      <c r="C1709" s="1" t="s">
        <v>3531</v>
      </c>
      <c r="D1709" t="str">
        <f t="shared" si="26"/>
        <v>VALUES('龙安区','410506','0372'),</v>
      </c>
    </row>
    <row r="1710" spans="1:4">
      <c r="A1710" s="1" t="s">
        <v>3543</v>
      </c>
      <c r="B1710" s="1" t="s">
        <v>3542</v>
      </c>
      <c r="C1710" s="1" t="s">
        <v>3531</v>
      </c>
      <c r="D1710" t="str">
        <f t="shared" si="26"/>
        <v>VALUES('安阳县','410522','0372'),</v>
      </c>
    </row>
    <row r="1711" spans="1:4">
      <c r="A1711" s="1" t="s">
        <v>3545</v>
      </c>
      <c r="B1711" s="1" t="s">
        <v>3544</v>
      </c>
      <c r="C1711" s="1" t="s">
        <v>3531</v>
      </c>
      <c r="D1711" t="str">
        <f t="shared" si="26"/>
        <v>VALUES('汤阴县','410523','0372'),</v>
      </c>
    </row>
    <row r="1712" spans="1:4">
      <c r="A1712" s="1" t="s">
        <v>3547</v>
      </c>
      <c r="B1712" s="1" t="s">
        <v>3546</v>
      </c>
      <c r="C1712" s="1" t="s">
        <v>3531</v>
      </c>
      <c r="D1712" t="str">
        <f t="shared" si="26"/>
        <v>VALUES('滑县','410526','0372'),</v>
      </c>
    </row>
    <row r="1713" spans="1:4">
      <c r="A1713" s="1" t="s">
        <v>3549</v>
      </c>
      <c r="B1713" s="1" t="s">
        <v>3548</v>
      </c>
      <c r="C1713" s="1" t="s">
        <v>3531</v>
      </c>
      <c r="D1713" t="str">
        <f t="shared" si="26"/>
        <v>VALUES('内黄县','410527','0372'),</v>
      </c>
    </row>
    <row r="1714" spans="1:4">
      <c r="A1714" s="1" t="s">
        <v>3551</v>
      </c>
      <c r="B1714" s="1" t="s">
        <v>3550</v>
      </c>
      <c r="C1714" s="1" t="s">
        <v>3531</v>
      </c>
      <c r="D1714" t="str">
        <f t="shared" si="26"/>
        <v>VALUES('林州市','410581','0372'),</v>
      </c>
    </row>
    <row r="1715" spans="1:4">
      <c r="A1715" s="1" t="s">
        <v>3553</v>
      </c>
      <c r="B1715" s="1" t="s">
        <v>3552</v>
      </c>
      <c r="C1715" s="1" t="s">
        <v>3554</v>
      </c>
      <c r="D1715" t="str">
        <f t="shared" si="26"/>
        <v>VALUES('鹤壁市','410600','0392'),</v>
      </c>
    </row>
    <row r="1716" spans="1:4">
      <c r="A1716" s="1" t="s">
        <v>3556</v>
      </c>
      <c r="B1716" s="1" t="s">
        <v>3555</v>
      </c>
      <c r="C1716" s="1" t="s">
        <v>3554</v>
      </c>
      <c r="D1716" t="str">
        <f t="shared" si="26"/>
        <v>VALUES('鹤壁市市辖区','410601','0392'),</v>
      </c>
    </row>
    <row r="1717" spans="1:4">
      <c r="A1717" s="1" t="s">
        <v>3558</v>
      </c>
      <c r="B1717" s="1" t="s">
        <v>3557</v>
      </c>
      <c r="C1717" s="1" t="s">
        <v>3554</v>
      </c>
      <c r="D1717" t="str">
        <f t="shared" si="26"/>
        <v>VALUES('鹤山区','410602','0392'),</v>
      </c>
    </row>
    <row r="1718" spans="1:4">
      <c r="A1718" s="1" t="s">
        <v>3560</v>
      </c>
      <c r="B1718" s="1" t="s">
        <v>3559</v>
      </c>
      <c r="C1718" s="1" t="s">
        <v>3554</v>
      </c>
      <c r="D1718" t="str">
        <f t="shared" si="26"/>
        <v>VALUES('山城区','410603','0392'),</v>
      </c>
    </row>
    <row r="1719" spans="1:4">
      <c r="A1719" s="1" t="s">
        <v>3562</v>
      </c>
      <c r="B1719" s="1" t="s">
        <v>3561</v>
      </c>
      <c r="C1719" s="1" t="s">
        <v>3554</v>
      </c>
      <c r="D1719" t="str">
        <f t="shared" si="26"/>
        <v>VALUES('淇滨区','410611','0392'),</v>
      </c>
    </row>
    <row r="1720" spans="1:4">
      <c r="A1720" s="1" t="s">
        <v>3564</v>
      </c>
      <c r="B1720" s="1" t="s">
        <v>3563</v>
      </c>
      <c r="C1720" s="1" t="s">
        <v>3554</v>
      </c>
      <c r="D1720" t="str">
        <f t="shared" si="26"/>
        <v>VALUES('浚县','410621','0392'),</v>
      </c>
    </row>
    <row r="1721" spans="1:4">
      <c r="A1721" s="1" t="s">
        <v>3566</v>
      </c>
      <c r="B1721" s="1" t="s">
        <v>3565</v>
      </c>
      <c r="C1721" s="1" t="s">
        <v>3554</v>
      </c>
      <c r="D1721" t="str">
        <f t="shared" si="26"/>
        <v>VALUES('淇县','410622','0392'),</v>
      </c>
    </row>
    <row r="1722" spans="1:4">
      <c r="A1722" s="1" t="s">
        <v>3568</v>
      </c>
      <c r="B1722" s="1" t="s">
        <v>3567</v>
      </c>
      <c r="C1722" s="1" t="s">
        <v>3569</v>
      </c>
      <c r="D1722" t="str">
        <f t="shared" si="26"/>
        <v>VALUES('新乡市','410700','0373'),</v>
      </c>
    </row>
    <row r="1723" spans="1:4">
      <c r="A1723" s="1" t="s">
        <v>3571</v>
      </c>
      <c r="B1723" s="1" t="s">
        <v>3570</v>
      </c>
      <c r="C1723" s="1" t="s">
        <v>3569</v>
      </c>
      <c r="D1723" t="str">
        <f t="shared" si="26"/>
        <v>VALUES('新乡市市辖区','410701','0373'),</v>
      </c>
    </row>
    <row r="1724" spans="1:4">
      <c r="A1724" s="1" t="s">
        <v>3573</v>
      </c>
      <c r="B1724" s="1" t="s">
        <v>3572</v>
      </c>
      <c r="C1724" s="1" t="s">
        <v>3569</v>
      </c>
      <c r="D1724" t="str">
        <f t="shared" si="26"/>
        <v>VALUES('红旗区','410702','0373'),</v>
      </c>
    </row>
    <row r="1725" spans="1:4">
      <c r="A1725" s="1" t="s">
        <v>3575</v>
      </c>
      <c r="B1725" s="1" t="s">
        <v>3574</v>
      </c>
      <c r="C1725" s="1" t="s">
        <v>3569</v>
      </c>
      <c r="D1725" t="str">
        <f t="shared" si="26"/>
        <v>VALUES('卫滨区','410703','0373'),</v>
      </c>
    </row>
    <row r="1726" spans="1:4">
      <c r="A1726" s="1" t="s">
        <v>3577</v>
      </c>
      <c r="B1726" s="1" t="s">
        <v>3576</v>
      </c>
      <c r="C1726" s="1" t="s">
        <v>3569</v>
      </c>
      <c r="D1726" t="str">
        <f t="shared" si="26"/>
        <v>VALUES('凤泉区','410704','0373'),</v>
      </c>
    </row>
    <row r="1727" spans="1:4">
      <c r="A1727" s="1" t="s">
        <v>3579</v>
      </c>
      <c r="B1727" s="1" t="s">
        <v>3578</v>
      </c>
      <c r="C1727" s="1" t="s">
        <v>3569</v>
      </c>
      <c r="D1727" t="str">
        <f t="shared" si="26"/>
        <v>VALUES('牧野区','410711','0373'),</v>
      </c>
    </row>
    <row r="1728" spans="1:4">
      <c r="A1728" s="1" t="s">
        <v>3581</v>
      </c>
      <c r="B1728" s="1" t="s">
        <v>3580</v>
      </c>
      <c r="C1728" s="1" t="s">
        <v>3569</v>
      </c>
      <c r="D1728" t="str">
        <f t="shared" si="26"/>
        <v>VALUES('新乡县','410721','0373'),</v>
      </c>
    </row>
    <row r="1729" spans="1:4">
      <c r="A1729" s="1" t="s">
        <v>3583</v>
      </c>
      <c r="B1729" s="1" t="s">
        <v>3582</v>
      </c>
      <c r="C1729" s="1" t="s">
        <v>3569</v>
      </c>
      <c r="D1729" t="str">
        <f t="shared" si="26"/>
        <v>VALUES('获嘉县','410724','0373'),</v>
      </c>
    </row>
    <row r="1730" spans="1:4">
      <c r="A1730" s="1" t="s">
        <v>3585</v>
      </c>
      <c r="B1730" s="1" t="s">
        <v>3584</v>
      </c>
      <c r="C1730" s="1" t="s">
        <v>3569</v>
      </c>
      <c r="D1730" t="str">
        <f t="shared" ref="D1730:D1793" si="27">CONCATENATE("VALUES('",A1730,"','",B1730,"','",C1730,"'),")</f>
        <v>VALUES('原阳县','410725','0373'),</v>
      </c>
    </row>
    <row r="1731" spans="1:4">
      <c r="A1731" s="1" t="s">
        <v>3587</v>
      </c>
      <c r="B1731" s="1" t="s">
        <v>3586</v>
      </c>
      <c r="C1731" s="1" t="s">
        <v>3569</v>
      </c>
      <c r="D1731" t="str">
        <f t="shared" si="27"/>
        <v>VALUES('延津县','410726','0373'),</v>
      </c>
    </row>
    <row r="1732" spans="1:4">
      <c r="A1732" s="1" t="s">
        <v>3589</v>
      </c>
      <c r="B1732" s="1" t="s">
        <v>3588</v>
      </c>
      <c r="C1732" s="1" t="s">
        <v>3569</v>
      </c>
      <c r="D1732" t="str">
        <f t="shared" si="27"/>
        <v>VALUES('封丘县','410727','0373'),</v>
      </c>
    </row>
    <row r="1733" spans="1:4">
      <c r="A1733" s="1" t="s">
        <v>3591</v>
      </c>
      <c r="B1733" s="1" t="s">
        <v>3590</v>
      </c>
      <c r="C1733" s="1" t="s">
        <v>3569</v>
      </c>
      <c r="D1733" t="str">
        <f t="shared" si="27"/>
        <v>VALUES('长垣县','410728','0373'),</v>
      </c>
    </row>
    <row r="1734" spans="1:4">
      <c r="A1734" s="1" t="s">
        <v>3593</v>
      </c>
      <c r="B1734" s="1" t="s">
        <v>3592</v>
      </c>
      <c r="C1734" s="1" t="s">
        <v>3569</v>
      </c>
      <c r="D1734" t="str">
        <f t="shared" si="27"/>
        <v>VALUES('卫辉市','410781','0373'),</v>
      </c>
    </row>
    <row r="1735" spans="1:4">
      <c r="A1735" s="1" t="s">
        <v>3595</v>
      </c>
      <c r="B1735" s="1" t="s">
        <v>3594</v>
      </c>
      <c r="C1735" s="1" t="s">
        <v>3569</v>
      </c>
      <c r="D1735" t="str">
        <f t="shared" si="27"/>
        <v>VALUES('辉县市','410782','0373'),</v>
      </c>
    </row>
    <row r="1736" spans="1:4">
      <c r="A1736" s="1" t="s">
        <v>3597</v>
      </c>
      <c r="B1736" s="1" t="s">
        <v>3596</v>
      </c>
      <c r="C1736" s="1" t="s">
        <v>3598</v>
      </c>
      <c r="D1736" t="str">
        <f t="shared" si="27"/>
        <v>VALUES('焦作市','410800','0391'),</v>
      </c>
    </row>
    <row r="1737" spans="1:4">
      <c r="A1737" s="1" t="s">
        <v>3600</v>
      </c>
      <c r="B1737" s="1" t="s">
        <v>3599</v>
      </c>
      <c r="C1737" s="1" t="s">
        <v>3598</v>
      </c>
      <c r="D1737" t="str">
        <f t="shared" si="27"/>
        <v>VALUES('焦作市市辖区','410801','0391'),</v>
      </c>
    </row>
    <row r="1738" spans="1:4">
      <c r="A1738" s="1" t="s">
        <v>3602</v>
      </c>
      <c r="B1738" s="1" t="s">
        <v>3601</v>
      </c>
      <c r="C1738" s="1" t="s">
        <v>3598</v>
      </c>
      <c r="D1738" t="str">
        <f t="shared" si="27"/>
        <v>VALUES('解放区','410802','0391'),</v>
      </c>
    </row>
    <row r="1739" spans="1:4">
      <c r="A1739" s="1" t="s">
        <v>3604</v>
      </c>
      <c r="B1739" s="1" t="s">
        <v>3603</v>
      </c>
      <c r="C1739" s="1" t="s">
        <v>3598</v>
      </c>
      <c r="D1739" t="str">
        <f t="shared" si="27"/>
        <v>VALUES('中站区','410803','0391'),</v>
      </c>
    </row>
    <row r="1740" spans="1:4">
      <c r="A1740" s="1" t="s">
        <v>3606</v>
      </c>
      <c r="B1740" s="1" t="s">
        <v>3605</v>
      </c>
      <c r="C1740" s="1" t="s">
        <v>3598</v>
      </c>
      <c r="D1740" t="str">
        <f t="shared" si="27"/>
        <v>VALUES('马村区','410804','0391'),</v>
      </c>
    </row>
    <row r="1741" spans="1:4">
      <c r="A1741" s="1" t="s">
        <v>3608</v>
      </c>
      <c r="B1741" s="1" t="s">
        <v>3607</v>
      </c>
      <c r="C1741" s="1" t="s">
        <v>3598</v>
      </c>
      <c r="D1741" t="str">
        <f t="shared" si="27"/>
        <v>VALUES('山阳区','410811','0391'),</v>
      </c>
    </row>
    <row r="1742" spans="1:4">
      <c r="A1742" s="1" t="s">
        <v>3610</v>
      </c>
      <c r="B1742" s="1" t="s">
        <v>3609</v>
      </c>
      <c r="C1742" s="1" t="s">
        <v>3598</v>
      </c>
      <c r="D1742" t="str">
        <f t="shared" si="27"/>
        <v>VALUES('修武县','410821','0391'),</v>
      </c>
    </row>
    <row r="1743" spans="1:4">
      <c r="A1743" s="1" t="s">
        <v>3612</v>
      </c>
      <c r="B1743" s="1" t="s">
        <v>3611</v>
      </c>
      <c r="C1743" s="1" t="s">
        <v>3598</v>
      </c>
      <c r="D1743" t="str">
        <f t="shared" si="27"/>
        <v>VALUES('博爱县','410822','0391'),</v>
      </c>
    </row>
    <row r="1744" spans="1:4">
      <c r="A1744" s="1" t="s">
        <v>3614</v>
      </c>
      <c r="B1744" s="1" t="s">
        <v>3613</v>
      </c>
      <c r="C1744" s="1" t="s">
        <v>3598</v>
      </c>
      <c r="D1744" t="str">
        <f t="shared" si="27"/>
        <v>VALUES('武陟县','410823','0391'),</v>
      </c>
    </row>
    <row r="1745" spans="1:4">
      <c r="A1745" s="1" t="s">
        <v>3616</v>
      </c>
      <c r="B1745" s="1" t="s">
        <v>3615</v>
      </c>
      <c r="C1745" s="1" t="s">
        <v>3598</v>
      </c>
      <c r="D1745" t="str">
        <f t="shared" si="27"/>
        <v>VALUES('温县','410825','0391'),</v>
      </c>
    </row>
    <row r="1746" spans="1:4">
      <c r="A1746" s="1" t="s">
        <v>3618</v>
      </c>
      <c r="B1746" s="1" t="s">
        <v>3617</v>
      </c>
      <c r="C1746" s="1" t="s">
        <v>3598</v>
      </c>
      <c r="D1746" t="str">
        <f t="shared" si="27"/>
        <v>VALUES('沁阳市','410882','0391'),</v>
      </c>
    </row>
    <row r="1747" spans="1:4">
      <c r="A1747" s="1" t="s">
        <v>3620</v>
      </c>
      <c r="B1747" s="1" t="s">
        <v>3619</v>
      </c>
      <c r="C1747" s="1" t="s">
        <v>3598</v>
      </c>
      <c r="D1747" t="str">
        <f t="shared" si="27"/>
        <v>VALUES('孟州市','410883','0391'),</v>
      </c>
    </row>
    <row r="1748" spans="1:4">
      <c r="A1748" s="1" t="s">
        <v>3622</v>
      </c>
      <c r="B1748" s="1" t="s">
        <v>3621</v>
      </c>
      <c r="C1748" s="1" t="s">
        <v>3623</v>
      </c>
      <c r="D1748" t="str">
        <f t="shared" si="27"/>
        <v>VALUES('濮阳市','410900','0393'),</v>
      </c>
    </row>
    <row r="1749" spans="1:4">
      <c r="A1749" s="1" t="s">
        <v>3625</v>
      </c>
      <c r="B1749" s="1" t="s">
        <v>3624</v>
      </c>
      <c r="C1749" s="1" t="s">
        <v>3623</v>
      </c>
      <c r="D1749" t="str">
        <f t="shared" si="27"/>
        <v>VALUES('濮阳市市辖区','410901','0393'),</v>
      </c>
    </row>
    <row r="1750" spans="1:4">
      <c r="A1750" s="1" t="s">
        <v>3627</v>
      </c>
      <c r="B1750" s="1" t="s">
        <v>3626</v>
      </c>
      <c r="C1750" s="1" t="s">
        <v>3623</v>
      </c>
      <c r="D1750" t="str">
        <f t="shared" si="27"/>
        <v>VALUES('华龙区','410902','0393'),</v>
      </c>
    </row>
    <row r="1751" spans="1:4">
      <c r="A1751" s="1" t="s">
        <v>3629</v>
      </c>
      <c r="B1751" s="1" t="s">
        <v>3628</v>
      </c>
      <c r="C1751" s="1" t="s">
        <v>3623</v>
      </c>
      <c r="D1751" t="str">
        <f t="shared" si="27"/>
        <v>VALUES('清丰县','410922','0393'),</v>
      </c>
    </row>
    <row r="1752" spans="1:4">
      <c r="A1752" s="1" t="s">
        <v>3631</v>
      </c>
      <c r="B1752" s="1" t="s">
        <v>3630</v>
      </c>
      <c r="C1752" s="1" t="s">
        <v>3623</v>
      </c>
      <c r="D1752" t="str">
        <f t="shared" si="27"/>
        <v>VALUES('南乐县','410923','0393'),</v>
      </c>
    </row>
    <row r="1753" spans="1:4">
      <c r="A1753" s="1" t="s">
        <v>3633</v>
      </c>
      <c r="B1753" s="1" t="s">
        <v>3632</v>
      </c>
      <c r="C1753" s="1" t="s">
        <v>3623</v>
      </c>
      <c r="D1753" t="str">
        <f t="shared" si="27"/>
        <v>VALUES('范县','410926','0393'),</v>
      </c>
    </row>
    <row r="1754" spans="1:4">
      <c r="A1754" s="1" t="s">
        <v>3635</v>
      </c>
      <c r="B1754" s="1" t="s">
        <v>3634</v>
      </c>
      <c r="C1754" s="1" t="s">
        <v>3623</v>
      </c>
      <c r="D1754" t="str">
        <f t="shared" si="27"/>
        <v>VALUES('台前县','410927','0393'),</v>
      </c>
    </row>
    <row r="1755" spans="1:4">
      <c r="A1755" s="1" t="s">
        <v>3637</v>
      </c>
      <c r="B1755" s="1" t="s">
        <v>3636</v>
      </c>
      <c r="C1755" s="1" t="s">
        <v>3623</v>
      </c>
      <c r="D1755" t="str">
        <f t="shared" si="27"/>
        <v>VALUES('濮阳县','410928','0393'),</v>
      </c>
    </row>
    <row r="1756" spans="1:4">
      <c r="A1756" s="1" t="s">
        <v>3639</v>
      </c>
      <c r="B1756" s="1" t="s">
        <v>3638</v>
      </c>
      <c r="C1756" s="1" t="s">
        <v>3640</v>
      </c>
      <c r="D1756" t="str">
        <f t="shared" si="27"/>
        <v>VALUES('许昌市','411000','0374'),</v>
      </c>
    </row>
    <row r="1757" spans="1:4">
      <c r="A1757" s="1" t="s">
        <v>3642</v>
      </c>
      <c r="B1757" s="1" t="s">
        <v>3641</v>
      </c>
      <c r="C1757" s="1" t="s">
        <v>3640</v>
      </c>
      <c r="D1757" t="str">
        <f t="shared" si="27"/>
        <v>VALUES('许昌市市辖区','411001','0374'),</v>
      </c>
    </row>
    <row r="1758" spans="1:4">
      <c r="A1758" s="1" t="s">
        <v>3644</v>
      </c>
      <c r="B1758" s="1" t="s">
        <v>3643</v>
      </c>
      <c r="C1758" s="1" t="s">
        <v>3640</v>
      </c>
      <c r="D1758" t="str">
        <f t="shared" si="27"/>
        <v>VALUES('魏都区','411002','0374'),</v>
      </c>
    </row>
    <row r="1759" spans="1:4">
      <c r="A1759" s="1" t="s">
        <v>3646</v>
      </c>
      <c r="B1759" s="1" t="s">
        <v>3645</v>
      </c>
      <c r="C1759" s="1" t="s">
        <v>3640</v>
      </c>
      <c r="D1759" t="str">
        <f t="shared" si="27"/>
        <v>VALUES('建安区','411003','0374'),</v>
      </c>
    </row>
    <row r="1760" spans="1:4">
      <c r="A1760" s="1" t="s">
        <v>3648</v>
      </c>
      <c r="B1760" s="1" t="s">
        <v>3647</v>
      </c>
      <c r="C1760" s="1" t="s">
        <v>3640</v>
      </c>
      <c r="D1760" t="str">
        <f t="shared" si="27"/>
        <v>VALUES('鄢陵县','411024','0374'),</v>
      </c>
    </row>
    <row r="1761" spans="1:4">
      <c r="A1761" s="1" t="s">
        <v>3650</v>
      </c>
      <c r="B1761" s="1" t="s">
        <v>3649</v>
      </c>
      <c r="C1761" s="1" t="s">
        <v>3640</v>
      </c>
      <c r="D1761" t="str">
        <f t="shared" si="27"/>
        <v>VALUES('襄城县','411025','0374'),</v>
      </c>
    </row>
    <row r="1762" spans="1:4">
      <c r="A1762" s="1" t="s">
        <v>3652</v>
      </c>
      <c r="B1762" s="1" t="s">
        <v>3651</v>
      </c>
      <c r="C1762" s="1" t="s">
        <v>3640</v>
      </c>
      <c r="D1762" t="str">
        <f t="shared" si="27"/>
        <v>VALUES('禹州市','411081','0374'),</v>
      </c>
    </row>
    <row r="1763" spans="1:4">
      <c r="A1763" s="1" t="s">
        <v>3654</v>
      </c>
      <c r="B1763" s="1" t="s">
        <v>3653</v>
      </c>
      <c r="C1763" s="1" t="s">
        <v>3640</v>
      </c>
      <c r="D1763" t="str">
        <f t="shared" si="27"/>
        <v>VALUES('长葛市','411082','0374'),</v>
      </c>
    </row>
    <row r="1764" spans="1:4">
      <c r="A1764" s="1" t="s">
        <v>3656</v>
      </c>
      <c r="B1764" s="1" t="s">
        <v>3655</v>
      </c>
      <c r="C1764" s="1" t="s">
        <v>3657</v>
      </c>
      <c r="D1764" t="str">
        <f t="shared" si="27"/>
        <v>VALUES('漯河市','411100','0395'),</v>
      </c>
    </row>
    <row r="1765" spans="1:4">
      <c r="A1765" s="1" t="s">
        <v>3659</v>
      </c>
      <c r="B1765" s="1" t="s">
        <v>3658</v>
      </c>
      <c r="C1765" s="1" t="s">
        <v>3657</v>
      </c>
      <c r="D1765" t="str">
        <f t="shared" si="27"/>
        <v>VALUES('漯河市市辖区','411101','0395'),</v>
      </c>
    </row>
    <row r="1766" spans="1:4">
      <c r="A1766" s="1" t="s">
        <v>3661</v>
      </c>
      <c r="B1766" s="1" t="s">
        <v>3660</v>
      </c>
      <c r="C1766" s="1" t="s">
        <v>3657</v>
      </c>
      <c r="D1766" t="str">
        <f t="shared" si="27"/>
        <v>VALUES('源汇区','411102','0395'),</v>
      </c>
    </row>
    <row r="1767" spans="1:4">
      <c r="A1767" s="1" t="s">
        <v>3663</v>
      </c>
      <c r="B1767" s="1" t="s">
        <v>3662</v>
      </c>
      <c r="C1767" s="1" t="s">
        <v>3657</v>
      </c>
      <c r="D1767" t="str">
        <f t="shared" si="27"/>
        <v>VALUES('郾城区','411103','0395'),</v>
      </c>
    </row>
    <row r="1768" spans="1:4">
      <c r="A1768" s="1" t="s">
        <v>3665</v>
      </c>
      <c r="B1768" s="1" t="s">
        <v>3664</v>
      </c>
      <c r="C1768" s="1" t="s">
        <v>3657</v>
      </c>
      <c r="D1768" t="str">
        <f t="shared" si="27"/>
        <v>VALUES('召陵区','411104','0395'),</v>
      </c>
    </row>
    <row r="1769" spans="1:4">
      <c r="A1769" s="1" t="s">
        <v>3667</v>
      </c>
      <c r="B1769" s="1" t="s">
        <v>3666</v>
      </c>
      <c r="C1769" s="1" t="s">
        <v>3657</v>
      </c>
      <c r="D1769" t="str">
        <f t="shared" si="27"/>
        <v>VALUES('舞阳县','411121','0395'),</v>
      </c>
    </row>
    <row r="1770" spans="1:4">
      <c r="A1770" s="1" t="s">
        <v>3669</v>
      </c>
      <c r="B1770" s="1" t="s">
        <v>3668</v>
      </c>
      <c r="C1770" s="1" t="s">
        <v>3657</v>
      </c>
      <c r="D1770" t="str">
        <f t="shared" si="27"/>
        <v>VALUES('临颍县','411122','0395'),</v>
      </c>
    </row>
    <row r="1771" spans="1:4">
      <c r="A1771" s="1" t="s">
        <v>3671</v>
      </c>
      <c r="B1771" s="1" t="s">
        <v>3670</v>
      </c>
      <c r="C1771" s="1" t="s">
        <v>3672</v>
      </c>
      <c r="D1771" t="str">
        <f t="shared" si="27"/>
        <v>VALUES('三门峡市','411200','0398'),</v>
      </c>
    </row>
    <row r="1772" spans="1:4">
      <c r="A1772" s="1" t="s">
        <v>3674</v>
      </c>
      <c r="B1772" s="1" t="s">
        <v>3673</v>
      </c>
      <c r="C1772" s="1" t="s">
        <v>3672</v>
      </c>
      <c r="D1772" t="str">
        <f t="shared" si="27"/>
        <v>VALUES('三门峡市市辖区','411201','0398'),</v>
      </c>
    </row>
    <row r="1773" spans="1:4">
      <c r="A1773" s="1" t="s">
        <v>3676</v>
      </c>
      <c r="B1773" s="1" t="s">
        <v>3675</v>
      </c>
      <c r="C1773" s="1" t="s">
        <v>3672</v>
      </c>
      <c r="D1773" t="str">
        <f t="shared" si="27"/>
        <v>VALUES('湖滨区','411202','0398'),</v>
      </c>
    </row>
    <row r="1774" spans="1:4">
      <c r="A1774" s="1" t="s">
        <v>3678</v>
      </c>
      <c r="B1774" s="1" t="s">
        <v>3677</v>
      </c>
      <c r="C1774" s="1" t="s">
        <v>3672</v>
      </c>
      <c r="D1774" t="str">
        <f t="shared" si="27"/>
        <v>VALUES('陕州区','411203','0398'),</v>
      </c>
    </row>
    <row r="1775" spans="1:4">
      <c r="A1775" s="1" t="s">
        <v>3680</v>
      </c>
      <c r="B1775" s="1" t="s">
        <v>3679</v>
      </c>
      <c r="C1775" s="1" t="s">
        <v>3672</v>
      </c>
      <c r="D1775" t="str">
        <f t="shared" si="27"/>
        <v>VALUES('渑池县','411221','0398'),</v>
      </c>
    </row>
    <row r="1776" spans="1:4">
      <c r="A1776" s="1" t="s">
        <v>3682</v>
      </c>
      <c r="B1776" s="1" t="s">
        <v>3681</v>
      </c>
      <c r="C1776" s="1" t="s">
        <v>3672</v>
      </c>
      <c r="D1776" t="str">
        <f t="shared" si="27"/>
        <v>VALUES('卢氏县','411224','0398'),</v>
      </c>
    </row>
    <row r="1777" spans="1:4">
      <c r="A1777" s="1" t="s">
        <v>3684</v>
      </c>
      <c r="B1777" s="1" t="s">
        <v>3683</v>
      </c>
      <c r="C1777" s="1" t="s">
        <v>3672</v>
      </c>
      <c r="D1777" t="str">
        <f t="shared" si="27"/>
        <v>VALUES('义马市','411281','0398'),</v>
      </c>
    </row>
    <row r="1778" spans="1:4">
      <c r="A1778" s="1" t="s">
        <v>3686</v>
      </c>
      <c r="B1778" s="1" t="s">
        <v>3685</v>
      </c>
      <c r="C1778" s="1" t="s">
        <v>3672</v>
      </c>
      <c r="D1778" t="str">
        <f t="shared" si="27"/>
        <v>VALUES('灵宝市','411282','0398'),</v>
      </c>
    </row>
    <row r="1779" spans="1:4">
      <c r="A1779" s="1" t="s">
        <v>3688</v>
      </c>
      <c r="B1779" s="1" t="s">
        <v>3687</v>
      </c>
      <c r="C1779" s="1" t="s">
        <v>3689</v>
      </c>
      <c r="D1779" t="str">
        <f t="shared" si="27"/>
        <v>VALUES('南阳市','411300','0377'),</v>
      </c>
    </row>
    <row r="1780" spans="1:4">
      <c r="A1780" s="1" t="s">
        <v>3691</v>
      </c>
      <c r="B1780" s="1" t="s">
        <v>3690</v>
      </c>
      <c r="C1780" s="1" t="s">
        <v>3689</v>
      </c>
      <c r="D1780" t="str">
        <f t="shared" si="27"/>
        <v>VALUES('南阳市市辖区','411301','0377'),</v>
      </c>
    </row>
    <row r="1781" spans="1:4">
      <c r="A1781" s="1" t="s">
        <v>3693</v>
      </c>
      <c r="B1781" s="1" t="s">
        <v>3692</v>
      </c>
      <c r="C1781" s="1" t="s">
        <v>3689</v>
      </c>
      <c r="D1781" t="str">
        <f t="shared" si="27"/>
        <v>VALUES('宛城区','411302','0377'),</v>
      </c>
    </row>
    <row r="1782" spans="1:4">
      <c r="A1782" s="1" t="s">
        <v>3695</v>
      </c>
      <c r="B1782" s="1" t="s">
        <v>3694</v>
      </c>
      <c r="C1782" s="1" t="s">
        <v>3689</v>
      </c>
      <c r="D1782" t="str">
        <f t="shared" si="27"/>
        <v>VALUES('卧龙区','411303','0377'),</v>
      </c>
    </row>
    <row r="1783" spans="1:4">
      <c r="A1783" s="1" t="s">
        <v>3697</v>
      </c>
      <c r="B1783" s="1" t="s">
        <v>3696</v>
      </c>
      <c r="C1783" s="1" t="s">
        <v>3689</v>
      </c>
      <c r="D1783" t="str">
        <f t="shared" si="27"/>
        <v>VALUES('南召县','411321','0377'),</v>
      </c>
    </row>
    <row r="1784" spans="1:4">
      <c r="A1784" s="1" t="s">
        <v>3699</v>
      </c>
      <c r="B1784" s="1" t="s">
        <v>3698</v>
      </c>
      <c r="C1784" s="1" t="s">
        <v>3689</v>
      </c>
      <c r="D1784" t="str">
        <f t="shared" si="27"/>
        <v>VALUES('方城县','411322','0377'),</v>
      </c>
    </row>
    <row r="1785" spans="1:4">
      <c r="A1785" s="1" t="s">
        <v>3701</v>
      </c>
      <c r="B1785" s="1" t="s">
        <v>3700</v>
      </c>
      <c r="C1785" s="1" t="s">
        <v>3689</v>
      </c>
      <c r="D1785" t="str">
        <f t="shared" si="27"/>
        <v>VALUES('西峡县','411323','0377'),</v>
      </c>
    </row>
    <row r="1786" spans="1:4">
      <c r="A1786" s="1" t="s">
        <v>3703</v>
      </c>
      <c r="B1786" s="1" t="s">
        <v>3702</v>
      </c>
      <c r="C1786" s="1" t="s">
        <v>3689</v>
      </c>
      <c r="D1786" t="str">
        <f t="shared" si="27"/>
        <v>VALUES('镇平县','411324','0377'),</v>
      </c>
    </row>
    <row r="1787" spans="1:4">
      <c r="A1787" s="1" t="s">
        <v>3705</v>
      </c>
      <c r="B1787" s="1" t="s">
        <v>3704</v>
      </c>
      <c r="C1787" s="1" t="s">
        <v>3689</v>
      </c>
      <c r="D1787" t="str">
        <f t="shared" si="27"/>
        <v>VALUES('内乡县','411325','0377'),</v>
      </c>
    </row>
    <row r="1788" spans="1:4">
      <c r="A1788" s="1" t="s">
        <v>3707</v>
      </c>
      <c r="B1788" s="1" t="s">
        <v>3706</v>
      </c>
      <c r="C1788" s="1" t="s">
        <v>3689</v>
      </c>
      <c r="D1788" t="str">
        <f t="shared" si="27"/>
        <v>VALUES('淅川县','411326','0377'),</v>
      </c>
    </row>
    <row r="1789" spans="1:4">
      <c r="A1789" s="1" t="s">
        <v>3709</v>
      </c>
      <c r="B1789" s="1" t="s">
        <v>3708</v>
      </c>
      <c r="C1789" s="1" t="s">
        <v>3689</v>
      </c>
      <c r="D1789" t="str">
        <f t="shared" si="27"/>
        <v>VALUES('社旗县','411327','0377'),</v>
      </c>
    </row>
    <row r="1790" spans="1:4">
      <c r="A1790" s="1" t="s">
        <v>3711</v>
      </c>
      <c r="B1790" s="1" t="s">
        <v>3710</v>
      </c>
      <c r="C1790" s="1" t="s">
        <v>3689</v>
      </c>
      <c r="D1790" t="str">
        <f t="shared" si="27"/>
        <v>VALUES('唐河县','411328','0377'),</v>
      </c>
    </row>
    <row r="1791" spans="1:4">
      <c r="A1791" s="1" t="s">
        <v>3713</v>
      </c>
      <c r="B1791" s="1" t="s">
        <v>3712</v>
      </c>
      <c r="C1791" s="1" t="s">
        <v>3689</v>
      </c>
      <c r="D1791" t="str">
        <f t="shared" si="27"/>
        <v>VALUES('新野县','411329','0377'),</v>
      </c>
    </row>
    <row r="1792" spans="1:4">
      <c r="A1792" s="1" t="s">
        <v>3715</v>
      </c>
      <c r="B1792" s="1" t="s">
        <v>3714</v>
      </c>
      <c r="C1792" s="1" t="s">
        <v>3689</v>
      </c>
      <c r="D1792" t="str">
        <f t="shared" si="27"/>
        <v>VALUES('桐柏县','411330','0377'),</v>
      </c>
    </row>
    <row r="1793" spans="1:4">
      <c r="A1793" s="1" t="s">
        <v>3717</v>
      </c>
      <c r="B1793" s="1" t="s">
        <v>3716</v>
      </c>
      <c r="C1793" s="1" t="s">
        <v>3689</v>
      </c>
      <c r="D1793" t="str">
        <f t="shared" si="27"/>
        <v>VALUES('邓州市','411381','0377'),</v>
      </c>
    </row>
    <row r="1794" spans="1:4">
      <c r="A1794" s="1" t="s">
        <v>3719</v>
      </c>
      <c r="B1794" s="1" t="s">
        <v>3718</v>
      </c>
      <c r="C1794" s="1" t="s">
        <v>3720</v>
      </c>
      <c r="D1794" t="str">
        <f t="shared" ref="D1794:D1857" si="28">CONCATENATE("VALUES('",A1794,"','",B1794,"','",C1794,"'),")</f>
        <v>VALUES('商丘市','411400','0370'),</v>
      </c>
    </row>
    <row r="1795" spans="1:4">
      <c r="A1795" s="1" t="s">
        <v>3722</v>
      </c>
      <c r="B1795" s="1" t="s">
        <v>3721</v>
      </c>
      <c r="C1795" s="1" t="s">
        <v>3720</v>
      </c>
      <c r="D1795" t="str">
        <f t="shared" si="28"/>
        <v>VALUES('商丘市市辖区','411401','0370'),</v>
      </c>
    </row>
    <row r="1796" spans="1:4">
      <c r="A1796" s="1" t="s">
        <v>3724</v>
      </c>
      <c r="B1796" s="1" t="s">
        <v>3723</v>
      </c>
      <c r="C1796" s="1" t="s">
        <v>3720</v>
      </c>
      <c r="D1796" t="str">
        <f t="shared" si="28"/>
        <v>VALUES('梁园区','411402','0370'),</v>
      </c>
    </row>
    <row r="1797" spans="1:4">
      <c r="A1797" s="1" t="s">
        <v>3726</v>
      </c>
      <c r="B1797" s="1" t="s">
        <v>3725</v>
      </c>
      <c r="C1797" s="1" t="s">
        <v>3720</v>
      </c>
      <c r="D1797" t="str">
        <f t="shared" si="28"/>
        <v>VALUES('睢阳区','411403','0370'),</v>
      </c>
    </row>
    <row r="1798" spans="1:4">
      <c r="A1798" s="1" t="s">
        <v>3728</v>
      </c>
      <c r="B1798" s="1" t="s">
        <v>3727</v>
      </c>
      <c r="C1798" s="1" t="s">
        <v>3720</v>
      </c>
      <c r="D1798" t="str">
        <f t="shared" si="28"/>
        <v>VALUES('民权县','411421','0370'),</v>
      </c>
    </row>
    <row r="1799" spans="1:4">
      <c r="A1799" s="1" t="s">
        <v>3730</v>
      </c>
      <c r="B1799" s="1" t="s">
        <v>3729</v>
      </c>
      <c r="C1799" s="1" t="s">
        <v>3720</v>
      </c>
      <c r="D1799" t="str">
        <f t="shared" si="28"/>
        <v>VALUES('睢县','411422','0370'),</v>
      </c>
    </row>
    <row r="1800" spans="1:4">
      <c r="A1800" s="1" t="s">
        <v>3732</v>
      </c>
      <c r="B1800" s="1" t="s">
        <v>3731</v>
      </c>
      <c r="C1800" s="1" t="s">
        <v>3720</v>
      </c>
      <c r="D1800" t="str">
        <f t="shared" si="28"/>
        <v>VALUES('宁陵县','411423','0370'),</v>
      </c>
    </row>
    <row r="1801" spans="1:4">
      <c r="A1801" s="1" t="s">
        <v>3734</v>
      </c>
      <c r="B1801" s="1" t="s">
        <v>3733</v>
      </c>
      <c r="C1801" s="1" t="s">
        <v>3720</v>
      </c>
      <c r="D1801" t="str">
        <f t="shared" si="28"/>
        <v>VALUES('柘城县','411424','0370'),</v>
      </c>
    </row>
    <row r="1802" spans="1:4">
      <c r="A1802" s="1" t="s">
        <v>3736</v>
      </c>
      <c r="B1802" s="1" t="s">
        <v>3735</v>
      </c>
      <c r="C1802" s="1" t="s">
        <v>3720</v>
      </c>
      <c r="D1802" t="str">
        <f t="shared" si="28"/>
        <v>VALUES('虞城县','411425','0370'),</v>
      </c>
    </row>
    <row r="1803" spans="1:4">
      <c r="A1803" s="1" t="s">
        <v>3738</v>
      </c>
      <c r="B1803" s="1" t="s">
        <v>3737</v>
      </c>
      <c r="C1803" s="1" t="s">
        <v>3720</v>
      </c>
      <c r="D1803" t="str">
        <f t="shared" si="28"/>
        <v>VALUES('夏邑县','411426','0370'),</v>
      </c>
    </row>
    <row r="1804" spans="1:4">
      <c r="A1804" s="1" t="s">
        <v>3740</v>
      </c>
      <c r="B1804" s="1" t="s">
        <v>3739</v>
      </c>
      <c r="C1804" s="1" t="s">
        <v>3720</v>
      </c>
      <c r="D1804" t="str">
        <f t="shared" si="28"/>
        <v>VALUES('永城市','411481','0370'),</v>
      </c>
    </row>
    <row r="1805" spans="1:4">
      <c r="A1805" s="1" t="s">
        <v>3742</v>
      </c>
      <c r="B1805" s="1" t="s">
        <v>3741</v>
      </c>
      <c r="C1805" s="1" t="s">
        <v>3743</v>
      </c>
      <c r="D1805" t="str">
        <f t="shared" si="28"/>
        <v>VALUES('信阳市','411500','0376'),</v>
      </c>
    </row>
    <row r="1806" spans="1:4">
      <c r="A1806" s="1" t="s">
        <v>3745</v>
      </c>
      <c r="B1806" s="1" t="s">
        <v>3744</v>
      </c>
      <c r="C1806" s="1" t="s">
        <v>3743</v>
      </c>
      <c r="D1806" t="str">
        <f t="shared" si="28"/>
        <v>VALUES('信阳市市辖区','411501','0376'),</v>
      </c>
    </row>
    <row r="1807" spans="1:4">
      <c r="A1807" s="1" t="s">
        <v>3747</v>
      </c>
      <c r="B1807" s="1" t="s">
        <v>3746</v>
      </c>
      <c r="C1807" s="1" t="s">
        <v>3743</v>
      </c>
      <c r="D1807" t="str">
        <f t="shared" si="28"/>
        <v>VALUES('浉河区','411502','0376'),</v>
      </c>
    </row>
    <row r="1808" spans="1:4">
      <c r="A1808" s="1" t="s">
        <v>3749</v>
      </c>
      <c r="B1808" s="1" t="s">
        <v>3748</v>
      </c>
      <c r="C1808" s="1" t="s">
        <v>3743</v>
      </c>
      <c r="D1808" t="str">
        <f t="shared" si="28"/>
        <v>VALUES('平桥区','411503','0376'),</v>
      </c>
    </row>
    <row r="1809" spans="1:4">
      <c r="A1809" s="1" t="s">
        <v>3751</v>
      </c>
      <c r="B1809" s="1" t="s">
        <v>3750</v>
      </c>
      <c r="C1809" s="1" t="s">
        <v>3743</v>
      </c>
      <c r="D1809" t="str">
        <f t="shared" si="28"/>
        <v>VALUES('罗山县','411521','0376'),</v>
      </c>
    </row>
    <row r="1810" spans="1:4">
      <c r="A1810" s="1" t="s">
        <v>3753</v>
      </c>
      <c r="B1810" s="1" t="s">
        <v>3752</v>
      </c>
      <c r="C1810" s="1" t="s">
        <v>3743</v>
      </c>
      <c r="D1810" t="str">
        <f t="shared" si="28"/>
        <v>VALUES('光山县','411522','0376'),</v>
      </c>
    </row>
    <row r="1811" spans="1:4">
      <c r="A1811" s="1" t="s">
        <v>3755</v>
      </c>
      <c r="B1811" s="1" t="s">
        <v>3754</v>
      </c>
      <c r="C1811" s="1" t="s">
        <v>3743</v>
      </c>
      <c r="D1811" t="str">
        <f t="shared" si="28"/>
        <v>VALUES('新县','411523','0376'),</v>
      </c>
    </row>
    <row r="1812" spans="1:4">
      <c r="A1812" s="1" t="s">
        <v>3757</v>
      </c>
      <c r="B1812" s="1" t="s">
        <v>3756</v>
      </c>
      <c r="C1812" s="1" t="s">
        <v>3743</v>
      </c>
      <c r="D1812" t="str">
        <f t="shared" si="28"/>
        <v>VALUES('商城县','411524','0376'),</v>
      </c>
    </row>
    <row r="1813" spans="1:4">
      <c r="A1813" s="1" t="s">
        <v>3759</v>
      </c>
      <c r="B1813" s="1" t="s">
        <v>3758</v>
      </c>
      <c r="C1813" s="1" t="s">
        <v>3743</v>
      </c>
      <c r="D1813" t="str">
        <f t="shared" si="28"/>
        <v>VALUES('固始县','411525','0376'),</v>
      </c>
    </row>
    <row r="1814" spans="1:4">
      <c r="A1814" s="1" t="s">
        <v>3761</v>
      </c>
      <c r="B1814" s="1" t="s">
        <v>3760</v>
      </c>
      <c r="C1814" s="1" t="s">
        <v>3743</v>
      </c>
      <c r="D1814" t="str">
        <f t="shared" si="28"/>
        <v>VALUES('潢川县','411526','0376'),</v>
      </c>
    </row>
    <row r="1815" spans="1:4">
      <c r="A1815" s="1" t="s">
        <v>3763</v>
      </c>
      <c r="B1815" s="1" t="s">
        <v>3762</v>
      </c>
      <c r="C1815" s="1" t="s">
        <v>3743</v>
      </c>
      <c r="D1815" t="str">
        <f t="shared" si="28"/>
        <v>VALUES('淮滨县','411527','0376'),</v>
      </c>
    </row>
    <row r="1816" spans="1:4">
      <c r="A1816" s="1" t="s">
        <v>3765</v>
      </c>
      <c r="B1816" s="1" t="s">
        <v>3764</v>
      </c>
      <c r="C1816" s="1" t="s">
        <v>3743</v>
      </c>
      <c r="D1816" t="str">
        <f t="shared" si="28"/>
        <v>VALUES('息县','411528','0376'),</v>
      </c>
    </row>
    <row r="1817" spans="1:4">
      <c r="A1817" s="1" t="s">
        <v>3767</v>
      </c>
      <c r="B1817" s="1" t="s">
        <v>3766</v>
      </c>
      <c r="C1817" s="1" t="s">
        <v>3768</v>
      </c>
      <c r="D1817" t="str">
        <f t="shared" si="28"/>
        <v>VALUES('周口市','411600','0394'),</v>
      </c>
    </row>
    <row r="1818" spans="1:4">
      <c r="A1818" s="1" t="s">
        <v>3770</v>
      </c>
      <c r="B1818" s="1" t="s">
        <v>3769</v>
      </c>
      <c r="C1818" s="1" t="s">
        <v>3768</v>
      </c>
      <c r="D1818" t="str">
        <f t="shared" si="28"/>
        <v>VALUES('周口市市辖区','411601','0394'),</v>
      </c>
    </row>
    <row r="1819" spans="1:4">
      <c r="A1819" s="1" t="s">
        <v>3772</v>
      </c>
      <c r="B1819" s="1" t="s">
        <v>3771</v>
      </c>
      <c r="C1819" s="1" t="s">
        <v>3768</v>
      </c>
      <c r="D1819" t="str">
        <f t="shared" si="28"/>
        <v>VALUES('川汇区','411602','0394'),</v>
      </c>
    </row>
    <row r="1820" spans="1:4">
      <c r="A1820" s="1" t="s">
        <v>3774</v>
      </c>
      <c r="B1820" s="1" t="s">
        <v>3773</v>
      </c>
      <c r="C1820" s="1" t="s">
        <v>3768</v>
      </c>
      <c r="D1820" t="str">
        <f t="shared" si="28"/>
        <v>VALUES('扶沟县','411621','0394'),</v>
      </c>
    </row>
    <row r="1821" spans="1:4">
      <c r="A1821" s="1" t="s">
        <v>3776</v>
      </c>
      <c r="B1821" s="1" t="s">
        <v>3775</v>
      </c>
      <c r="C1821" s="1" t="s">
        <v>3768</v>
      </c>
      <c r="D1821" t="str">
        <f t="shared" si="28"/>
        <v>VALUES('西华县','411622','0394'),</v>
      </c>
    </row>
    <row r="1822" spans="1:4">
      <c r="A1822" s="1" t="s">
        <v>3778</v>
      </c>
      <c r="B1822" s="1" t="s">
        <v>3777</v>
      </c>
      <c r="C1822" s="1" t="s">
        <v>3768</v>
      </c>
      <c r="D1822" t="str">
        <f t="shared" si="28"/>
        <v>VALUES('商水县','411623','0394'),</v>
      </c>
    </row>
    <row r="1823" spans="1:4">
      <c r="A1823" s="1" t="s">
        <v>3780</v>
      </c>
      <c r="B1823" s="1" t="s">
        <v>3779</v>
      </c>
      <c r="C1823" s="1" t="s">
        <v>3768</v>
      </c>
      <c r="D1823" t="str">
        <f t="shared" si="28"/>
        <v>VALUES('沈丘县','411624','0394'),</v>
      </c>
    </row>
    <row r="1824" spans="1:4">
      <c r="A1824" s="1" t="s">
        <v>3782</v>
      </c>
      <c r="B1824" s="1" t="s">
        <v>3781</v>
      </c>
      <c r="C1824" s="1" t="s">
        <v>3768</v>
      </c>
      <c r="D1824" t="str">
        <f t="shared" si="28"/>
        <v>VALUES('郸城县','411625','0394'),</v>
      </c>
    </row>
    <row r="1825" spans="1:4">
      <c r="A1825" s="1" t="s">
        <v>3784</v>
      </c>
      <c r="B1825" s="1" t="s">
        <v>3783</v>
      </c>
      <c r="C1825" s="1" t="s">
        <v>3768</v>
      </c>
      <c r="D1825" t="str">
        <f t="shared" si="28"/>
        <v>VALUES('淮阳县','411626','0394'),</v>
      </c>
    </row>
    <row r="1826" spans="1:4">
      <c r="A1826" s="1" t="s">
        <v>3786</v>
      </c>
      <c r="B1826" s="1" t="s">
        <v>3785</v>
      </c>
      <c r="C1826" s="1" t="s">
        <v>3768</v>
      </c>
      <c r="D1826" t="str">
        <f t="shared" si="28"/>
        <v>VALUES('太康县','411627','0394'),</v>
      </c>
    </row>
    <row r="1827" spans="1:4">
      <c r="A1827" s="1" t="s">
        <v>3788</v>
      </c>
      <c r="B1827" s="1" t="s">
        <v>3787</v>
      </c>
      <c r="C1827" s="1" t="s">
        <v>3768</v>
      </c>
      <c r="D1827" t="str">
        <f t="shared" si="28"/>
        <v>VALUES('鹿邑县','411628','0394'),</v>
      </c>
    </row>
    <row r="1828" spans="1:4">
      <c r="A1828" s="1" t="s">
        <v>3790</v>
      </c>
      <c r="B1828" s="1" t="s">
        <v>3789</v>
      </c>
      <c r="C1828" s="1" t="s">
        <v>3768</v>
      </c>
      <c r="D1828" t="str">
        <f t="shared" si="28"/>
        <v>VALUES('项城市','411681','0394'),</v>
      </c>
    </row>
    <row r="1829" spans="1:4">
      <c r="A1829" s="1" t="s">
        <v>3792</v>
      </c>
      <c r="B1829" s="1" t="s">
        <v>3791</v>
      </c>
      <c r="C1829" s="1" t="s">
        <v>3793</v>
      </c>
      <c r="D1829" t="str">
        <f t="shared" si="28"/>
        <v>VALUES('驻马店市','411700','0396'),</v>
      </c>
    </row>
    <row r="1830" spans="1:4">
      <c r="A1830" s="1" t="s">
        <v>3795</v>
      </c>
      <c r="B1830" s="1" t="s">
        <v>3794</v>
      </c>
      <c r="C1830" s="1" t="s">
        <v>3793</v>
      </c>
      <c r="D1830" t="str">
        <f t="shared" si="28"/>
        <v>VALUES('驻马店市市辖区','411701','0396'),</v>
      </c>
    </row>
    <row r="1831" spans="1:4">
      <c r="A1831" s="1" t="s">
        <v>3797</v>
      </c>
      <c r="B1831" s="1" t="s">
        <v>3796</v>
      </c>
      <c r="C1831" s="1" t="s">
        <v>3793</v>
      </c>
      <c r="D1831" t="str">
        <f t="shared" si="28"/>
        <v>VALUES('驿城区','411702','0396'),</v>
      </c>
    </row>
    <row r="1832" spans="1:4">
      <c r="A1832" s="1" t="s">
        <v>3799</v>
      </c>
      <c r="B1832" s="1" t="s">
        <v>3798</v>
      </c>
      <c r="C1832" s="1" t="s">
        <v>3793</v>
      </c>
      <c r="D1832" t="str">
        <f t="shared" si="28"/>
        <v>VALUES('西平县','411721','0396'),</v>
      </c>
    </row>
    <row r="1833" spans="1:4">
      <c r="A1833" s="1" t="s">
        <v>3801</v>
      </c>
      <c r="B1833" s="1" t="s">
        <v>3800</v>
      </c>
      <c r="C1833" s="1" t="s">
        <v>3793</v>
      </c>
      <c r="D1833" t="str">
        <f t="shared" si="28"/>
        <v>VALUES('上蔡县','411722','0396'),</v>
      </c>
    </row>
    <row r="1834" spans="1:4">
      <c r="A1834" s="1" t="s">
        <v>3803</v>
      </c>
      <c r="B1834" s="1" t="s">
        <v>3802</v>
      </c>
      <c r="C1834" s="1" t="s">
        <v>3793</v>
      </c>
      <c r="D1834" t="str">
        <f t="shared" si="28"/>
        <v>VALUES('平舆县','411723','0396'),</v>
      </c>
    </row>
    <row r="1835" spans="1:4">
      <c r="A1835" s="1" t="s">
        <v>3805</v>
      </c>
      <c r="B1835" s="1" t="s">
        <v>3804</v>
      </c>
      <c r="C1835" s="1" t="s">
        <v>3793</v>
      </c>
      <c r="D1835" t="str">
        <f t="shared" si="28"/>
        <v>VALUES('正阳县','411724','0396'),</v>
      </c>
    </row>
    <row r="1836" spans="1:4">
      <c r="A1836" s="1" t="s">
        <v>3807</v>
      </c>
      <c r="B1836" s="1" t="s">
        <v>3806</v>
      </c>
      <c r="C1836" s="1" t="s">
        <v>3793</v>
      </c>
      <c r="D1836" t="str">
        <f t="shared" si="28"/>
        <v>VALUES('确山县','411725','0396'),</v>
      </c>
    </row>
    <row r="1837" spans="1:4">
      <c r="A1837" s="1" t="s">
        <v>3809</v>
      </c>
      <c r="B1837" s="1" t="s">
        <v>3808</v>
      </c>
      <c r="C1837" s="1" t="s">
        <v>3793</v>
      </c>
      <c r="D1837" t="str">
        <f t="shared" si="28"/>
        <v>VALUES('泌阳县','411726','0396'),</v>
      </c>
    </row>
    <row r="1838" spans="1:4">
      <c r="A1838" s="1" t="s">
        <v>3811</v>
      </c>
      <c r="B1838" s="1" t="s">
        <v>3810</v>
      </c>
      <c r="C1838" s="1" t="s">
        <v>3793</v>
      </c>
      <c r="D1838" t="str">
        <f t="shared" si="28"/>
        <v>VALUES('汝南县','411727','0396'),</v>
      </c>
    </row>
    <row r="1839" spans="1:4">
      <c r="A1839" s="1" t="s">
        <v>3813</v>
      </c>
      <c r="B1839" s="1" t="s">
        <v>3812</v>
      </c>
      <c r="C1839" s="1" t="s">
        <v>3793</v>
      </c>
      <c r="D1839" t="str">
        <f t="shared" si="28"/>
        <v>VALUES('遂平县','411728','0396'),</v>
      </c>
    </row>
    <row r="1840" spans="1:4">
      <c r="A1840" s="1" t="s">
        <v>3815</v>
      </c>
      <c r="B1840" s="1" t="s">
        <v>3814</v>
      </c>
      <c r="C1840" s="1" t="s">
        <v>3793</v>
      </c>
      <c r="D1840" t="str">
        <f t="shared" si="28"/>
        <v>VALUES('新蔡县','411729','0396'),</v>
      </c>
    </row>
    <row r="1841" spans="1:4">
      <c r="A1841" s="1" t="s">
        <v>3817</v>
      </c>
      <c r="B1841" s="1" t="s">
        <v>3816</v>
      </c>
      <c r="C1841" s="1" t="s">
        <v>3818</v>
      </c>
      <c r="D1841" t="str">
        <f t="shared" si="28"/>
        <v>VALUES('济源市','419001','1391'),</v>
      </c>
    </row>
    <row r="1842" spans="1:4">
      <c r="A1842" s="1" t="s">
        <v>3820</v>
      </c>
      <c r="B1842" s="1" t="s">
        <v>3819</v>
      </c>
      <c r="D1842" t="str">
        <f t="shared" si="28"/>
        <v>VALUES('湖北省','420000',''),</v>
      </c>
    </row>
    <row r="1843" spans="1:4">
      <c r="A1843" s="1" t="s">
        <v>3822</v>
      </c>
      <c r="B1843" s="1" t="s">
        <v>3821</v>
      </c>
      <c r="C1843" s="1" t="s">
        <v>3823</v>
      </c>
      <c r="D1843" t="str">
        <f t="shared" si="28"/>
        <v>VALUES('武汉市','420100','027'),</v>
      </c>
    </row>
    <row r="1844" spans="1:4">
      <c r="A1844" s="1" t="s">
        <v>3825</v>
      </c>
      <c r="B1844" s="1" t="s">
        <v>3824</v>
      </c>
      <c r="C1844" s="1" t="s">
        <v>3823</v>
      </c>
      <c r="D1844" t="str">
        <f t="shared" si="28"/>
        <v>VALUES('武汉市市辖区','420101','027'),</v>
      </c>
    </row>
    <row r="1845" spans="1:4">
      <c r="A1845" s="1" t="s">
        <v>3827</v>
      </c>
      <c r="B1845" s="1" t="s">
        <v>3826</v>
      </c>
      <c r="C1845" s="1" t="s">
        <v>3823</v>
      </c>
      <c r="D1845" t="str">
        <f t="shared" si="28"/>
        <v>VALUES('江岸区','420102','027'),</v>
      </c>
    </row>
    <row r="1846" spans="1:4">
      <c r="A1846" s="1" t="s">
        <v>3829</v>
      </c>
      <c r="B1846" s="1" t="s">
        <v>3828</v>
      </c>
      <c r="C1846" s="1" t="s">
        <v>3823</v>
      </c>
      <c r="D1846" t="str">
        <f t="shared" si="28"/>
        <v>VALUES('江汉区','420103','027'),</v>
      </c>
    </row>
    <row r="1847" spans="1:4">
      <c r="A1847" s="1" t="s">
        <v>3831</v>
      </c>
      <c r="B1847" s="1" t="s">
        <v>3830</v>
      </c>
      <c r="C1847" s="1" t="s">
        <v>3823</v>
      </c>
      <c r="D1847" t="str">
        <f t="shared" si="28"/>
        <v>VALUES('硚口区','420104','027'),</v>
      </c>
    </row>
    <row r="1848" spans="1:4">
      <c r="A1848" s="1" t="s">
        <v>3833</v>
      </c>
      <c r="B1848" s="1" t="s">
        <v>3832</v>
      </c>
      <c r="C1848" s="1" t="s">
        <v>3823</v>
      </c>
      <c r="D1848" t="str">
        <f t="shared" si="28"/>
        <v>VALUES('汉阳区','420105','027'),</v>
      </c>
    </row>
    <row r="1849" spans="1:4">
      <c r="A1849" s="1" t="s">
        <v>3835</v>
      </c>
      <c r="B1849" s="1" t="s">
        <v>3834</v>
      </c>
      <c r="C1849" s="1" t="s">
        <v>3823</v>
      </c>
      <c r="D1849" t="str">
        <f t="shared" si="28"/>
        <v>VALUES('武昌区','420106','027'),</v>
      </c>
    </row>
    <row r="1850" spans="1:4">
      <c r="A1850" s="1" t="s">
        <v>790</v>
      </c>
      <c r="B1850" s="1" t="s">
        <v>3836</v>
      </c>
      <c r="C1850" s="1" t="s">
        <v>3823</v>
      </c>
      <c r="D1850" t="str">
        <f t="shared" si="28"/>
        <v>VALUES('青山区','420107','027'),</v>
      </c>
    </row>
    <row r="1851" spans="1:4">
      <c r="A1851" s="1" t="s">
        <v>3838</v>
      </c>
      <c r="B1851" s="1" t="s">
        <v>3837</v>
      </c>
      <c r="C1851" s="1" t="s">
        <v>3823</v>
      </c>
      <c r="D1851" t="str">
        <f t="shared" si="28"/>
        <v>VALUES('洪山区','420111','027'),</v>
      </c>
    </row>
    <row r="1852" spans="1:4">
      <c r="A1852" s="1" t="s">
        <v>3840</v>
      </c>
      <c r="B1852" s="1" t="s">
        <v>3839</v>
      </c>
      <c r="C1852" s="1" t="s">
        <v>3823</v>
      </c>
      <c r="D1852" t="str">
        <f t="shared" si="28"/>
        <v>VALUES('东西湖区','420112','027'),</v>
      </c>
    </row>
    <row r="1853" spans="1:4">
      <c r="A1853" s="1" t="s">
        <v>3842</v>
      </c>
      <c r="B1853" s="1" t="s">
        <v>3841</v>
      </c>
      <c r="C1853" s="1" t="s">
        <v>3823</v>
      </c>
      <c r="D1853" t="str">
        <f t="shared" si="28"/>
        <v>VALUES('汉南区','420113','027'),</v>
      </c>
    </row>
    <row r="1854" spans="1:4">
      <c r="A1854" s="1" t="s">
        <v>3844</v>
      </c>
      <c r="B1854" s="1" t="s">
        <v>3843</v>
      </c>
      <c r="C1854" s="1" t="s">
        <v>3823</v>
      </c>
      <c r="D1854" t="str">
        <f t="shared" si="28"/>
        <v>VALUES('蔡甸区','420114','027'),</v>
      </c>
    </row>
    <row r="1855" spans="1:4">
      <c r="A1855" s="1" t="s">
        <v>3846</v>
      </c>
      <c r="B1855" s="1" t="s">
        <v>3845</v>
      </c>
      <c r="C1855" s="1" t="s">
        <v>3823</v>
      </c>
      <c r="D1855" t="str">
        <f t="shared" si="28"/>
        <v>VALUES('江夏区','420115','027'),</v>
      </c>
    </row>
    <row r="1856" spans="1:4">
      <c r="A1856" s="1" t="s">
        <v>3848</v>
      </c>
      <c r="B1856" s="1" t="s">
        <v>3847</v>
      </c>
      <c r="C1856" s="1" t="s">
        <v>3823</v>
      </c>
      <c r="D1856" t="str">
        <f t="shared" si="28"/>
        <v>VALUES('黄陂区','420116','027'),</v>
      </c>
    </row>
    <row r="1857" spans="1:4">
      <c r="A1857" s="1" t="s">
        <v>3850</v>
      </c>
      <c r="B1857" s="1" t="s">
        <v>3849</v>
      </c>
      <c r="C1857" s="1" t="s">
        <v>3823</v>
      </c>
      <c r="D1857" t="str">
        <f t="shared" si="28"/>
        <v>VALUES('新洲区','420117','027'),</v>
      </c>
    </row>
    <row r="1858" spans="1:4">
      <c r="A1858" s="1" t="s">
        <v>3852</v>
      </c>
      <c r="B1858" s="1" t="s">
        <v>3851</v>
      </c>
      <c r="C1858" s="1" t="s">
        <v>3853</v>
      </c>
      <c r="D1858" t="str">
        <f t="shared" ref="D1858:D1921" si="29">CONCATENATE("VALUES('",A1858,"','",B1858,"','",C1858,"'),")</f>
        <v>VALUES('黄石市','420200','0714'),</v>
      </c>
    </row>
    <row r="1859" spans="1:4">
      <c r="A1859" s="1" t="s">
        <v>3855</v>
      </c>
      <c r="B1859" s="1" t="s">
        <v>3854</v>
      </c>
      <c r="C1859" s="1" t="s">
        <v>3853</v>
      </c>
      <c r="D1859" t="str">
        <f t="shared" si="29"/>
        <v>VALUES('黄石市市辖区','420201','0714'),</v>
      </c>
    </row>
    <row r="1860" spans="1:4">
      <c r="A1860" s="1" t="s">
        <v>3857</v>
      </c>
      <c r="B1860" s="1" t="s">
        <v>3856</v>
      </c>
      <c r="C1860" s="1" t="s">
        <v>3853</v>
      </c>
      <c r="D1860" t="str">
        <f t="shared" si="29"/>
        <v>VALUES('黄石港区','420202','0714'),</v>
      </c>
    </row>
    <row r="1861" spans="1:4">
      <c r="A1861" s="1" t="s">
        <v>3859</v>
      </c>
      <c r="B1861" s="1" t="s">
        <v>3858</v>
      </c>
      <c r="C1861" s="1" t="s">
        <v>3853</v>
      </c>
      <c r="D1861" t="str">
        <f t="shared" si="29"/>
        <v>VALUES('西塞山区','420203','0714'),</v>
      </c>
    </row>
    <row r="1862" spans="1:4">
      <c r="A1862" s="1" t="s">
        <v>3861</v>
      </c>
      <c r="B1862" s="1" t="s">
        <v>3860</v>
      </c>
      <c r="C1862" s="1" t="s">
        <v>3853</v>
      </c>
      <c r="D1862" t="str">
        <f t="shared" si="29"/>
        <v>VALUES('下陆区','420204','0714'),</v>
      </c>
    </row>
    <row r="1863" spans="1:4">
      <c r="A1863" s="1" t="s">
        <v>3863</v>
      </c>
      <c r="B1863" s="1" t="s">
        <v>3862</v>
      </c>
      <c r="C1863" s="1" t="s">
        <v>3853</v>
      </c>
      <c r="D1863" t="str">
        <f t="shared" si="29"/>
        <v>VALUES('铁山区','420205','0714'),</v>
      </c>
    </row>
    <row r="1864" spans="1:4">
      <c r="A1864" s="1" t="s">
        <v>3865</v>
      </c>
      <c r="B1864" s="1" t="s">
        <v>3864</v>
      </c>
      <c r="C1864" s="1" t="s">
        <v>3853</v>
      </c>
      <c r="D1864" t="str">
        <f t="shared" si="29"/>
        <v>VALUES('阳新县','420222','0714'),</v>
      </c>
    </row>
    <row r="1865" spans="1:4">
      <c r="A1865" s="1" t="s">
        <v>3867</v>
      </c>
      <c r="B1865" s="1" t="s">
        <v>3866</v>
      </c>
      <c r="C1865" s="1" t="s">
        <v>3853</v>
      </c>
      <c r="D1865" t="str">
        <f t="shared" si="29"/>
        <v>VALUES('大冶市','420281','0714'),</v>
      </c>
    </row>
    <row r="1866" spans="1:4">
      <c r="A1866" s="1" t="s">
        <v>3869</v>
      </c>
      <c r="B1866" s="1" t="s">
        <v>3868</v>
      </c>
      <c r="C1866" s="1" t="s">
        <v>3870</v>
      </c>
      <c r="D1866" t="str">
        <f t="shared" si="29"/>
        <v>VALUES('十堰市','420300','0719'),</v>
      </c>
    </row>
    <row r="1867" spans="1:4">
      <c r="A1867" s="1" t="s">
        <v>3872</v>
      </c>
      <c r="B1867" s="1" t="s">
        <v>3871</v>
      </c>
      <c r="C1867" s="1" t="s">
        <v>3870</v>
      </c>
      <c r="D1867" t="str">
        <f t="shared" si="29"/>
        <v>VALUES('十堰市市辖区','420301','0719'),</v>
      </c>
    </row>
    <row r="1868" spans="1:4">
      <c r="A1868" s="1" t="s">
        <v>3874</v>
      </c>
      <c r="B1868" s="1" t="s">
        <v>3873</v>
      </c>
      <c r="C1868" s="1" t="s">
        <v>3870</v>
      </c>
      <c r="D1868" t="str">
        <f t="shared" si="29"/>
        <v>VALUES('茅箭区','420302','0719'),</v>
      </c>
    </row>
    <row r="1869" spans="1:4">
      <c r="A1869" s="1" t="s">
        <v>3876</v>
      </c>
      <c r="B1869" s="1" t="s">
        <v>3875</v>
      </c>
      <c r="C1869" s="1" t="s">
        <v>3870</v>
      </c>
      <c r="D1869" t="str">
        <f t="shared" si="29"/>
        <v>VALUES('张湾区','420303','0719'),</v>
      </c>
    </row>
    <row r="1870" spans="1:4">
      <c r="A1870" s="1" t="s">
        <v>3878</v>
      </c>
      <c r="B1870" s="1" t="s">
        <v>3877</v>
      </c>
      <c r="C1870" s="1" t="s">
        <v>3870</v>
      </c>
      <c r="D1870" t="str">
        <f t="shared" si="29"/>
        <v>VALUES('郧阳区','420304','0719'),</v>
      </c>
    </row>
    <row r="1871" spans="1:4">
      <c r="A1871" s="1" t="s">
        <v>3880</v>
      </c>
      <c r="B1871" s="1" t="s">
        <v>3879</v>
      </c>
      <c r="C1871" s="1" t="s">
        <v>3870</v>
      </c>
      <c r="D1871" t="str">
        <f t="shared" si="29"/>
        <v>VALUES('郧西县','420322','0719'),</v>
      </c>
    </row>
    <row r="1872" spans="1:4">
      <c r="A1872" s="1" t="s">
        <v>3882</v>
      </c>
      <c r="B1872" s="1" t="s">
        <v>3881</v>
      </c>
      <c r="C1872" s="1" t="s">
        <v>3870</v>
      </c>
      <c r="D1872" t="str">
        <f t="shared" si="29"/>
        <v>VALUES('竹山县','420323','0719'),</v>
      </c>
    </row>
    <row r="1873" spans="1:4">
      <c r="A1873" s="1" t="s">
        <v>3884</v>
      </c>
      <c r="B1873" s="1" t="s">
        <v>3883</v>
      </c>
      <c r="C1873" s="1" t="s">
        <v>3870</v>
      </c>
      <c r="D1873" t="str">
        <f t="shared" si="29"/>
        <v>VALUES('竹溪县','420324','0719'),</v>
      </c>
    </row>
    <row r="1874" spans="1:4">
      <c r="A1874" s="1" t="s">
        <v>3886</v>
      </c>
      <c r="B1874" s="1" t="s">
        <v>3885</v>
      </c>
      <c r="C1874" s="1" t="s">
        <v>3870</v>
      </c>
      <c r="D1874" t="str">
        <f t="shared" si="29"/>
        <v>VALUES('房县','420325','0719'),</v>
      </c>
    </row>
    <row r="1875" spans="1:4">
      <c r="A1875" s="1" t="s">
        <v>3888</v>
      </c>
      <c r="B1875" s="1" t="s">
        <v>3887</v>
      </c>
      <c r="C1875" s="1" t="s">
        <v>3870</v>
      </c>
      <c r="D1875" t="str">
        <f t="shared" si="29"/>
        <v>VALUES('丹江口市','420381','0719'),</v>
      </c>
    </row>
    <row r="1876" spans="1:4">
      <c r="A1876" s="1" t="s">
        <v>3890</v>
      </c>
      <c r="B1876" s="1" t="s">
        <v>3889</v>
      </c>
      <c r="C1876" s="1" t="s">
        <v>3891</v>
      </c>
      <c r="D1876" t="str">
        <f t="shared" si="29"/>
        <v>VALUES('宜昌市','420500','0717'),</v>
      </c>
    </row>
    <row r="1877" spans="1:4">
      <c r="A1877" s="1" t="s">
        <v>3893</v>
      </c>
      <c r="B1877" s="1" t="s">
        <v>3892</v>
      </c>
      <c r="C1877" s="1" t="s">
        <v>3891</v>
      </c>
      <c r="D1877" t="str">
        <f t="shared" si="29"/>
        <v>VALUES('宜昌市市辖区','420501','0717'),</v>
      </c>
    </row>
    <row r="1878" spans="1:4">
      <c r="A1878" s="1" t="s">
        <v>3895</v>
      </c>
      <c r="B1878" s="1" t="s">
        <v>3894</v>
      </c>
      <c r="C1878" s="1" t="s">
        <v>3891</v>
      </c>
      <c r="D1878" t="str">
        <f t="shared" si="29"/>
        <v>VALUES('西陵区','420502','0717'),</v>
      </c>
    </row>
    <row r="1879" spans="1:4">
      <c r="A1879" s="1" t="s">
        <v>3897</v>
      </c>
      <c r="B1879" s="1" t="s">
        <v>3896</v>
      </c>
      <c r="C1879" s="1" t="s">
        <v>3891</v>
      </c>
      <c r="D1879" t="str">
        <f t="shared" si="29"/>
        <v>VALUES('伍家岗区','420503','0717'),</v>
      </c>
    </row>
    <row r="1880" spans="1:4">
      <c r="A1880" s="1" t="s">
        <v>3899</v>
      </c>
      <c r="B1880" s="1" t="s">
        <v>3898</v>
      </c>
      <c r="C1880" s="1" t="s">
        <v>3891</v>
      </c>
      <c r="D1880" t="str">
        <f t="shared" si="29"/>
        <v>VALUES('点军区','420504','0717'),</v>
      </c>
    </row>
    <row r="1881" spans="1:4">
      <c r="A1881" s="1" t="s">
        <v>3901</v>
      </c>
      <c r="B1881" s="1" t="s">
        <v>3900</v>
      </c>
      <c r="C1881" s="1" t="s">
        <v>3891</v>
      </c>
      <c r="D1881" t="str">
        <f t="shared" si="29"/>
        <v>VALUES('猇亭区','420505','0717'),</v>
      </c>
    </row>
    <row r="1882" spans="1:4">
      <c r="A1882" s="1" t="s">
        <v>3903</v>
      </c>
      <c r="B1882" s="1" t="s">
        <v>3902</v>
      </c>
      <c r="C1882" s="1" t="s">
        <v>3891</v>
      </c>
      <c r="D1882" t="str">
        <f t="shared" si="29"/>
        <v>VALUES('夷陵区','420506','0717'),</v>
      </c>
    </row>
    <row r="1883" spans="1:4">
      <c r="A1883" s="1" t="s">
        <v>3905</v>
      </c>
      <c r="B1883" s="1" t="s">
        <v>3904</v>
      </c>
      <c r="C1883" s="1" t="s">
        <v>3891</v>
      </c>
      <c r="D1883" t="str">
        <f t="shared" si="29"/>
        <v>VALUES('远安县','420525','0717'),</v>
      </c>
    </row>
    <row r="1884" spans="1:4">
      <c r="A1884" s="1" t="s">
        <v>3907</v>
      </c>
      <c r="B1884" s="1" t="s">
        <v>3906</v>
      </c>
      <c r="C1884" s="1" t="s">
        <v>3891</v>
      </c>
      <c r="D1884" t="str">
        <f t="shared" si="29"/>
        <v>VALUES('兴山县','420526','0717'),</v>
      </c>
    </row>
    <row r="1885" spans="1:4">
      <c r="A1885" s="1" t="s">
        <v>3909</v>
      </c>
      <c r="B1885" s="1" t="s">
        <v>3908</v>
      </c>
      <c r="C1885" s="1" t="s">
        <v>3891</v>
      </c>
      <c r="D1885" t="str">
        <f t="shared" si="29"/>
        <v>VALUES('秭归县','420527','0717'),</v>
      </c>
    </row>
    <row r="1886" spans="1:4">
      <c r="A1886" s="1" t="s">
        <v>3911</v>
      </c>
      <c r="B1886" s="1" t="s">
        <v>3910</v>
      </c>
      <c r="C1886" s="1" t="s">
        <v>3891</v>
      </c>
      <c r="D1886" t="str">
        <f t="shared" si="29"/>
        <v>VALUES('长阳土家族自治县','420528','0717'),</v>
      </c>
    </row>
    <row r="1887" spans="1:4">
      <c r="A1887" s="1" t="s">
        <v>3913</v>
      </c>
      <c r="B1887" s="1" t="s">
        <v>3912</v>
      </c>
      <c r="C1887" s="1" t="s">
        <v>3891</v>
      </c>
      <c r="D1887" t="str">
        <f t="shared" si="29"/>
        <v>VALUES('五峰土家族自治县','420529','0717'),</v>
      </c>
    </row>
    <row r="1888" spans="1:4">
      <c r="A1888" s="1" t="s">
        <v>3915</v>
      </c>
      <c r="B1888" s="1" t="s">
        <v>3914</v>
      </c>
      <c r="C1888" s="1" t="s">
        <v>3891</v>
      </c>
      <c r="D1888" t="str">
        <f t="shared" si="29"/>
        <v>VALUES('宜都市','420581','0717'),</v>
      </c>
    </row>
    <row r="1889" spans="1:4">
      <c r="A1889" s="1" t="s">
        <v>3917</v>
      </c>
      <c r="B1889" s="1" t="s">
        <v>3916</v>
      </c>
      <c r="C1889" s="1" t="s">
        <v>3891</v>
      </c>
      <c r="D1889" t="str">
        <f t="shared" si="29"/>
        <v>VALUES('当阳市','420582','0717'),</v>
      </c>
    </row>
    <row r="1890" spans="1:4">
      <c r="A1890" s="1" t="s">
        <v>3919</v>
      </c>
      <c r="B1890" s="1" t="s">
        <v>3918</v>
      </c>
      <c r="C1890" s="1" t="s">
        <v>3891</v>
      </c>
      <c r="D1890" t="str">
        <f t="shared" si="29"/>
        <v>VALUES('枝江市','420583','0717'),</v>
      </c>
    </row>
    <row r="1891" spans="1:4">
      <c r="A1891" s="1" t="s">
        <v>3921</v>
      </c>
      <c r="B1891" s="1" t="s">
        <v>3920</v>
      </c>
      <c r="C1891" s="1" t="s">
        <v>3922</v>
      </c>
      <c r="D1891" t="str">
        <f t="shared" si="29"/>
        <v>VALUES('襄阳市','420600','0710'),</v>
      </c>
    </row>
    <row r="1892" spans="1:4">
      <c r="A1892" s="1" t="s">
        <v>3924</v>
      </c>
      <c r="B1892" s="1" t="s">
        <v>3923</v>
      </c>
      <c r="C1892" s="1" t="s">
        <v>3922</v>
      </c>
      <c r="D1892" t="str">
        <f t="shared" si="29"/>
        <v>VALUES('襄阳市市辖区','420601','0710'),</v>
      </c>
    </row>
    <row r="1893" spans="1:4">
      <c r="A1893" s="1" t="s">
        <v>3926</v>
      </c>
      <c r="B1893" s="1" t="s">
        <v>3925</v>
      </c>
      <c r="C1893" s="1" t="s">
        <v>3922</v>
      </c>
      <c r="D1893" t="str">
        <f t="shared" si="29"/>
        <v>VALUES('襄城区','420602','0710'),</v>
      </c>
    </row>
    <row r="1894" spans="1:4">
      <c r="A1894" s="1" t="s">
        <v>3928</v>
      </c>
      <c r="B1894" s="1" t="s">
        <v>3927</v>
      </c>
      <c r="C1894" s="1" t="s">
        <v>3922</v>
      </c>
      <c r="D1894" t="str">
        <f t="shared" si="29"/>
        <v>VALUES('樊城区','420606','0710'),</v>
      </c>
    </row>
    <row r="1895" spans="1:4">
      <c r="A1895" s="1" t="s">
        <v>3930</v>
      </c>
      <c r="B1895" s="1" t="s">
        <v>3929</v>
      </c>
      <c r="C1895" s="1" t="s">
        <v>3922</v>
      </c>
      <c r="D1895" t="str">
        <f t="shared" si="29"/>
        <v>VALUES('襄州区','420607','0710'),</v>
      </c>
    </row>
    <row r="1896" spans="1:4">
      <c r="A1896" s="1" t="s">
        <v>3932</v>
      </c>
      <c r="B1896" s="1" t="s">
        <v>3931</v>
      </c>
      <c r="C1896" s="1" t="s">
        <v>3922</v>
      </c>
      <c r="D1896" t="str">
        <f t="shared" si="29"/>
        <v>VALUES('南漳县','420624','0710'),</v>
      </c>
    </row>
    <row r="1897" spans="1:4">
      <c r="A1897" s="1" t="s">
        <v>3934</v>
      </c>
      <c r="B1897" s="1" t="s">
        <v>3933</v>
      </c>
      <c r="C1897" s="1" t="s">
        <v>3922</v>
      </c>
      <c r="D1897" t="str">
        <f t="shared" si="29"/>
        <v>VALUES('谷城县','420625','0710'),</v>
      </c>
    </row>
    <row r="1898" spans="1:4">
      <c r="A1898" s="1" t="s">
        <v>3936</v>
      </c>
      <c r="B1898" s="1" t="s">
        <v>3935</v>
      </c>
      <c r="C1898" s="1" t="s">
        <v>3922</v>
      </c>
      <c r="D1898" t="str">
        <f t="shared" si="29"/>
        <v>VALUES('保康县','420626','0710'),</v>
      </c>
    </row>
    <row r="1899" spans="1:4">
      <c r="A1899" s="1" t="s">
        <v>3938</v>
      </c>
      <c r="B1899" s="1" t="s">
        <v>3937</v>
      </c>
      <c r="C1899" s="1" t="s">
        <v>3922</v>
      </c>
      <c r="D1899" t="str">
        <f t="shared" si="29"/>
        <v>VALUES('老河口市','420682','0710'),</v>
      </c>
    </row>
    <row r="1900" spans="1:4">
      <c r="A1900" s="1" t="s">
        <v>3940</v>
      </c>
      <c r="B1900" s="1" t="s">
        <v>3939</v>
      </c>
      <c r="C1900" s="1" t="s">
        <v>3922</v>
      </c>
      <c r="D1900" t="str">
        <f t="shared" si="29"/>
        <v>VALUES('枣阳市','420683','0710'),</v>
      </c>
    </row>
    <row r="1901" spans="1:4">
      <c r="A1901" s="1" t="s">
        <v>3942</v>
      </c>
      <c r="B1901" s="1" t="s">
        <v>3941</v>
      </c>
      <c r="C1901" s="1" t="s">
        <v>3922</v>
      </c>
      <c r="D1901" t="str">
        <f t="shared" si="29"/>
        <v>VALUES('宜城市','420684','0710'),</v>
      </c>
    </row>
    <row r="1902" spans="1:4">
      <c r="A1902" s="1" t="s">
        <v>3944</v>
      </c>
      <c r="B1902" s="1" t="s">
        <v>3943</v>
      </c>
      <c r="C1902" s="1" t="s">
        <v>3945</v>
      </c>
      <c r="D1902" t="str">
        <f t="shared" si="29"/>
        <v>VALUES('鄂州市','420700','0711'),</v>
      </c>
    </row>
    <row r="1903" spans="1:4">
      <c r="A1903" s="1" t="s">
        <v>3947</v>
      </c>
      <c r="B1903" s="1" t="s">
        <v>3946</v>
      </c>
      <c r="C1903" s="1" t="s">
        <v>3945</v>
      </c>
      <c r="D1903" t="str">
        <f t="shared" si="29"/>
        <v>VALUES('鄂州市市辖区','420701','0711'),</v>
      </c>
    </row>
    <row r="1904" spans="1:4">
      <c r="A1904" s="1" t="s">
        <v>3949</v>
      </c>
      <c r="B1904" s="1" t="s">
        <v>3948</v>
      </c>
      <c r="C1904" s="1" t="s">
        <v>3945</v>
      </c>
      <c r="D1904" t="str">
        <f t="shared" si="29"/>
        <v>VALUES('梁子湖区','420702','0711'),</v>
      </c>
    </row>
    <row r="1905" spans="1:4">
      <c r="A1905" s="1" t="s">
        <v>3951</v>
      </c>
      <c r="B1905" s="1" t="s">
        <v>3950</v>
      </c>
      <c r="C1905" s="1" t="s">
        <v>3945</v>
      </c>
      <c r="D1905" t="str">
        <f t="shared" si="29"/>
        <v>VALUES('华容区','420703','0711'),</v>
      </c>
    </row>
    <row r="1906" spans="1:4">
      <c r="A1906" s="1" t="s">
        <v>3953</v>
      </c>
      <c r="B1906" s="1" t="s">
        <v>3952</v>
      </c>
      <c r="C1906" s="1" t="s">
        <v>3945</v>
      </c>
      <c r="D1906" t="str">
        <f t="shared" si="29"/>
        <v>VALUES('鄂城区','420704','0711'),</v>
      </c>
    </row>
    <row r="1907" spans="1:4">
      <c r="A1907" s="1" t="s">
        <v>3955</v>
      </c>
      <c r="B1907" s="1" t="s">
        <v>3954</v>
      </c>
      <c r="C1907" s="1" t="s">
        <v>3956</v>
      </c>
      <c r="D1907" t="str">
        <f t="shared" si="29"/>
        <v>VALUES('荆门市','420800','0724'),</v>
      </c>
    </row>
    <row r="1908" spans="1:4">
      <c r="A1908" s="1" t="s">
        <v>3958</v>
      </c>
      <c r="B1908" s="1" t="s">
        <v>3957</v>
      </c>
      <c r="C1908" s="1" t="s">
        <v>3956</v>
      </c>
      <c r="D1908" t="str">
        <f t="shared" si="29"/>
        <v>VALUES('荆门市市辖区','420801','0724'),</v>
      </c>
    </row>
    <row r="1909" spans="1:4">
      <c r="A1909" s="1" t="s">
        <v>3960</v>
      </c>
      <c r="B1909" s="1" t="s">
        <v>3959</v>
      </c>
      <c r="C1909" s="1" t="s">
        <v>3956</v>
      </c>
      <c r="D1909" t="str">
        <f t="shared" si="29"/>
        <v>VALUES('东宝区','420802','0724'),</v>
      </c>
    </row>
    <row r="1910" spans="1:4">
      <c r="A1910" s="1" t="s">
        <v>3962</v>
      </c>
      <c r="B1910" s="1" t="s">
        <v>3961</v>
      </c>
      <c r="C1910" s="1" t="s">
        <v>3956</v>
      </c>
      <c r="D1910" t="str">
        <f t="shared" si="29"/>
        <v>VALUES('掇刀区','420804','0724'),</v>
      </c>
    </row>
    <row r="1911" spans="1:4">
      <c r="A1911" s="1" t="s">
        <v>3964</v>
      </c>
      <c r="B1911" s="1" t="s">
        <v>3963</v>
      </c>
      <c r="C1911" s="1" t="s">
        <v>3956</v>
      </c>
      <c r="D1911" t="str">
        <f t="shared" si="29"/>
        <v>VALUES('京山县','420821','0724'),</v>
      </c>
    </row>
    <row r="1912" spans="1:4">
      <c r="A1912" s="1" t="s">
        <v>3966</v>
      </c>
      <c r="B1912" s="1" t="s">
        <v>3965</v>
      </c>
      <c r="C1912" s="1" t="s">
        <v>3956</v>
      </c>
      <c r="D1912" t="str">
        <f t="shared" si="29"/>
        <v>VALUES('沙洋县','420822','0724'),</v>
      </c>
    </row>
    <row r="1913" spans="1:4">
      <c r="A1913" s="1" t="s">
        <v>3968</v>
      </c>
      <c r="B1913" s="1" t="s">
        <v>3967</v>
      </c>
      <c r="C1913" s="1" t="s">
        <v>3956</v>
      </c>
      <c r="D1913" t="str">
        <f t="shared" si="29"/>
        <v>VALUES('钟祥市','420881','0724'),</v>
      </c>
    </row>
    <row r="1914" spans="1:4">
      <c r="A1914" s="1" t="s">
        <v>3970</v>
      </c>
      <c r="B1914" s="1" t="s">
        <v>3969</v>
      </c>
      <c r="C1914" s="1" t="s">
        <v>3971</v>
      </c>
      <c r="D1914" t="str">
        <f t="shared" si="29"/>
        <v>VALUES('孝感市','420900','0712'),</v>
      </c>
    </row>
    <row r="1915" spans="1:4">
      <c r="A1915" s="1" t="s">
        <v>3973</v>
      </c>
      <c r="B1915" s="1" t="s">
        <v>3972</v>
      </c>
      <c r="C1915" s="1" t="s">
        <v>3971</v>
      </c>
      <c r="D1915" t="str">
        <f t="shared" si="29"/>
        <v>VALUES('孝感市市辖区','420901','0712'),</v>
      </c>
    </row>
    <row r="1916" spans="1:4">
      <c r="A1916" s="1" t="s">
        <v>3975</v>
      </c>
      <c r="B1916" s="1" t="s">
        <v>3974</v>
      </c>
      <c r="C1916" s="1" t="s">
        <v>3971</v>
      </c>
      <c r="D1916" t="str">
        <f t="shared" si="29"/>
        <v>VALUES('孝南区','420902','0712'),</v>
      </c>
    </row>
    <row r="1917" spans="1:4">
      <c r="A1917" s="1" t="s">
        <v>3977</v>
      </c>
      <c r="B1917" s="1" t="s">
        <v>3976</v>
      </c>
      <c r="C1917" s="1" t="s">
        <v>3971</v>
      </c>
      <c r="D1917" t="str">
        <f t="shared" si="29"/>
        <v>VALUES('孝昌县','420921','0712'),</v>
      </c>
    </row>
    <row r="1918" spans="1:4">
      <c r="A1918" s="1" t="s">
        <v>3979</v>
      </c>
      <c r="B1918" s="1" t="s">
        <v>3978</v>
      </c>
      <c r="C1918" s="1" t="s">
        <v>3971</v>
      </c>
      <c r="D1918" t="str">
        <f t="shared" si="29"/>
        <v>VALUES('大悟县','420922','0712'),</v>
      </c>
    </row>
    <row r="1919" spans="1:4">
      <c r="A1919" s="1" t="s">
        <v>3981</v>
      </c>
      <c r="B1919" s="1" t="s">
        <v>3980</v>
      </c>
      <c r="C1919" s="1" t="s">
        <v>3971</v>
      </c>
      <c r="D1919" t="str">
        <f t="shared" si="29"/>
        <v>VALUES('云梦县','420923','0712'),</v>
      </c>
    </row>
    <row r="1920" spans="1:4">
      <c r="A1920" s="1" t="s">
        <v>3983</v>
      </c>
      <c r="B1920" s="1" t="s">
        <v>3982</v>
      </c>
      <c r="C1920" s="1" t="s">
        <v>3971</v>
      </c>
      <c r="D1920" t="str">
        <f t="shared" si="29"/>
        <v>VALUES('应城市','420981','0712'),</v>
      </c>
    </row>
    <row r="1921" spans="1:4">
      <c r="A1921" s="1" t="s">
        <v>3985</v>
      </c>
      <c r="B1921" s="1" t="s">
        <v>3984</v>
      </c>
      <c r="C1921" s="1" t="s">
        <v>3971</v>
      </c>
      <c r="D1921" t="str">
        <f t="shared" si="29"/>
        <v>VALUES('安陆市','420982','0712'),</v>
      </c>
    </row>
    <row r="1922" spans="1:4">
      <c r="A1922" s="1" t="s">
        <v>3987</v>
      </c>
      <c r="B1922" s="1" t="s">
        <v>3986</v>
      </c>
      <c r="C1922" s="1" t="s">
        <v>3971</v>
      </c>
      <c r="D1922" t="str">
        <f t="shared" ref="D1922:D1985" si="30">CONCATENATE("VALUES('",A1922,"','",B1922,"','",C1922,"'),")</f>
        <v>VALUES('汉川市','420984','0712'),</v>
      </c>
    </row>
    <row r="1923" spans="1:4">
      <c r="A1923" s="1" t="s">
        <v>3989</v>
      </c>
      <c r="B1923" s="1" t="s">
        <v>3988</v>
      </c>
      <c r="C1923" s="1" t="s">
        <v>3990</v>
      </c>
      <c r="D1923" t="str">
        <f t="shared" si="30"/>
        <v>VALUES('荆州市','421000','0716'),</v>
      </c>
    </row>
    <row r="1924" spans="1:4">
      <c r="A1924" s="1" t="s">
        <v>3992</v>
      </c>
      <c r="B1924" s="1" t="s">
        <v>3991</v>
      </c>
      <c r="C1924" s="1" t="s">
        <v>3990</v>
      </c>
      <c r="D1924" t="str">
        <f t="shared" si="30"/>
        <v>VALUES('荆州市市辖区','421001','0716'),</v>
      </c>
    </row>
    <row r="1925" spans="1:4">
      <c r="A1925" s="1" t="s">
        <v>3994</v>
      </c>
      <c r="B1925" s="1" t="s">
        <v>3993</v>
      </c>
      <c r="C1925" s="1" t="s">
        <v>3990</v>
      </c>
      <c r="D1925" t="str">
        <f t="shared" si="30"/>
        <v>VALUES('沙市区','421002','0716'),</v>
      </c>
    </row>
    <row r="1926" spans="1:4">
      <c r="A1926" s="1" t="s">
        <v>3996</v>
      </c>
      <c r="B1926" s="1" t="s">
        <v>3995</v>
      </c>
      <c r="C1926" s="1" t="s">
        <v>3990</v>
      </c>
      <c r="D1926" t="str">
        <f t="shared" si="30"/>
        <v>VALUES('荆州区','421003','0716'),</v>
      </c>
    </row>
    <row r="1927" spans="1:4">
      <c r="A1927" s="1" t="s">
        <v>3998</v>
      </c>
      <c r="B1927" s="1" t="s">
        <v>3997</v>
      </c>
      <c r="C1927" s="1" t="s">
        <v>3990</v>
      </c>
      <c r="D1927" t="str">
        <f t="shared" si="30"/>
        <v>VALUES('公安县','421022','0716'),</v>
      </c>
    </row>
    <row r="1928" spans="1:4">
      <c r="A1928" s="1" t="s">
        <v>4000</v>
      </c>
      <c r="B1928" s="1" t="s">
        <v>3999</v>
      </c>
      <c r="C1928" s="1" t="s">
        <v>3990</v>
      </c>
      <c r="D1928" t="str">
        <f t="shared" si="30"/>
        <v>VALUES('监利县','421023','0716'),</v>
      </c>
    </row>
    <row r="1929" spans="1:4">
      <c r="A1929" s="1" t="s">
        <v>4002</v>
      </c>
      <c r="B1929" s="1" t="s">
        <v>4001</v>
      </c>
      <c r="C1929" s="1" t="s">
        <v>3990</v>
      </c>
      <c r="D1929" t="str">
        <f t="shared" si="30"/>
        <v>VALUES('江陵县','421024','0716'),</v>
      </c>
    </row>
    <row r="1930" spans="1:4">
      <c r="A1930" s="1" t="s">
        <v>4004</v>
      </c>
      <c r="B1930" s="1" t="s">
        <v>4003</v>
      </c>
      <c r="C1930" s="1" t="s">
        <v>3990</v>
      </c>
      <c r="D1930" t="str">
        <f t="shared" si="30"/>
        <v>VALUES('石首市','421081','0716'),</v>
      </c>
    </row>
    <row r="1931" spans="1:4">
      <c r="A1931" s="1" t="s">
        <v>4006</v>
      </c>
      <c r="B1931" s="1" t="s">
        <v>4005</v>
      </c>
      <c r="C1931" s="1" t="s">
        <v>3990</v>
      </c>
      <c r="D1931" t="str">
        <f t="shared" si="30"/>
        <v>VALUES('洪湖市','421083','0716'),</v>
      </c>
    </row>
    <row r="1932" spans="1:4">
      <c r="A1932" s="1" t="s">
        <v>4008</v>
      </c>
      <c r="B1932" s="1" t="s">
        <v>4007</v>
      </c>
      <c r="C1932" s="1" t="s">
        <v>3990</v>
      </c>
      <c r="D1932" t="str">
        <f t="shared" si="30"/>
        <v>VALUES('松滋市','421087','0716'),</v>
      </c>
    </row>
    <row r="1933" spans="1:4">
      <c r="A1933" s="1" t="s">
        <v>4010</v>
      </c>
      <c r="B1933" s="1" t="s">
        <v>4009</v>
      </c>
      <c r="C1933" s="1" t="s">
        <v>4011</v>
      </c>
      <c r="D1933" t="str">
        <f t="shared" si="30"/>
        <v>VALUES('黄冈市','421100','0713'),</v>
      </c>
    </row>
    <row r="1934" spans="1:4">
      <c r="A1934" s="1" t="s">
        <v>4013</v>
      </c>
      <c r="B1934" s="1" t="s">
        <v>4012</v>
      </c>
      <c r="C1934" s="1" t="s">
        <v>4011</v>
      </c>
      <c r="D1934" t="str">
        <f t="shared" si="30"/>
        <v>VALUES('黄冈市市辖区','421101','0713'),</v>
      </c>
    </row>
    <row r="1935" spans="1:4">
      <c r="A1935" s="1" t="s">
        <v>4015</v>
      </c>
      <c r="B1935" s="1" t="s">
        <v>4014</v>
      </c>
      <c r="C1935" s="1" t="s">
        <v>4011</v>
      </c>
      <c r="D1935" t="str">
        <f t="shared" si="30"/>
        <v>VALUES('黄州区','421102','0713'),</v>
      </c>
    </row>
    <row r="1936" spans="1:4">
      <c r="A1936" s="1" t="s">
        <v>4017</v>
      </c>
      <c r="B1936" s="1" t="s">
        <v>4016</v>
      </c>
      <c r="C1936" s="1" t="s">
        <v>4011</v>
      </c>
      <c r="D1936" t="str">
        <f t="shared" si="30"/>
        <v>VALUES('团风县','421121','0713'),</v>
      </c>
    </row>
    <row r="1937" spans="1:4">
      <c r="A1937" s="1" t="s">
        <v>4019</v>
      </c>
      <c r="B1937" s="1" t="s">
        <v>4018</v>
      </c>
      <c r="C1937" s="1" t="s">
        <v>4011</v>
      </c>
      <c r="D1937" t="str">
        <f t="shared" si="30"/>
        <v>VALUES('红安县','421122','0713'),</v>
      </c>
    </row>
    <row r="1938" spans="1:4">
      <c r="A1938" s="1" t="s">
        <v>4021</v>
      </c>
      <c r="B1938" s="1" t="s">
        <v>4020</v>
      </c>
      <c r="C1938" s="1" t="s">
        <v>4011</v>
      </c>
      <c r="D1938" t="str">
        <f t="shared" si="30"/>
        <v>VALUES('罗田县','421123','0713'),</v>
      </c>
    </row>
    <row r="1939" spans="1:4">
      <c r="A1939" s="1" t="s">
        <v>4023</v>
      </c>
      <c r="B1939" s="1" t="s">
        <v>4022</v>
      </c>
      <c r="C1939" s="1" t="s">
        <v>4011</v>
      </c>
      <c r="D1939" t="str">
        <f t="shared" si="30"/>
        <v>VALUES('英山县','421124','0713'),</v>
      </c>
    </row>
    <row r="1940" spans="1:4">
      <c r="A1940" s="1" t="s">
        <v>4025</v>
      </c>
      <c r="B1940" s="1" t="s">
        <v>4024</v>
      </c>
      <c r="C1940" s="1" t="s">
        <v>4011</v>
      </c>
      <c r="D1940" t="str">
        <f t="shared" si="30"/>
        <v>VALUES('浠水县','421125','0713'),</v>
      </c>
    </row>
    <row r="1941" spans="1:4">
      <c r="A1941" s="1" t="s">
        <v>4027</v>
      </c>
      <c r="B1941" s="1" t="s">
        <v>4026</v>
      </c>
      <c r="C1941" s="1" t="s">
        <v>4011</v>
      </c>
      <c r="D1941" t="str">
        <f t="shared" si="30"/>
        <v>VALUES('蕲春县','421126','0713'),</v>
      </c>
    </row>
    <row r="1942" spans="1:4">
      <c r="A1942" s="1" t="s">
        <v>4029</v>
      </c>
      <c r="B1942" s="1" t="s">
        <v>4028</v>
      </c>
      <c r="C1942" s="1" t="s">
        <v>4011</v>
      </c>
      <c r="D1942" t="str">
        <f t="shared" si="30"/>
        <v>VALUES('黄梅县','421127','0713'),</v>
      </c>
    </row>
    <row r="1943" spans="1:4">
      <c r="A1943" s="1" t="s">
        <v>4031</v>
      </c>
      <c r="B1943" s="1" t="s">
        <v>4030</v>
      </c>
      <c r="C1943" s="1" t="s">
        <v>4011</v>
      </c>
      <c r="D1943" t="str">
        <f t="shared" si="30"/>
        <v>VALUES('麻城市','421181','0713'),</v>
      </c>
    </row>
    <row r="1944" spans="1:4">
      <c r="A1944" s="1" t="s">
        <v>4033</v>
      </c>
      <c r="B1944" s="1" t="s">
        <v>4032</v>
      </c>
      <c r="C1944" s="1" t="s">
        <v>4011</v>
      </c>
      <c r="D1944" t="str">
        <f t="shared" si="30"/>
        <v>VALUES('武穴市','421182','0713'),</v>
      </c>
    </row>
    <row r="1945" spans="1:4">
      <c r="A1945" s="1" t="s">
        <v>4035</v>
      </c>
      <c r="B1945" s="1" t="s">
        <v>4034</v>
      </c>
      <c r="C1945" s="1" t="s">
        <v>4036</v>
      </c>
      <c r="D1945" t="str">
        <f t="shared" si="30"/>
        <v>VALUES('咸宁市','421200','0715'),</v>
      </c>
    </row>
    <row r="1946" spans="1:4">
      <c r="A1946" s="1" t="s">
        <v>4038</v>
      </c>
      <c r="B1946" s="1" t="s">
        <v>4037</v>
      </c>
      <c r="C1946" s="1" t="s">
        <v>4036</v>
      </c>
      <c r="D1946" t="str">
        <f t="shared" si="30"/>
        <v>VALUES('咸宁市市辖区','421201','0715'),</v>
      </c>
    </row>
    <row r="1947" spans="1:4">
      <c r="A1947" s="1" t="s">
        <v>4040</v>
      </c>
      <c r="B1947" s="1" t="s">
        <v>4039</v>
      </c>
      <c r="C1947" s="1" t="s">
        <v>4036</v>
      </c>
      <c r="D1947" t="str">
        <f t="shared" si="30"/>
        <v>VALUES('咸安区','421202','0715'),</v>
      </c>
    </row>
    <row r="1948" spans="1:4">
      <c r="A1948" s="1" t="s">
        <v>4042</v>
      </c>
      <c r="B1948" s="1" t="s">
        <v>4041</v>
      </c>
      <c r="C1948" s="1" t="s">
        <v>4036</v>
      </c>
      <c r="D1948" t="str">
        <f t="shared" si="30"/>
        <v>VALUES('嘉鱼县','421221','0715'),</v>
      </c>
    </row>
    <row r="1949" spans="1:4">
      <c r="A1949" s="1" t="s">
        <v>4044</v>
      </c>
      <c r="B1949" s="1" t="s">
        <v>4043</v>
      </c>
      <c r="C1949" s="1" t="s">
        <v>4036</v>
      </c>
      <c r="D1949" t="str">
        <f t="shared" si="30"/>
        <v>VALUES('通城县','421222','0715'),</v>
      </c>
    </row>
    <row r="1950" spans="1:4">
      <c r="A1950" s="1" t="s">
        <v>4046</v>
      </c>
      <c r="B1950" s="1" t="s">
        <v>4045</v>
      </c>
      <c r="C1950" s="1" t="s">
        <v>4036</v>
      </c>
      <c r="D1950" t="str">
        <f t="shared" si="30"/>
        <v>VALUES('崇阳县','421223','0715'),</v>
      </c>
    </row>
    <row r="1951" spans="1:4">
      <c r="A1951" s="1" t="s">
        <v>4048</v>
      </c>
      <c r="B1951" s="1" t="s">
        <v>4047</v>
      </c>
      <c r="C1951" s="1" t="s">
        <v>4036</v>
      </c>
      <c r="D1951" t="str">
        <f t="shared" si="30"/>
        <v>VALUES('通山县','421224','0715'),</v>
      </c>
    </row>
    <row r="1952" spans="1:4">
      <c r="A1952" s="1" t="s">
        <v>4050</v>
      </c>
      <c r="B1952" s="1" t="s">
        <v>4049</v>
      </c>
      <c r="C1952" s="1" t="s">
        <v>4036</v>
      </c>
      <c r="D1952" t="str">
        <f t="shared" si="30"/>
        <v>VALUES('赤壁市','421281','0715'),</v>
      </c>
    </row>
    <row r="1953" spans="1:4">
      <c r="A1953" s="1" t="s">
        <v>4052</v>
      </c>
      <c r="B1953" s="1" t="s">
        <v>4051</v>
      </c>
      <c r="C1953" s="1" t="s">
        <v>4053</v>
      </c>
      <c r="D1953" t="str">
        <f t="shared" si="30"/>
        <v>VALUES('随州市','421300','0722'),</v>
      </c>
    </row>
    <row r="1954" spans="1:4">
      <c r="A1954" s="1" t="s">
        <v>4055</v>
      </c>
      <c r="B1954" s="1" t="s">
        <v>4054</v>
      </c>
      <c r="C1954" s="1" t="s">
        <v>4053</v>
      </c>
      <c r="D1954" t="str">
        <f t="shared" si="30"/>
        <v>VALUES('随州市市辖区','421301','0722'),</v>
      </c>
    </row>
    <row r="1955" spans="1:4">
      <c r="A1955" s="1" t="s">
        <v>4057</v>
      </c>
      <c r="B1955" s="1" t="s">
        <v>4056</v>
      </c>
      <c r="C1955" s="1" t="s">
        <v>4053</v>
      </c>
      <c r="D1955" t="str">
        <f t="shared" si="30"/>
        <v>VALUES('曾都区','421303','0722'),</v>
      </c>
    </row>
    <row r="1956" spans="1:4">
      <c r="A1956" s="1" t="s">
        <v>4059</v>
      </c>
      <c r="B1956" s="1" t="s">
        <v>4058</v>
      </c>
      <c r="C1956" s="1" t="s">
        <v>4053</v>
      </c>
      <c r="D1956" t="str">
        <f t="shared" si="30"/>
        <v>VALUES('随县','421321','0722'),</v>
      </c>
    </row>
    <row r="1957" spans="1:4">
      <c r="A1957" s="1" t="s">
        <v>4061</v>
      </c>
      <c r="B1957" s="1" t="s">
        <v>4060</v>
      </c>
      <c r="C1957" s="1" t="s">
        <v>4053</v>
      </c>
      <c r="D1957" t="str">
        <f t="shared" si="30"/>
        <v>VALUES('广水市','421381','0722'),</v>
      </c>
    </row>
    <row r="1958" spans="1:4">
      <c r="A1958" s="1" t="s">
        <v>4063</v>
      </c>
      <c r="B1958" s="1" t="s">
        <v>4062</v>
      </c>
      <c r="C1958" s="1" t="s">
        <v>4064</v>
      </c>
      <c r="D1958" t="str">
        <f t="shared" si="30"/>
        <v>VALUES('恩施土家族苗族自治州','422800','0718'),</v>
      </c>
    </row>
    <row r="1959" spans="1:4">
      <c r="A1959" s="1" t="s">
        <v>4066</v>
      </c>
      <c r="B1959" s="1" t="s">
        <v>4065</v>
      </c>
      <c r="C1959" s="1" t="s">
        <v>4064</v>
      </c>
      <c r="D1959" t="str">
        <f t="shared" si="30"/>
        <v>VALUES('恩施市','422801','0718'),</v>
      </c>
    </row>
    <row r="1960" spans="1:4">
      <c r="A1960" s="1" t="s">
        <v>4068</v>
      </c>
      <c r="B1960" s="1" t="s">
        <v>4067</v>
      </c>
      <c r="C1960" s="1" t="s">
        <v>4064</v>
      </c>
      <c r="D1960" t="str">
        <f t="shared" si="30"/>
        <v>VALUES('利川市','422802','0718'),</v>
      </c>
    </row>
    <row r="1961" spans="1:4">
      <c r="A1961" s="1" t="s">
        <v>4070</v>
      </c>
      <c r="B1961" s="1" t="s">
        <v>4069</v>
      </c>
      <c r="C1961" s="1" t="s">
        <v>4064</v>
      </c>
      <c r="D1961" t="str">
        <f t="shared" si="30"/>
        <v>VALUES('建始县','422822','0718'),</v>
      </c>
    </row>
    <row r="1962" spans="1:4">
      <c r="A1962" s="1" t="s">
        <v>4072</v>
      </c>
      <c r="B1962" s="1" t="s">
        <v>4071</v>
      </c>
      <c r="C1962" s="1" t="s">
        <v>4064</v>
      </c>
      <c r="D1962" t="str">
        <f t="shared" si="30"/>
        <v>VALUES('巴东县','422823','0718'),</v>
      </c>
    </row>
    <row r="1963" spans="1:4">
      <c r="A1963" s="1" t="s">
        <v>4074</v>
      </c>
      <c r="B1963" s="1" t="s">
        <v>4073</v>
      </c>
      <c r="C1963" s="1" t="s">
        <v>4064</v>
      </c>
      <c r="D1963" t="str">
        <f t="shared" si="30"/>
        <v>VALUES('宣恩县','422825','0718'),</v>
      </c>
    </row>
    <row r="1964" spans="1:4">
      <c r="A1964" s="1" t="s">
        <v>4076</v>
      </c>
      <c r="B1964" s="1" t="s">
        <v>4075</v>
      </c>
      <c r="C1964" s="1" t="s">
        <v>4064</v>
      </c>
      <c r="D1964" t="str">
        <f t="shared" si="30"/>
        <v>VALUES('咸丰县','422826','0718'),</v>
      </c>
    </row>
    <row r="1965" spans="1:4">
      <c r="A1965" s="1" t="s">
        <v>4078</v>
      </c>
      <c r="B1965" s="1" t="s">
        <v>4077</v>
      </c>
      <c r="C1965" s="1" t="s">
        <v>4064</v>
      </c>
      <c r="D1965" t="str">
        <f t="shared" si="30"/>
        <v>VALUES('来凤县','422827','0718'),</v>
      </c>
    </row>
    <row r="1966" spans="1:4">
      <c r="A1966" s="1" t="s">
        <v>4080</v>
      </c>
      <c r="B1966" s="1" t="s">
        <v>4079</v>
      </c>
      <c r="C1966" s="1" t="s">
        <v>4064</v>
      </c>
      <c r="D1966" t="str">
        <f t="shared" si="30"/>
        <v>VALUES('鹤峰县','422828','0718'),</v>
      </c>
    </row>
    <row r="1967" spans="1:4">
      <c r="A1967" s="1" t="s">
        <v>4082</v>
      </c>
      <c r="B1967" s="1" t="s">
        <v>4081</v>
      </c>
      <c r="C1967" s="1" t="s">
        <v>4083</v>
      </c>
      <c r="D1967" t="str">
        <f t="shared" si="30"/>
        <v>VALUES('仙桃市','429004','0728'),</v>
      </c>
    </row>
    <row r="1968" spans="1:4">
      <c r="A1968" s="1" t="s">
        <v>4085</v>
      </c>
      <c r="B1968" s="1" t="s">
        <v>4084</v>
      </c>
      <c r="C1968" s="1" t="s">
        <v>4086</v>
      </c>
      <c r="D1968" t="str">
        <f t="shared" si="30"/>
        <v>VALUES('潜江市','429005','2728'),</v>
      </c>
    </row>
    <row r="1969" spans="1:4">
      <c r="A1969" s="1" t="s">
        <v>4088</v>
      </c>
      <c r="B1969" s="1" t="s">
        <v>4087</v>
      </c>
      <c r="C1969" s="1" t="s">
        <v>4089</v>
      </c>
      <c r="D1969" t="str">
        <f t="shared" si="30"/>
        <v>VALUES('天门市','429006','1728'),</v>
      </c>
    </row>
    <row r="1970" spans="1:4">
      <c r="A1970" s="1" t="s">
        <v>4091</v>
      </c>
      <c r="B1970" s="1" t="s">
        <v>4090</v>
      </c>
      <c r="C1970" s="1" t="s">
        <v>4092</v>
      </c>
      <c r="D1970" t="str">
        <f t="shared" si="30"/>
        <v>VALUES('神农架林区','429021','1719'),</v>
      </c>
    </row>
    <row r="1971" spans="1:4">
      <c r="A1971" s="1" t="s">
        <v>4094</v>
      </c>
      <c r="B1971" s="1" t="s">
        <v>4093</v>
      </c>
      <c r="D1971" t="str">
        <f t="shared" si="30"/>
        <v>VALUES('湖南省','430000',''),</v>
      </c>
    </row>
    <row r="1972" spans="1:4">
      <c r="A1972" s="1" t="s">
        <v>4096</v>
      </c>
      <c r="B1972" s="1" t="s">
        <v>4095</v>
      </c>
      <c r="C1972" s="1" t="s">
        <v>4097</v>
      </c>
      <c r="D1972" t="str">
        <f t="shared" si="30"/>
        <v>VALUES('长沙市','430100','0731'),</v>
      </c>
    </row>
    <row r="1973" spans="1:4">
      <c r="A1973" s="1" t="s">
        <v>4099</v>
      </c>
      <c r="B1973" s="1" t="s">
        <v>4098</v>
      </c>
      <c r="C1973" s="1" t="s">
        <v>4097</v>
      </c>
      <c r="D1973" t="str">
        <f t="shared" si="30"/>
        <v>VALUES('长沙市市辖区','430101','0731'),</v>
      </c>
    </row>
    <row r="1974" spans="1:4">
      <c r="A1974" s="1" t="s">
        <v>4101</v>
      </c>
      <c r="B1974" s="1" t="s">
        <v>4100</v>
      </c>
      <c r="C1974" s="1" t="s">
        <v>4097</v>
      </c>
      <c r="D1974" t="str">
        <f t="shared" si="30"/>
        <v>VALUES('芙蓉区','430102','0731'),</v>
      </c>
    </row>
    <row r="1975" spans="1:4">
      <c r="A1975" s="1" t="s">
        <v>4103</v>
      </c>
      <c r="B1975" s="1" t="s">
        <v>4102</v>
      </c>
      <c r="C1975" s="1" t="s">
        <v>4097</v>
      </c>
      <c r="D1975" t="str">
        <f t="shared" si="30"/>
        <v>VALUES('天心区','430103','0731'),</v>
      </c>
    </row>
    <row r="1976" spans="1:4">
      <c r="A1976" s="1" t="s">
        <v>4105</v>
      </c>
      <c r="B1976" s="1" t="s">
        <v>4104</v>
      </c>
      <c r="C1976" s="1" t="s">
        <v>4097</v>
      </c>
      <c r="D1976" t="str">
        <f t="shared" si="30"/>
        <v>VALUES('岳麓区','430104','0731'),</v>
      </c>
    </row>
    <row r="1977" spans="1:4">
      <c r="A1977" s="1" t="s">
        <v>4107</v>
      </c>
      <c r="B1977" s="1" t="s">
        <v>4106</v>
      </c>
      <c r="C1977" s="1" t="s">
        <v>4097</v>
      </c>
      <c r="D1977" t="str">
        <f t="shared" si="30"/>
        <v>VALUES('开福区','430105','0731'),</v>
      </c>
    </row>
    <row r="1978" spans="1:4">
      <c r="A1978" s="1" t="s">
        <v>4109</v>
      </c>
      <c r="B1978" s="1" t="s">
        <v>4108</v>
      </c>
      <c r="C1978" s="1" t="s">
        <v>4097</v>
      </c>
      <c r="D1978" t="str">
        <f t="shared" si="30"/>
        <v>VALUES('雨花区','430111','0731'),</v>
      </c>
    </row>
    <row r="1979" spans="1:4">
      <c r="A1979" s="1" t="s">
        <v>4111</v>
      </c>
      <c r="B1979" s="1" t="s">
        <v>4110</v>
      </c>
      <c r="C1979" s="1" t="s">
        <v>4097</v>
      </c>
      <c r="D1979" t="str">
        <f t="shared" si="30"/>
        <v>VALUES('望城区','430112','0731'),</v>
      </c>
    </row>
    <row r="1980" spans="1:4">
      <c r="A1980" s="1" t="s">
        <v>4113</v>
      </c>
      <c r="B1980" s="1" t="s">
        <v>4112</v>
      </c>
      <c r="C1980" s="1" t="s">
        <v>4097</v>
      </c>
      <c r="D1980" t="str">
        <f t="shared" si="30"/>
        <v>VALUES('长沙县','430121','0731'),</v>
      </c>
    </row>
    <row r="1981" spans="1:4">
      <c r="A1981" s="1" t="s">
        <v>4115</v>
      </c>
      <c r="B1981" s="1" t="s">
        <v>4114</v>
      </c>
      <c r="C1981" s="1" t="s">
        <v>4097</v>
      </c>
      <c r="D1981" t="str">
        <f t="shared" si="30"/>
        <v>VALUES('宁乡市','430124','0731'),</v>
      </c>
    </row>
    <row r="1982" spans="1:4">
      <c r="A1982" s="1" t="s">
        <v>4117</v>
      </c>
      <c r="B1982" s="1" t="s">
        <v>4116</v>
      </c>
      <c r="C1982" s="1" t="s">
        <v>4097</v>
      </c>
      <c r="D1982" t="str">
        <f t="shared" si="30"/>
        <v>VALUES('浏阳市','430181','0731'),</v>
      </c>
    </row>
    <row r="1983" spans="1:4">
      <c r="A1983" s="1" t="s">
        <v>4119</v>
      </c>
      <c r="B1983" s="1" t="s">
        <v>4118</v>
      </c>
      <c r="C1983" s="1" t="s">
        <v>4120</v>
      </c>
      <c r="D1983" t="str">
        <f t="shared" si="30"/>
        <v>VALUES('株洲市','430200','0733'),</v>
      </c>
    </row>
    <row r="1984" spans="1:4">
      <c r="A1984" s="1" t="s">
        <v>4122</v>
      </c>
      <c r="B1984" s="1" t="s">
        <v>4121</v>
      </c>
      <c r="C1984" s="1" t="s">
        <v>4120</v>
      </c>
      <c r="D1984" t="str">
        <f t="shared" si="30"/>
        <v>VALUES('株洲市市辖区','430201','0733'),</v>
      </c>
    </row>
    <row r="1985" spans="1:4">
      <c r="A1985" s="1" t="s">
        <v>4124</v>
      </c>
      <c r="B1985" s="1" t="s">
        <v>4123</v>
      </c>
      <c r="C1985" s="1" t="s">
        <v>4120</v>
      </c>
      <c r="D1985" t="str">
        <f t="shared" si="30"/>
        <v>VALUES('荷塘区','430202','0733'),</v>
      </c>
    </row>
    <row r="1986" spans="1:4">
      <c r="A1986" s="1" t="s">
        <v>4126</v>
      </c>
      <c r="B1986" s="1" t="s">
        <v>4125</v>
      </c>
      <c r="C1986" s="1" t="s">
        <v>4120</v>
      </c>
      <c r="D1986" t="str">
        <f t="shared" ref="D1986:D2049" si="31">CONCATENATE("VALUES('",A1986,"','",B1986,"','",C1986,"'),")</f>
        <v>VALUES('芦淞区','430203','0733'),</v>
      </c>
    </row>
    <row r="1987" spans="1:4">
      <c r="A1987" s="1" t="s">
        <v>4128</v>
      </c>
      <c r="B1987" s="1" t="s">
        <v>4127</v>
      </c>
      <c r="C1987" s="1" t="s">
        <v>4120</v>
      </c>
      <c r="D1987" t="str">
        <f t="shared" si="31"/>
        <v>VALUES('石峰区','430204','0733'),</v>
      </c>
    </row>
    <row r="1988" spans="1:4">
      <c r="A1988" s="1" t="s">
        <v>4130</v>
      </c>
      <c r="B1988" s="1" t="s">
        <v>4129</v>
      </c>
      <c r="C1988" s="1" t="s">
        <v>4120</v>
      </c>
      <c r="D1988" t="str">
        <f t="shared" si="31"/>
        <v>VALUES('天元区','430211','0733'),</v>
      </c>
    </row>
    <row r="1989" spans="1:4">
      <c r="A1989" s="1" t="s">
        <v>4132</v>
      </c>
      <c r="B1989" s="1" t="s">
        <v>4131</v>
      </c>
      <c r="C1989" s="1" t="s">
        <v>4120</v>
      </c>
      <c r="D1989" t="str">
        <f t="shared" si="31"/>
        <v>VALUES('株洲县','430221','0733'),</v>
      </c>
    </row>
    <row r="1990" spans="1:4">
      <c r="A1990" s="1" t="s">
        <v>4134</v>
      </c>
      <c r="B1990" s="1" t="s">
        <v>4133</v>
      </c>
      <c r="C1990" s="1" t="s">
        <v>4120</v>
      </c>
      <c r="D1990" t="str">
        <f t="shared" si="31"/>
        <v>VALUES('攸县','430223','0733'),</v>
      </c>
    </row>
    <row r="1991" spans="1:4">
      <c r="A1991" s="1" t="s">
        <v>4136</v>
      </c>
      <c r="B1991" s="1" t="s">
        <v>4135</v>
      </c>
      <c r="C1991" s="1" t="s">
        <v>4120</v>
      </c>
      <c r="D1991" t="str">
        <f t="shared" si="31"/>
        <v>VALUES('茶陵县','430224','0733'),</v>
      </c>
    </row>
    <row r="1992" spans="1:4">
      <c r="A1992" s="1" t="s">
        <v>4138</v>
      </c>
      <c r="B1992" s="1" t="s">
        <v>4137</v>
      </c>
      <c r="C1992" s="1" t="s">
        <v>4120</v>
      </c>
      <c r="D1992" t="str">
        <f t="shared" si="31"/>
        <v>VALUES('炎陵县','430225','0733'),</v>
      </c>
    </row>
    <row r="1993" spans="1:4">
      <c r="A1993" s="1" t="s">
        <v>4140</v>
      </c>
      <c r="B1993" s="1" t="s">
        <v>4139</v>
      </c>
      <c r="C1993" s="1" t="s">
        <v>4120</v>
      </c>
      <c r="D1993" t="str">
        <f t="shared" si="31"/>
        <v>VALUES('醴陵市','430281','0733'),</v>
      </c>
    </row>
    <row r="1994" spans="1:4">
      <c r="A1994" s="1" t="s">
        <v>4142</v>
      </c>
      <c r="B1994" s="1" t="s">
        <v>4141</v>
      </c>
      <c r="C1994" s="1" t="s">
        <v>4143</v>
      </c>
      <c r="D1994" t="str">
        <f t="shared" si="31"/>
        <v>VALUES('湘潭市','430300','0732'),</v>
      </c>
    </row>
    <row r="1995" spans="1:4">
      <c r="A1995" s="1" t="s">
        <v>4145</v>
      </c>
      <c r="B1995" s="1" t="s">
        <v>4144</v>
      </c>
      <c r="C1995" s="1" t="s">
        <v>4143</v>
      </c>
      <c r="D1995" t="str">
        <f t="shared" si="31"/>
        <v>VALUES('湘潭市市辖区','430301','0732'),</v>
      </c>
    </row>
    <row r="1996" spans="1:4">
      <c r="A1996" s="1" t="s">
        <v>4147</v>
      </c>
      <c r="B1996" s="1" t="s">
        <v>4146</v>
      </c>
      <c r="C1996" s="1" t="s">
        <v>4143</v>
      </c>
      <c r="D1996" t="str">
        <f t="shared" si="31"/>
        <v>VALUES('雨湖区','430302','0732'),</v>
      </c>
    </row>
    <row r="1997" spans="1:4">
      <c r="A1997" s="1" t="s">
        <v>4149</v>
      </c>
      <c r="B1997" s="1" t="s">
        <v>4148</v>
      </c>
      <c r="C1997" s="1" t="s">
        <v>4143</v>
      </c>
      <c r="D1997" t="str">
        <f t="shared" si="31"/>
        <v>VALUES('岳塘区','430304','0732'),</v>
      </c>
    </row>
    <row r="1998" spans="1:4">
      <c r="A1998" s="1" t="s">
        <v>4151</v>
      </c>
      <c r="B1998" s="1" t="s">
        <v>4150</v>
      </c>
      <c r="C1998" s="1" t="s">
        <v>4143</v>
      </c>
      <c r="D1998" t="str">
        <f t="shared" si="31"/>
        <v>VALUES('湘潭县','430321','0732'),</v>
      </c>
    </row>
    <row r="1999" spans="1:4">
      <c r="A1999" s="1" t="s">
        <v>4153</v>
      </c>
      <c r="B1999" s="1" t="s">
        <v>4152</v>
      </c>
      <c r="C1999" s="1" t="s">
        <v>4143</v>
      </c>
      <c r="D1999" t="str">
        <f t="shared" si="31"/>
        <v>VALUES('湘乡市','430381','0732'),</v>
      </c>
    </row>
    <row r="2000" spans="1:4">
      <c r="A2000" s="1" t="s">
        <v>4155</v>
      </c>
      <c r="B2000" s="1" t="s">
        <v>4154</v>
      </c>
      <c r="C2000" s="1" t="s">
        <v>4143</v>
      </c>
      <c r="D2000" t="str">
        <f t="shared" si="31"/>
        <v>VALUES('韶山市','430382','0732'),</v>
      </c>
    </row>
    <row r="2001" spans="1:4">
      <c r="A2001" s="1" t="s">
        <v>4157</v>
      </c>
      <c r="B2001" s="1" t="s">
        <v>4156</v>
      </c>
      <c r="C2001" s="1" t="s">
        <v>4158</v>
      </c>
      <c r="D2001" t="str">
        <f t="shared" si="31"/>
        <v>VALUES('衡阳市','430400','0734'),</v>
      </c>
    </row>
    <row r="2002" spans="1:4">
      <c r="A2002" s="1" t="s">
        <v>4160</v>
      </c>
      <c r="B2002" s="1" t="s">
        <v>4159</v>
      </c>
      <c r="C2002" s="1" t="s">
        <v>4158</v>
      </c>
      <c r="D2002" t="str">
        <f t="shared" si="31"/>
        <v>VALUES('衡阳市市辖区','430401','0734'),</v>
      </c>
    </row>
    <row r="2003" spans="1:4">
      <c r="A2003" s="1" t="s">
        <v>4162</v>
      </c>
      <c r="B2003" s="1" t="s">
        <v>4161</v>
      </c>
      <c r="C2003" s="1" t="s">
        <v>4158</v>
      </c>
      <c r="D2003" t="str">
        <f t="shared" si="31"/>
        <v>VALUES('珠晖区','430405','0734'),</v>
      </c>
    </row>
    <row r="2004" spans="1:4">
      <c r="A2004" s="1" t="s">
        <v>4164</v>
      </c>
      <c r="B2004" s="1" t="s">
        <v>4163</v>
      </c>
      <c r="C2004" s="1" t="s">
        <v>4158</v>
      </c>
      <c r="D2004" t="str">
        <f t="shared" si="31"/>
        <v>VALUES('雁峰区','430406','0734'),</v>
      </c>
    </row>
    <row r="2005" spans="1:4">
      <c r="A2005" s="1" t="s">
        <v>4166</v>
      </c>
      <c r="B2005" s="1" t="s">
        <v>4165</v>
      </c>
      <c r="C2005" s="1" t="s">
        <v>4158</v>
      </c>
      <c r="D2005" t="str">
        <f t="shared" si="31"/>
        <v>VALUES('石鼓区','430407','0734'),</v>
      </c>
    </row>
    <row r="2006" spans="1:4">
      <c r="A2006" s="1" t="s">
        <v>4168</v>
      </c>
      <c r="B2006" s="1" t="s">
        <v>4167</v>
      </c>
      <c r="C2006" s="1" t="s">
        <v>4158</v>
      </c>
      <c r="D2006" t="str">
        <f t="shared" si="31"/>
        <v>VALUES('蒸湘区','430408','0734'),</v>
      </c>
    </row>
    <row r="2007" spans="1:4">
      <c r="A2007" s="1" t="s">
        <v>4170</v>
      </c>
      <c r="B2007" s="1" t="s">
        <v>4169</v>
      </c>
      <c r="C2007" s="1" t="s">
        <v>4158</v>
      </c>
      <c r="D2007" t="str">
        <f t="shared" si="31"/>
        <v>VALUES('南岳区','430412','0734'),</v>
      </c>
    </row>
    <row r="2008" spans="1:4">
      <c r="A2008" s="1" t="s">
        <v>4172</v>
      </c>
      <c r="B2008" s="1" t="s">
        <v>4171</v>
      </c>
      <c r="C2008" s="1" t="s">
        <v>4158</v>
      </c>
      <c r="D2008" t="str">
        <f t="shared" si="31"/>
        <v>VALUES('衡阳县','430421','0734'),</v>
      </c>
    </row>
    <row r="2009" spans="1:4">
      <c r="A2009" s="1" t="s">
        <v>4174</v>
      </c>
      <c r="B2009" s="1" t="s">
        <v>4173</v>
      </c>
      <c r="C2009" s="1" t="s">
        <v>4158</v>
      </c>
      <c r="D2009" t="str">
        <f t="shared" si="31"/>
        <v>VALUES('衡南县','430422','0734'),</v>
      </c>
    </row>
    <row r="2010" spans="1:4">
      <c r="A2010" s="1" t="s">
        <v>4176</v>
      </c>
      <c r="B2010" s="1" t="s">
        <v>4175</v>
      </c>
      <c r="C2010" s="1" t="s">
        <v>4158</v>
      </c>
      <c r="D2010" t="str">
        <f t="shared" si="31"/>
        <v>VALUES('衡山县','430423','0734'),</v>
      </c>
    </row>
    <row r="2011" spans="1:4">
      <c r="A2011" s="1" t="s">
        <v>4178</v>
      </c>
      <c r="B2011" s="1" t="s">
        <v>4177</v>
      </c>
      <c r="C2011" s="1" t="s">
        <v>4158</v>
      </c>
      <c r="D2011" t="str">
        <f t="shared" si="31"/>
        <v>VALUES('衡东县','430424','0734'),</v>
      </c>
    </row>
    <row r="2012" spans="1:4">
      <c r="A2012" s="1" t="s">
        <v>4180</v>
      </c>
      <c r="B2012" s="1" t="s">
        <v>4179</v>
      </c>
      <c r="C2012" s="1" t="s">
        <v>4158</v>
      </c>
      <c r="D2012" t="str">
        <f t="shared" si="31"/>
        <v>VALUES('祁东县','430426','0734'),</v>
      </c>
    </row>
    <row r="2013" spans="1:4">
      <c r="A2013" s="1" t="s">
        <v>4182</v>
      </c>
      <c r="B2013" s="1" t="s">
        <v>4181</v>
      </c>
      <c r="C2013" s="1" t="s">
        <v>4158</v>
      </c>
      <c r="D2013" t="str">
        <f t="shared" si="31"/>
        <v>VALUES('耒阳市','430481','0734'),</v>
      </c>
    </row>
    <row r="2014" spans="1:4">
      <c r="A2014" s="1" t="s">
        <v>4184</v>
      </c>
      <c r="B2014" s="1" t="s">
        <v>4183</v>
      </c>
      <c r="C2014" s="1" t="s">
        <v>4158</v>
      </c>
      <c r="D2014" t="str">
        <f t="shared" si="31"/>
        <v>VALUES('常宁市','430482','0734'),</v>
      </c>
    </row>
    <row r="2015" spans="1:4">
      <c r="A2015" s="1" t="s">
        <v>4186</v>
      </c>
      <c r="B2015" s="1" t="s">
        <v>4185</v>
      </c>
      <c r="C2015" s="1" t="s">
        <v>4187</v>
      </c>
      <c r="D2015" t="str">
        <f t="shared" si="31"/>
        <v>VALUES('邵阳市','430500','0739'),</v>
      </c>
    </row>
    <row r="2016" spans="1:4">
      <c r="A2016" s="1" t="s">
        <v>4189</v>
      </c>
      <c r="B2016" s="1" t="s">
        <v>4188</v>
      </c>
      <c r="C2016" s="1" t="s">
        <v>4187</v>
      </c>
      <c r="D2016" t="str">
        <f t="shared" si="31"/>
        <v>VALUES('邵阳市市辖区','430501','0739'),</v>
      </c>
    </row>
    <row r="2017" spans="1:4">
      <c r="A2017" s="1" t="s">
        <v>4191</v>
      </c>
      <c r="B2017" s="1" t="s">
        <v>4190</v>
      </c>
      <c r="C2017" s="1" t="s">
        <v>4187</v>
      </c>
      <c r="D2017" t="str">
        <f t="shared" si="31"/>
        <v>VALUES('双清区','430502','0739'),</v>
      </c>
    </row>
    <row r="2018" spans="1:4">
      <c r="A2018" s="1" t="s">
        <v>4193</v>
      </c>
      <c r="B2018" s="1" t="s">
        <v>4192</v>
      </c>
      <c r="C2018" s="1" t="s">
        <v>4187</v>
      </c>
      <c r="D2018" t="str">
        <f t="shared" si="31"/>
        <v>VALUES('大祥区','430503','0739'),</v>
      </c>
    </row>
    <row r="2019" spans="1:4">
      <c r="A2019" s="1" t="s">
        <v>4195</v>
      </c>
      <c r="B2019" s="1" t="s">
        <v>4194</v>
      </c>
      <c r="C2019" s="1" t="s">
        <v>4187</v>
      </c>
      <c r="D2019" t="str">
        <f t="shared" si="31"/>
        <v>VALUES('北塔区','430511','0739'),</v>
      </c>
    </row>
    <row r="2020" spans="1:4">
      <c r="A2020" s="1" t="s">
        <v>4197</v>
      </c>
      <c r="B2020" s="1" t="s">
        <v>4196</v>
      </c>
      <c r="C2020" s="1" t="s">
        <v>4187</v>
      </c>
      <c r="D2020" t="str">
        <f t="shared" si="31"/>
        <v>VALUES('邵东县','430521','0739'),</v>
      </c>
    </row>
    <row r="2021" spans="1:4">
      <c r="A2021" s="1" t="s">
        <v>4199</v>
      </c>
      <c r="B2021" s="1" t="s">
        <v>4198</v>
      </c>
      <c r="C2021" s="1" t="s">
        <v>4187</v>
      </c>
      <c r="D2021" t="str">
        <f t="shared" si="31"/>
        <v>VALUES('新邵县','430522','0739'),</v>
      </c>
    </row>
    <row r="2022" spans="1:4">
      <c r="A2022" s="1" t="s">
        <v>4201</v>
      </c>
      <c r="B2022" s="1" t="s">
        <v>4200</v>
      </c>
      <c r="C2022" s="1" t="s">
        <v>4187</v>
      </c>
      <c r="D2022" t="str">
        <f t="shared" si="31"/>
        <v>VALUES('邵阳县','430523','0739'),</v>
      </c>
    </row>
    <row r="2023" spans="1:4">
      <c r="A2023" s="1" t="s">
        <v>4203</v>
      </c>
      <c r="B2023" s="1" t="s">
        <v>4202</v>
      </c>
      <c r="C2023" s="1" t="s">
        <v>4187</v>
      </c>
      <c r="D2023" t="str">
        <f t="shared" si="31"/>
        <v>VALUES('隆回县','430524','0739'),</v>
      </c>
    </row>
    <row r="2024" spans="1:4">
      <c r="A2024" s="1" t="s">
        <v>4205</v>
      </c>
      <c r="B2024" s="1" t="s">
        <v>4204</v>
      </c>
      <c r="C2024" s="1" t="s">
        <v>4187</v>
      </c>
      <c r="D2024" t="str">
        <f t="shared" si="31"/>
        <v>VALUES('洞口县','430525','0739'),</v>
      </c>
    </row>
    <row r="2025" spans="1:4">
      <c r="A2025" s="1" t="s">
        <v>4207</v>
      </c>
      <c r="B2025" s="1" t="s">
        <v>4206</v>
      </c>
      <c r="C2025" s="1" t="s">
        <v>4187</v>
      </c>
      <c r="D2025" t="str">
        <f t="shared" si="31"/>
        <v>VALUES('绥宁县','430527','0739'),</v>
      </c>
    </row>
    <row r="2026" spans="1:4">
      <c r="A2026" s="1" t="s">
        <v>4209</v>
      </c>
      <c r="B2026" s="1" t="s">
        <v>4208</v>
      </c>
      <c r="C2026" s="1" t="s">
        <v>4187</v>
      </c>
      <c r="D2026" t="str">
        <f t="shared" si="31"/>
        <v>VALUES('新宁县','430528','0739'),</v>
      </c>
    </row>
    <row r="2027" spans="1:4">
      <c r="A2027" s="1" t="s">
        <v>4211</v>
      </c>
      <c r="B2027" s="1" t="s">
        <v>4210</v>
      </c>
      <c r="C2027" s="1" t="s">
        <v>4187</v>
      </c>
      <c r="D2027" t="str">
        <f t="shared" si="31"/>
        <v>VALUES('城步苗族自治县','430529','0739'),</v>
      </c>
    </row>
    <row r="2028" spans="1:4">
      <c r="A2028" s="1" t="s">
        <v>4213</v>
      </c>
      <c r="B2028" s="1" t="s">
        <v>4212</v>
      </c>
      <c r="C2028" s="1" t="s">
        <v>4187</v>
      </c>
      <c r="D2028" t="str">
        <f t="shared" si="31"/>
        <v>VALUES('武冈市','430581','0739'),</v>
      </c>
    </row>
    <row r="2029" spans="1:4">
      <c r="A2029" s="1" t="s">
        <v>4215</v>
      </c>
      <c r="B2029" s="1" t="s">
        <v>4214</v>
      </c>
      <c r="C2029" s="1" t="s">
        <v>4216</v>
      </c>
      <c r="D2029" t="str">
        <f t="shared" si="31"/>
        <v>VALUES('岳阳市','430600','0730'),</v>
      </c>
    </row>
    <row r="2030" spans="1:4">
      <c r="A2030" s="1" t="s">
        <v>4218</v>
      </c>
      <c r="B2030" s="1" t="s">
        <v>4217</v>
      </c>
      <c r="C2030" s="1" t="s">
        <v>4216</v>
      </c>
      <c r="D2030" t="str">
        <f t="shared" si="31"/>
        <v>VALUES('岳阳市市辖区','430601','0730'),</v>
      </c>
    </row>
    <row r="2031" spans="1:4">
      <c r="A2031" s="1" t="s">
        <v>4220</v>
      </c>
      <c r="B2031" s="1" t="s">
        <v>4219</v>
      </c>
      <c r="C2031" s="1" t="s">
        <v>4216</v>
      </c>
      <c r="D2031" t="str">
        <f t="shared" si="31"/>
        <v>VALUES('岳阳楼区','430602','0730'),</v>
      </c>
    </row>
    <row r="2032" spans="1:4">
      <c r="A2032" s="1" t="s">
        <v>4222</v>
      </c>
      <c r="B2032" s="1" t="s">
        <v>4221</v>
      </c>
      <c r="C2032" s="1" t="s">
        <v>4216</v>
      </c>
      <c r="D2032" t="str">
        <f t="shared" si="31"/>
        <v>VALUES('云溪区','430603','0730'),</v>
      </c>
    </row>
    <row r="2033" spans="1:4">
      <c r="A2033" s="1" t="s">
        <v>4224</v>
      </c>
      <c r="B2033" s="1" t="s">
        <v>4223</v>
      </c>
      <c r="C2033" s="1" t="s">
        <v>4216</v>
      </c>
      <c r="D2033" t="str">
        <f t="shared" si="31"/>
        <v>VALUES('君山区','430611','0730'),</v>
      </c>
    </row>
    <row r="2034" spans="1:4">
      <c r="A2034" s="1" t="s">
        <v>4226</v>
      </c>
      <c r="B2034" s="1" t="s">
        <v>4225</v>
      </c>
      <c r="C2034" s="1" t="s">
        <v>4216</v>
      </c>
      <c r="D2034" t="str">
        <f t="shared" si="31"/>
        <v>VALUES('岳阳县','430621','0730'),</v>
      </c>
    </row>
    <row r="2035" spans="1:4">
      <c r="A2035" s="1" t="s">
        <v>4228</v>
      </c>
      <c r="B2035" s="1" t="s">
        <v>4227</v>
      </c>
      <c r="C2035" s="1" t="s">
        <v>4216</v>
      </c>
      <c r="D2035" t="str">
        <f t="shared" si="31"/>
        <v>VALUES('华容县','430623','0730'),</v>
      </c>
    </row>
    <row r="2036" spans="1:4">
      <c r="A2036" s="1" t="s">
        <v>4230</v>
      </c>
      <c r="B2036" s="1" t="s">
        <v>4229</v>
      </c>
      <c r="C2036" s="1" t="s">
        <v>4216</v>
      </c>
      <c r="D2036" t="str">
        <f t="shared" si="31"/>
        <v>VALUES('湘阴县','430624','0730'),</v>
      </c>
    </row>
    <row r="2037" spans="1:4">
      <c r="A2037" s="1" t="s">
        <v>4232</v>
      </c>
      <c r="B2037" s="1" t="s">
        <v>4231</v>
      </c>
      <c r="C2037" s="1" t="s">
        <v>4216</v>
      </c>
      <c r="D2037" t="str">
        <f t="shared" si="31"/>
        <v>VALUES('平江县','430626','0730'),</v>
      </c>
    </row>
    <row r="2038" spans="1:4">
      <c r="A2038" s="1" t="s">
        <v>4234</v>
      </c>
      <c r="B2038" s="1" t="s">
        <v>4233</v>
      </c>
      <c r="C2038" s="1" t="s">
        <v>4216</v>
      </c>
      <c r="D2038" t="str">
        <f t="shared" si="31"/>
        <v>VALUES('汨罗市','430681','0730'),</v>
      </c>
    </row>
    <row r="2039" spans="1:4">
      <c r="A2039" s="1" t="s">
        <v>4236</v>
      </c>
      <c r="B2039" s="1" t="s">
        <v>4235</v>
      </c>
      <c r="C2039" s="1" t="s">
        <v>4216</v>
      </c>
      <c r="D2039" t="str">
        <f t="shared" si="31"/>
        <v>VALUES('临湘市','430682','0730'),</v>
      </c>
    </row>
    <row r="2040" spans="1:4">
      <c r="A2040" s="1" t="s">
        <v>4238</v>
      </c>
      <c r="B2040" s="1" t="s">
        <v>4237</v>
      </c>
      <c r="C2040" s="1" t="s">
        <v>4239</v>
      </c>
      <c r="D2040" t="str">
        <f t="shared" si="31"/>
        <v>VALUES('常德市','430700','0736'),</v>
      </c>
    </row>
    <row r="2041" spans="1:4">
      <c r="A2041" s="1" t="s">
        <v>4241</v>
      </c>
      <c r="B2041" s="1" t="s">
        <v>4240</v>
      </c>
      <c r="C2041" s="1" t="s">
        <v>4239</v>
      </c>
      <c r="D2041" t="str">
        <f t="shared" si="31"/>
        <v>VALUES('常德市市辖区','430701','0736'),</v>
      </c>
    </row>
    <row r="2042" spans="1:4">
      <c r="A2042" s="1" t="s">
        <v>4243</v>
      </c>
      <c r="B2042" s="1" t="s">
        <v>4242</v>
      </c>
      <c r="C2042" s="1" t="s">
        <v>4239</v>
      </c>
      <c r="D2042" t="str">
        <f t="shared" si="31"/>
        <v>VALUES('武陵区','430702','0736'),</v>
      </c>
    </row>
    <row r="2043" spans="1:4">
      <c r="A2043" s="1" t="s">
        <v>4245</v>
      </c>
      <c r="B2043" s="1" t="s">
        <v>4244</v>
      </c>
      <c r="C2043" s="1" t="s">
        <v>4239</v>
      </c>
      <c r="D2043" t="str">
        <f t="shared" si="31"/>
        <v>VALUES('鼎城区','430703','0736'),</v>
      </c>
    </row>
    <row r="2044" spans="1:4">
      <c r="A2044" s="1" t="s">
        <v>4247</v>
      </c>
      <c r="B2044" s="1" t="s">
        <v>4246</v>
      </c>
      <c r="C2044" s="1" t="s">
        <v>4239</v>
      </c>
      <c r="D2044" t="str">
        <f t="shared" si="31"/>
        <v>VALUES('安乡县','430721','0736'),</v>
      </c>
    </row>
    <row r="2045" spans="1:4">
      <c r="A2045" s="1" t="s">
        <v>4249</v>
      </c>
      <c r="B2045" s="1" t="s">
        <v>4248</v>
      </c>
      <c r="C2045" s="1" t="s">
        <v>4239</v>
      </c>
      <c r="D2045" t="str">
        <f t="shared" si="31"/>
        <v>VALUES('汉寿县','430722','0736'),</v>
      </c>
    </row>
    <row r="2046" spans="1:4">
      <c r="A2046" s="1" t="s">
        <v>4251</v>
      </c>
      <c r="B2046" s="1" t="s">
        <v>4250</v>
      </c>
      <c r="C2046" s="1" t="s">
        <v>4239</v>
      </c>
      <c r="D2046" t="str">
        <f t="shared" si="31"/>
        <v>VALUES('澧县','430723','0736'),</v>
      </c>
    </row>
    <row r="2047" spans="1:4">
      <c r="A2047" s="1" t="s">
        <v>4253</v>
      </c>
      <c r="B2047" s="1" t="s">
        <v>4252</v>
      </c>
      <c r="C2047" s="1" t="s">
        <v>4239</v>
      </c>
      <c r="D2047" t="str">
        <f t="shared" si="31"/>
        <v>VALUES('临澧县','430724','0736'),</v>
      </c>
    </row>
    <row r="2048" spans="1:4">
      <c r="A2048" s="1" t="s">
        <v>4255</v>
      </c>
      <c r="B2048" s="1" t="s">
        <v>4254</v>
      </c>
      <c r="C2048" s="1" t="s">
        <v>4239</v>
      </c>
      <c r="D2048" t="str">
        <f t="shared" si="31"/>
        <v>VALUES('桃源县','430725','0736'),</v>
      </c>
    </row>
    <row r="2049" spans="1:4">
      <c r="A2049" s="1" t="s">
        <v>4257</v>
      </c>
      <c r="B2049" s="1" t="s">
        <v>4256</v>
      </c>
      <c r="C2049" s="1" t="s">
        <v>4239</v>
      </c>
      <c r="D2049" t="str">
        <f t="shared" si="31"/>
        <v>VALUES('石门县','430726','0736'),</v>
      </c>
    </row>
    <row r="2050" spans="1:4">
      <c r="A2050" s="1" t="s">
        <v>4259</v>
      </c>
      <c r="B2050" s="1" t="s">
        <v>4258</v>
      </c>
      <c r="C2050" s="1" t="s">
        <v>4239</v>
      </c>
      <c r="D2050" t="str">
        <f t="shared" ref="D2050:D2113" si="32">CONCATENATE("VALUES('",A2050,"','",B2050,"','",C2050,"'),")</f>
        <v>VALUES('津市市','430781','0736'),</v>
      </c>
    </row>
    <row r="2051" spans="1:4">
      <c r="A2051" s="1" t="s">
        <v>4261</v>
      </c>
      <c r="B2051" s="1" t="s">
        <v>4260</v>
      </c>
      <c r="C2051" s="1" t="s">
        <v>4262</v>
      </c>
      <c r="D2051" t="str">
        <f t="shared" si="32"/>
        <v>VALUES('张家界市','430800','0744'),</v>
      </c>
    </row>
    <row r="2052" spans="1:4">
      <c r="A2052" s="1" t="s">
        <v>4264</v>
      </c>
      <c r="B2052" s="1" t="s">
        <v>4263</v>
      </c>
      <c r="C2052" s="1" t="s">
        <v>4262</v>
      </c>
      <c r="D2052" t="str">
        <f t="shared" si="32"/>
        <v>VALUES('张家界市市辖区','430801','0744'),</v>
      </c>
    </row>
    <row r="2053" spans="1:4">
      <c r="A2053" s="1" t="s">
        <v>2768</v>
      </c>
      <c r="B2053" s="1" t="s">
        <v>4265</v>
      </c>
      <c r="C2053" s="1" t="s">
        <v>4262</v>
      </c>
      <c r="D2053" t="str">
        <f t="shared" si="32"/>
        <v>VALUES('永定区','430802','0744'),</v>
      </c>
    </row>
    <row r="2054" spans="1:4">
      <c r="A2054" s="1" t="s">
        <v>4267</v>
      </c>
      <c r="B2054" s="1" t="s">
        <v>4266</v>
      </c>
      <c r="C2054" s="1" t="s">
        <v>4262</v>
      </c>
      <c r="D2054" t="str">
        <f t="shared" si="32"/>
        <v>VALUES('武陵源区','430811','0744'),</v>
      </c>
    </row>
    <row r="2055" spans="1:4">
      <c r="A2055" s="1" t="s">
        <v>4269</v>
      </c>
      <c r="B2055" s="1" t="s">
        <v>4268</v>
      </c>
      <c r="C2055" s="1" t="s">
        <v>4262</v>
      </c>
      <c r="D2055" t="str">
        <f t="shared" si="32"/>
        <v>VALUES('慈利县','430821','0744'),</v>
      </c>
    </row>
    <row r="2056" spans="1:4">
      <c r="A2056" s="1" t="s">
        <v>4271</v>
      </c>
      <c r="B2056" s="1" t="s">
        <v>4270</v>
      </c>
      <c r="C2056" s="1" t="s">
        <v>4262</v>
      </c>
      <c r="D2056" t="str">
        <f t="shared" si="32"/>
        <v>VALUES('桑植县','430822','0744'),</v>
      </c>
    </row>
    <row r="2057" spans="1:4">
      <c r="A2057" s="1" t="s">
        <v>4273</v>
      </c>
      <c r="B2057" s="1" t="s">
        <v>4272</v>
      </c>
      <c r="C2057" s="1" t="s">
        <v>4274</v>
      </c>
      <c r="D2057" t="str">
        <f t="shared" si="32"/>
        <v>VALUES('益阳市','430900','0737'),</v>
      </c>
    </row>
    <row r="2058" spans="1:4">
      <c r="A2058" s="1" t="s">
        <v>4276</v>
      </c>
      <c r="B2058" s="1" t="s">
        <v>4275</v>
      </c>
      <c r="C2058" s="1" t="s">
        <v>4274</v>
      </c>
      <c r="D2058" t="str">
        <f t="shared" si="32"/>
        <v>VALUES('益阳市市辖区','430901','0737'),</v>
      </c>
    </row>
    <row r="2059" spans="1:4">
      <c r="A2059" s="1" t="s">
        <v>4278</v>
      </c>
      <c r="B2059" s="1" t="s">
        <v>4277</v>
      </c>
      <c r="C2059" s="1" t="s">
        <v>4274</v>
      </c>
      <c r="D2059" t="str">
        <f t="shared" si="32"/>
        <v>VALUES('资阳区','430902','0737'),</v>
      </c>
    </row>
    <row r="2060" spans="1:4">
      <c r="A2060" s="1" t="s">
        <v>4280</v>
      </c>
      <c r="B2060" s="1" t="s">
        <v>4279</v>
      </c>
      <c r="C2060" s="1" t="s">
        <v>4274</v>
      </c>
      <c r="D2060" t="str">
        <f t="shared" si="32"/>
        <v>VALUES('赫山区','430903','0737'),</v>
      </c>
    </row>
    <row r="2061" spans="1:4">
      <c r="A2061" s="1" t="s">
        <v>4282</v>
      </c>
      <c r="B2061" s="1" t="s">
        <v>4281</v>
      </c>
      <c r="C2061" s="1" t="s">
        <v>4274</v>
      </c>
      <c r="D2061" t="str">
        <f t="shared" si="32"/>
        <v>VALUES('南县','430921','0737'),</v>
      </c>
    </row>
    <row r="2062" spans="1:4">
      <c r="A2062" s="1" t="s">
        <v>4284</v>
      </c>
      <c r="B2062" s="1" t="s">
        <v>4283</v>
      </c>
      <c r="C2062" s="1" t="s">
        <v>4274</v>
      </c>
      <c r="D2062" t="str">
        <f t="shared" si="32"/>
        <v>VALUES('桃江县','430922','0737'),</v>
      </c>
    </row>
    <row r="2063" spans="1:4">
      <c r="A2063" s="1" t="s">
        <v>4286</v>
      </c>
      <c r="B2063" s="1" t="s">
        <v>4285</v>
      </c>
      <c r="C2063" s="1" t="s">
        <v>4274</v>
      </c>
      <c r="D2063" t="str">
        <f t="shared" si="32"/>
        <v>VALUES('安化县','430923','0737'),</v>
      </c>
    </row>
    <row r="2064" spans="1:4">
      <c r="A2064" s="1" t="s">
        <v>4288</v>
      </c>
      <c r="B2064" s="1" t="s">
        <v>4287</v>
      </c>
      <c r="C2064" s="1" t="s">
        <v>4274</v>
      </c>
      <c r="D2064" t="str">
        <f t="shared" si="32"/>
        <v>VALUES('沅江市','430981','0737'),</v>
      </c>
    </row>
    <row r="2065" spans="1:4">
      <c r="A2065" s="1" t="s">
        <v>4290</v>
      </c>
      <c r="B2065" s="1" t="s">
        <v>4289</v>
      </c>
      <c r="C2065" s="1" t="s">
        <v>4291</v>
      </c>
      <c r="D2065" t="str">
        <f t="shared" si="32"/>
        <v>VALUES('郴州市','431000','0735'),</v>
      </c>
    </row>
    <row r="2066" spans="1:4">
      <c r="A2066" s="1" t="s">
        <v>4293</v>
      </c>
      <c r="B2066" s="1" t="s">
        <v>4292</v>
      </c>
      <c r="C2066" s="1" t="s">
        <v>4291</v>
      </c>
      <c r="D2066" t="str">
        <f t="shared" si="32"/>
        <v>VALUES('郴州市市辖区','431001','0735'),</v>
      </c>
    </row>
    <row r="2067" spans="1:4">
      <c r="A2067" s="1" t="s">
        <v>4295</v>
      </c>
      <c r="B2067" s="1" t="s">
        <v>4294</v>
      </c>
      <c r="C2067" s="1" t="s">
        <v>4291</v>
      </c>
      <c r="D2067" t="str">
        <f t="shared" si="32"/>
        <v>VALUES('北湖区','431002','0735'),</v>
      </c>
    </row>
    <row r="2068" spans="1:4">
      <c r="A2068" s="1" t="s">
        <v>4297</v>
      </c>
      <c r="B2068" s="1" t="s">
        <v>4296</v>
      </c>
      <c r="C2068" s="1" t="s">
        <v>4291</v>
      </c>
      <c r="D2068" t="str">
        <f t="shared" si="32"/>
        <v>VALUES('苏仙区','431003','0735'),</v>
      </c>
    </row>
    <row r="2069" spans="1:4">
      <c r="A2069" s="1" t="s">
        <v>4299</v>
      </c>
      <c r="B2069" s="1" t="s">
        <v>4298</v>
      </c>
      <c r="C2069" s="1" t="s">
        <v>4291</v>
      </c>
      <c r="D2069" t="str">
        <f t="shared" si="32"/>
        <v>VALUES('桂阳县','431021','0735'),</v>
      </c>
    </row>
    <row r="2070" spans="1:4">
      <c r="A2070" s="1" t="s">
        <v>4301</v>
      </c>
      <c r="B2070" s="1" t="s">
        <v>4300</v>
      </c>
      <c r="C2070" s="1" t="s">
        <v>4291</v>
      </c>
      <c r="D2070" t="str">
        <f t="shared" si="32"/>
        <v>VALUES('宜章县','431022','0735'),</v>
      </c>
    </row>
    <row r="2071" spans="1:4">
      <c r="A2071" s="1" t="s">
        <v>4303</v>
      </c>
      <c r="B2071" s="1" t="s">
        <v>4302</v>
      </c>
      <c r="C2071" s="1" t="s">
        <v>4291</v>
      </c>
      <c r="D2071" t="str">
        <f t="shared" si="32"/>
        <v>VALUES('永兴县','431023','0735'),</v>
      </c>
    </row>
    <row r="2072" spans="1:4">
      <c r="A2072" s="1" t="s">
        <v>4305</v>
      </c>
      <c r="B2072" s="1" t="s">
        <v>4304</v>
      </c>
      <c r="C2072" s="1" t="s">
        <v>4291</v>
      </c>
      <c r="D2072" t="str">
        <f t="shared" si="32"/>
        <v>VALUES('嘉禾县','431024','0735'),</v>
      </c>
    </row>
    <row r="2073" spans="1:4">
      <c r="A2073" s="1" t="s">
        <v>4307</v>
      </c>
      <c r="B2073" s="1" t="s">
        <v>4306</v>
      </c>
      <c r="C2073" s="1" t="s">
        <v>4291</v>
      </c>
      <c r="D2073" t="str">
        <f t="shared" si="32"/>
        <v>VALUES('临武县','431025','0735'),</v>
      </c>
    </row>
    <row r="2074" spans="1:4">
      <c r="A2074" s="1" t="s">
        <v>4309</v>
      </c>
      <c r="B2074" s="1" t="s">
        <v>4308</v>
      </c>
      <c r="C2074" s="1" t="s">
        <v>4291</v>
      </c>
      <c r="D2074" t="str">
        <f t="shared" si="32"/>
        <v>VALUES('汝城县','431026','0735'),</v>
      </c>
    </row>
    <row r="2075" spans="1:4">
      <c r="A2075" s="1" t="s">
        <v>4311</v>
      </c>
      <c r="B2075" s="1" t="s">
        <v>4310</v>
      </c>
      <c r="C2075" s="1" t="s">
        <v>4291</v>
      </c>
      <c r="D2075" t="str">
        <f t="shared" si="32"/>
        <v>VALUES('桂东县','431027','0735'),</v>
      </c>
    </row>
    <row r="2076" spans="1:4">
      <c r="A2076" s="1" t="s">
        <v>4313</v>
      </c>
      <c r="B2076" s="1" t="s">
        <v>4312</v>
      </c>
      <c r="C2076" s="1" t="s">
        <v>4291</v>
      </c>
      <c r="D2076" t="str">
        <f t="shared" si="32"/>
        <v>VALUES('安仁县','431028','0735'),</v>
      </c>
    </row>
    <row r="2077" spans="1:4">
      <c r="A2077" s="1" t="s">
        <v>4315</v>
      </c>
      <c r="B2077" s="1" t="s">
        <v>4314</v>
      </c>
      <c r="C2077" s="1" t="s">
        <v>4291</v>
      </c>
      <c r="D2077" t="str">
        <f t="shared" si="32"/>
        <v>VALUES('资兴市','431081','0735'),</v>
      </c>
    </row>
    <row r="2078" spans="1:4">
      <c r="A2078" s="1" t="s">
        <v>4317</v>
      </c>
      <c r="B2078" s="1" t="s">
        <v>4316</v>
      </c>
      <c r="C2078" s="1" t="s">
        <v>4318</v>
      </c>
      <c r="D2078" t="str">
        <f t="shared" si="32"/>
        <v>VALUES('永州市','431100','0746'),</v>
      </c>
    </row>
    <row r="2079" spans="1:4">
      <c r="A2079" s="1" t="s">
        <v>4320</v>
      </c>
      <c r="B2079" s="1" t="s">
        <v>4319</v>
      </c>
      <c r="C2079" s="1" t="s">
        <v>4318</v>
      </c>
      <c r="D2079" t="str">
        <f t="shared" si="32"/>
        <v>VALUES('永州市市辖区','431101','0746'),</v>
      </c>
    </row>
    <row r="2080" spans="1:4">
      <c r="A2080" s="1" t="s">
        <v>4322</v>
      </c>
      <c r="B2080" s="1" t="s">
        <v>4321</v>
      </c>
      <c r="C2080" s="1" t="s">
        <v>4318</v>
      </c>
      <c r="D2080" t="str">
        <f t="shared" si="32"/>
        <v>VALUES('零陵区','431102','0746'),</v>
      </c>
    </row>
    <row r="2081" spans="1:4">
      <c r="A2081" s="1" t="s">
        <v>4324</v>
      </c>
      <c r="B2081" s="1" t="s">
        <v>4323</v>
      </c>
      <c r="C2081" s="1" t="s">
        <v>4318</v>
      </c>
      <c r="D2081" t="str">
        <f t="shared" si="32"/>
        <v>VALUES('冷水滩区','431103','0746'),</v>
      </c>
    </row>
    <row r="2082" spans="1:4">
      <c r="A2082" s="1" t="s">
        <v>4326</v>
      </c>
      <c r="B2082" s="1" t="s">
        <v>4325</v>
      </c>
      <c r="C2082" s="1" t="s">
        <v>4318</v>
      </c>
      <c r="D2082" t="str">
        <f t="shared" si="32"/>
        <v>VALUES('祁阳县','431121','0746'),</v>
      </c>
    </row>
    <row r="2083" spans="1:4">
      <c r="A2083" s="1" t="s">
        <v>4328</v>
      </c>
      <c r="B2083" s="1" t="s">
        <v>4327</v>
      </c>
      <c r="C2083" s="1" t="s">
        <v>4318</v>
      </c>
      <c r="D2083" t="str">
        <f t="shared" si="32"/>
        <v>VALUES('东安县','431122','0746'),</v>
      </c>
    </row>
    <row r="2084" spans="1:4">
      <c r="A2084" s="1" t="s">
        <v>4330</v>
      </c>
      <c r="B2084" s="1" t="s">
        <v>4329</v>
      </c>
      <c r="C2084" s="1" t="s">
        <v>4318</v>
      </c>
      <c r="D2084" t="str">
        <f t="shared" si="32"/>
        <v>VALUES('双牌县','431123','0746'),</v>
      </c>
    </row>
    <row r="2085" spans="1:4">
      <c r="A2085" s="1" t="s">
        <v>4332</v>
      </c>
      <c r="B2085" s="1" t="s">
        <v>4331</v>
      </c>
      <c r="C2085" s="1" t="s">
        <v>4318</v>
      </c>
      <c r="D2085" t="str">
        <f t="shared" si="32"/>
        <v>VALUES('道县','431124','0746'),</v>
      </c>
    </row>
    <row r="2086" spans="1:4">
      <c r="A2086" s="1" t="s">
        <v>4334</v>
      </c>
      <c r="B2086" s="1" t="s">
        <v>4333</v>
      </c>
      <c r="C2086" s="1" t="s">
        <v>4318</v>
      </c>
      <c r="D2086" t="str">
        <f t="shared" si="32"/>
        <v>VALUES('江永县','431125','0746'),</v>
      </c>
    </row>
    <row r="2087" spans="1:4">
      <c r="A2087" s="1" t="s">
        <v>4336</v>
      </c>
      <c r="B2087" s="1" t="s">
        <v>4335</v>
      </c>
      <c r="C2087" s="1" t="s">
        <v>4318</v>
      </c>
      <c r="D2087" t="str">
        <f t="shared" si="32"/>
        <v>VALUES('宁远县','431126','0746'),</v>
      </c>
    </row>
    <row r="2088" spans="1:4">
      <c r="A2088" s="1" t="s">
        <v>4338</v>
      </c>
      <c r="B2088" s="1" t="s">
        <v>4337</v>
      </c>
      <c r="C2088" s="1" t="s">
        <v>4318</v>
      </c>
      <c r="D2088" t="str">
        <f t="shared" si="32"/>
        <v>VALUES('蓝山县','431127','0746'),</v>
      </c>
    </row>
    <row r="2089" spans="1:4">
      <c r="A2089" s="1" t="s">
        <v>4340</v>
      </c>
      <c r="B2089" s="1" t="s">
        <v>4339</v>
      </c>
      <c r="C2089" s="1" t="s">
        <v>4318</v>
      </c>
      <c r="D2089" t="str">
        <f t="shared" si="32"/>
        <v>VALUES('新田县','431128','0746'),</v>
      </c>
    </row>
    <row r="2090" spans="1:4">
      <c r="A2090" s="1" t="s">
        <v>4342</v>
      </c>
      <c r="B2090" s="1" t="s">
        <v>4341</v>
      </c>
      <c r="C2090" s="1" t="s">
        <v>4318</v>
      </c>
      <c r="D2090" t="str">
        <f t="shared" si="32"/>
        <v>VALUES('江华瑶族自治县','431129','0746'),</v>
      </c>
    </row>
    <row r="2091" spans="1:4">
      <c r="A2091" s="1" t="s">
        <v>4344</v>
      </c>
      <c r="B2091" s="1" t="s">
        <v>4343</v>
      </c>
      <c r="C2091" s="1" t="s">
        <v>4345</v>
      </c>
      <c r="D2091" t="str">
        <f t="shared" si="32"/>
        <v>VALUES('怀化市','431200','0745'),</v>
      </c>
    </row>
    <row r="2092" spans="1:4">
      <c r="A2092" s="1" t="s">
        <v>4347</v>
      </c>
      <c r="B2092" s="1" t="s">
        <v>4346</v>
      </c>
      <c r="C2092" s="1" t="s">
        <v>4345</v>
      </c>
      <c r="D2092" t="str">
        <f t="shared" si="32"/>
        <v>VALUES('怀化市市辖区','431201','0745'),</v>
      </c>
    </row>
    <row r="2093" spans="1:4">
      <c r="A2093" s="1" t="s">
        <v>4349</v>
      </c>
      <c r="B2093" s="1" t="s">
        <v>4348</v>
      </c>
      <c r="C2093" s="1" t="s">
        <v>4345</v>
      </c>
      <c r="D2093" t="str">
        <f t="shared" si="32"/>
        <v>VALUES('鹤城区','431202','0745'),</v>
      </c>
    </row>
    <row r="2094" spans="1:4">
      <c r="A2094" s="1" t="s">
        <v>4351</v>
      </c>
      <c r="B2094" s="1" t="s">
        <v>4350</v>
      </c>
      <c r="C2094" s="1" t="s">
        <v>4345</v>
      </c>
      <c r="D2094" t="str">
        <f t="shared" si="32"/>
        <v>VALUES('中方县','431221','0745'),</v>
      </c>
    </row>
    <row r="2095" spans="1:4">
      <c r="A2095" s="1" t="s">
        <v>4353</v>
      </c>
      <c r="B2095" s="1" t="s">
        <v>4352</v>
      </c>
      <c r="C2095" s="1" t="s">
        <v>4345</v>
      </c>
      <c r="D2095" t="str">
        <f t="shared" si="32"/>
        <v>VALUES('沅陵县','431222','0745'),</v>
      </c>
    </row>
    <row r="2096" spans="1:4">
      <c r="A2096" s="1" t="s">
        <v>4355</v>
      </c>
      <c r="B2096" s="1" t="s">
        <v>4354</v>
      </c>
      <c r="C2096" s="1" t="s">
        <v>4345</v>
      </c>
      <c r="D2096" t="str">
        <f t="shared" si="32"/>
        <v>VALUES('辰溪县','431223','0745'),</v>
      </c>
    </row>
    <row r="2097" spans="1:4">
      <c r="A2097" s="1" t="s">
        <v>4357</v>
      </c>
      <c r="B2097" s="1" t="s">
        <v>4356</v>
      </c>
      <c r="C2097" s="1" t="s">
        <v>4345</v>
      </c>
      <c r="D2097" t="str">
        <f t="shared" si="32"/>
        <v>VALUES('溆浦县','431224','0745'),</v>
      </c>
    </row>
    <row r="2098" spans="1:4">
      <c r="A2098" s="1" t="s">
        <v>4359</v>
      </c>
      <c r="B2098" s="1" t="s">
        <v>4358</v>
      </c>
      <c r="C2098" s="1" t="s">
        <v>4345</v>
      </c>
      <c r="D2098" t="str">
        <f t="shared" si="32"/>
        <v>VALUES('会同县','431225','0745'),</v>
      </c>
    </row>
    <row r="2099" spans="1:4">
      <c r="A2099" s="1" t="s">
        <v>4361</v>
      </c>
      <c r="B2099" s="1" t="s">
        <v>4360</v>
      </c>
      <c r="C2099" s="1" t="s">
        <v>4345</v>
      </c>
      <c r="D2099" t="str">
        <f t="shared" si="32"/>
        <v>VALUES('麻阳苗族自治县','431226','0745'),</v>
      </c>
    </row>
    <row r="2100" spans="1:4">
      <c r="A2100" s="1" t="s">
        <v>4363</v>
      </c>
      <c r="B2100" s="1" t="s">
        <v>4362</v>
      </c>
      <c r="C2100" s="1" t="s">
        <v>4345</v>
      </c>
      <c r="D2100" t="str">
        <f t="shared" si="32"/>
        <v>VALUES('新晃侗族自治县','431227','0745'),</v>
      </c>
    </row>
    <row r="2101" spans="1:4">
      <c r="A2101" s="1" t="s">
        <v>4365</v>
      </c>
      <c r="B2101" s="1" t="s">
        <v>4364</v>
      </c>
      <c r="C2101" s="1" t="s">
        <v>4345</v>
      </c>
      <c r="D2101" t="str">
        <f t="shared" si="32"/>
        <v>VALUES('芷江侗族自治县','431228','0745'),</v>
      </c>
    </row>
    <row r="2102" spans="1:4">
      <c r="A2102" s="1" t="s">
        <v>4367</v>
      </c>
      <c r="B2102" s="1" t="s">
        <v>4366</v>
      </c>
      <c r="C2102" s="1" t="s">
        <v>4345</v>
      </c>
      <c r="D2102" t="str">
        <f t="shared" si="32"/>
        <v>VALUES('靖州苗族侗族自治县','431229','0745'),</v>
      </c>
    </row>
    <row r="2103" spans="1:4">
      <c r="A2103" s="1" t="s">
        <v>4369</v>
      </c>
      <c r="B2103" s="1" t="s">
        <v>4368</v>
      </c>
      <c r="C2103" s="1" t="s">
        <v>4345</v>
      </c>
      <c r="D2103" t="str">
        <f t="shared" si="32"/>
        <v>VALUES('通道侗族自治县','431230','0745'),</v>
      </c>
    </row>
    <row r="2104" spans="1:4">
      <c r="A2104" s="1" t="s">
        <v>4371</v>
      </c>
      <c r="B2104" s="1" t="s">
        <v>4370</v>
      </c>
      <c r="C2104" s="1" t="s">
        <v>4345</v>
      </c>
      <c r="D2104" t="str">
        <f t="shared" si="32"/>
        <v>VALUES('洪江市','431281','0745'),</v>
      </c>
    </row>
    <row r="2105" spans="1:4">
      <c r="A2105" s="1" t="s">
        <v>4373</v>
      </c>
      <c r="B2105" s="1" t="s">
        <v>4372</v>
      </c>
      <c r="C2105" s="1" t="s">
        <v>4374</v>
      </c>
      <c r="D2105" t="str">
        <f t="shared" si="32"/>
        <v>VALUES('娄底市','431300','0738'),</v>
      </c>
    </row>
    <row r="2106" spans="1:4">
      <c r="A2106" s="1" t="s">
        <v>4376</v>
      </c>
      <c r="B2106" s="1" t="s">
        <v>4375</v>
      </c>
      <c r="C2106" s="1" t="s">
        <v>4374</v>
      </c>
      <c r="D2106" t="str">
        <f t="shared" si="32"/>
        <v>VALUES('娄底市市辖区','431301','0738'),</v>
      </c>
    </row>
    <row r="2107" spans="1:4">
      <c r="A2107" s="1" t="s">
        <v>4378</v>
      </c>
      <c r="B2107" s="1" t="s">
        <v>4377</v>
      </c>
      <c r="C2107" s="1" t="s">
        <v>4374</v>
      </c>
      <c r="D2107" t="str">
        <f t="shared" si="32"/>
        <v>VALUES('娄星区','431302','0738'),</v>
      </c>
    </row>
    <row r="2108" spans="1:4">
      <c r="A2108" s="1" t="s">
        <v>4380</v>
      </c>
      <c r="B2108" s="1" t="s">
        <v>4379</v>
      </c>
      <c r="C2108" s="1" t="s">
        <v>4374</v>
      </c>
      <c r="D2108" t="str">
        <f t="shared" si="32"/>
        <v>VALUES('双峰县','431321','0738'),</v>
      </c>
    </row>
    <row r="2109" spans="1:4">
      <c r="A2109" s="1" t="s">
        <v>4382</v>
      </c>
      <c r="B2109" s="1" t="s">
        <v>4381</v>
      </c>
      <c r="C2109" s="1" t="s">
        <v>4374</v>
      </c>
      <c r="D2109" t="str">
        <f t="shared" si="32"/>
        <v>VALUES('新化县','431322','0738'),</v>
      </c>
    </row>
    <row r="2110" spans="1:4">
      <c r="A2110" s="1" t="s">
        <v>4384</v>
      </c>
      <c r="B2110" s="1" t="s">
        <v>4383</v>
      </c>
      <c r="C2110" s="1" t="s">
        <v>4374</v>
      </c>
      <c r="D2110" t="str">
        <f t="shared" si="32"/>
        <v>VALUES('冷水江市','431381','0738'),</v>
      </c>
    </row>
    <row r="2111" spans="1:4">
      <c r="A2111" s="1" t="s">
        <v>4386</v>
      </c>
      <c r="B2111" s="1" t="s">
        <v>4385</v>
      </c>
      <c r="C2111" s="1" t="s">
        <v>4374</v>
      </c>
      <c r="D2111" t="str">
        <f t="shared" si="32"/>
        <v>VALUES('涟源市','431382','0738'),</v>
      </c>
    </row>
    <row r="2112" spans="1:4">
      <c r="A2112" s="1" t="s">
        <v>4388</v>
      </c>
      <c r="B2112" s="1" t="s">
        <v>4387</v>
      </c>
      <c r="C2112" s="1" t="s">
        <v>4389</v>
      </c>
      <c r="D2112" t="str">
        <f t="shared" si="32"/>
        <v>VALUES('湘西土家族苗族自治州','433100','0743'),</v>
      </c>
    </row>
    <row r="2113" spans="1:4">
      <c r="A2113" s="1" t="s">
        <v>4391</v>
      </c>
      <c r="B2113" s="1" t="s">
        <v>4390</v>
      </c>
      <c r="C2113" s="1" t="s">
        <v>4389</v>
      </c>
      <c r="D2113" t="str">
        <f t="shared" si="32"/>
        <v>VALUES('吉首市','433101','0743'),</v>
      </c>
    </row>
    <row r="2114" spans="1:4">
      <c r="A2114" s="1" t="s">
        <v>4393</v>
      </c>
      <c r="B2114" s="1" t="s">
        <v>4392</v>
      </c>
      <c r="C2114" s="1" t="s">
        <v>4389</v>
      </c>
      <c r="D2114" t="str">
        <f t="shared" ref="D2114:D2177" si="33">CONCATENATE("VALUES('",A2114,"','",B2114,"','",C2114,"'),")</f>
        <v>VALUES('泸溪县','433122','0743'),</v>
      </c>
    </row>
    <row r="2115" spans="1:4">
      <c r="A2115" s="1" t="s">
        <v>4395</v>
      </c>
      <c r="B2115" s="1" t="s">
        <v>4394</v>
      </c>
      <c r="C2115" s="1" t="s">
        <v>4389</v>
      </c>
      <c r="D2115" t="str">
        <f t="shared" si="33"/>
        <v>VALUES('凤凰县','433123','0743'),</v>
      </c>
    </row>
    <row r="2116" spans="1:4">
      <c r="A2116" s="1" t="s">
        <v>4397</v>
      </c>
      <c r="B2116" s="1" t="s">
        <v>4396</v>
      </c>
      <c r="C2116" s="1" t="s">
        <v>4389</v>
      </c>
      <c r="D2116" t="str">
        <f t="shared" si="33"/>
        <v>VALUES('花垣县','433124','0743'),</v>
      </c>
    </row>
    <row r="2117" spans="1:4">
      <c r="A2117" s="1" t="s">
        <v>4399</v>
      </c>
      <c r="B2117" s="1" t="s">
        <v>4398</v>
      </c>
      <c r="C2117" s="1" t="s">
        <v>4389</v>
      </c>
      <c r="D2117" t="str">
        <f t="shared" si="33"/>
        <v>VALUES('保靖县','433125','0743'),</v>
      </c>
    </row>
    <row r="2118" spans="1:4">
      <c r="A2118" s="1" t="s">
        <v>4401</v>
      </c>
      <c r="B2118" s="1" t="s">
        <v>4400</v>
      </c>
      <c r="C2118" s="1" t="s">
        <v>4389</v>
      </c>
      <c r="D2118" t="str">
        <f t="shared" si="33"/>
        <v>VALUES('古丈县','433126','0743'),</v>
      </c>
    </row>
    <row r="2119" spans="1:4">
      <c r="A2119" s="1" t="s">
        <v>4403</v>
      </c>
      <c r="B2119" s="1" t="s">
        <v>4402</v>
      </c>
      <c r="C2119" s="1" t="s">
        <v>4389</v>
      </c>
      <c r="D2119" t="str">
        <f t="shared" si="33"/>
        <v>VALUES('永顺县','433127','0743'),</v>
      </c>
    </row>
    <row r="2120" spans="1:4">
      <c r="A2120" s="1" t="s">
        <v>4405</v>
      </c>
      <c r="B2120" s="1" t="s">
        <v>4404</v>
      </c>
      <c r="C2120" s="1" t="s">
        <v>4389</v>
      </c>
      <c r="D2120" t="str">
        <f t="shared" si="33"/>
        <v>VALUES('龙山县','433130','0743'),</v>
      </c>
    </row>
    <row r="2121" spans="1:4">
      <c r="A2121" s="1" t="s">
        <v>4407</v>
      </c>
      <c r="B2121" s="1" t="s">
        <v>4406</v>
      </c>
      <c r="D2121" t="str">
        <f t="shared" si="33"/>
        <v>VALUES('广东省','440000',''),</v>
      </c>
    </row>
    <row r="2122" spans="1:4">
      <c r="A2122" s="1" t="s">
        <v>4409</v>
      </c>
      <c r="B2122" s="1" t="s">
        <v>4408</v>
      </c>
      <c r="C2122" s="1" t="s">
        <v>4410</v>
      </c>
      <c r="D2122" t="str">
        <f t="shared" si="33"/>
        <v>VALUES('广州市','440100','020'),</v>
      </c>
    </row>
    <row r="2123" spans="1:4">
      <c r="A2123" s="1" t="s">
        <v>4412</v>
      </c>
      <c r="B2123" s="1" t="s">
        <v>4411</v>
      </c>
      <c r="C2123" s="1" t="s">
        <v>4410</v>
      </c>
      <c r="D2123" t="str">
        <f t="shared" si="33"/>
        <v>VALUES('广州市市辖区','440101','020'),</v>
      </c>
    </row>
    <row r="2124" spans="1:4">
      <c r="A2124" s="1" t="s">
        <v>4414</v>
      </c>
      <c r="B2124" s="1" t="s">
        <v>4413</v>
      </c>
      <c r="C2124" s="1" t="s">
        <v>4410</v>
      </c>
      <c r="D2124" t="str">
        <f t="shared" si="33"/>
        <v>VALUES('荔湾区','440103','020'),</v>
      </c>
    </row>
    <row r="2125" spans="1:4">
      <c r="A2125" s="1" t="s">
        <v>4416</v>
      </c>
      <c r="B2125" s="1" t="s">
        <v>4415</v>
      </c>
      <c r="C2125" s="1" t="s">
        <v>4410</v>
      </c>
      <c r="D2125" t="str">
        <f t="shared" si="33"/>
        <v>VALUES('越秀区','440104','020'),</v>
      </c>
    </row>
    <row r="2126" spans="1:4">
      <c r="A2126" s="1" t="s">
        <v>4418</v>
      </c>
      <c r="B2126" s="1" t="s">
        <v>4417</v>
      </c>
      <c r="C2126" s="1" t="s">
        <v>4410</v>
      </c>
      <c r="D2126" t="str">
        <f t="shared" si="33"/>
        <v>VALUES('海珠区','440105','020'),</v>
      </c>
    </row>
    <row r="2127" spans="1:4">
      <c r="A2127" s="1" t="s">
        <v>4420</v>
      </c>
      <c r="B2127" s="1" t="s">
        <v>4419</v>
      </c>
      <c r="C2127" s="1" t="s">
        <v>4410</v>
      </c>
      <c r="D2127" t="str">
        <f t="shared" si="33"/>
        <v>VALUES('天河区','440106','020'),</v>
      </c>
    </row>
    <row r="2128" spans="1:4">
      <c r="A2128" s="1" t="s">
        <v>4422</v>
      </c>
      <c r="B2128" s="1" t="s">
        <v>4421</v>
      </c>
      <c r="C2128" s="1" t="s">
        <v>4410</v>
      </c>
      <c r="D2128" t="str">
        <f t="shared" si="33"/>
        <v>VALUES('白云区','440111','020'),</v>
      </c>
    </row>
    <row r="2129" spans="1:4">
      <c r="A2129" s="1" t="s">
        <v>4424</v>
      </c>
      <c r="B2129" s="1" t="s">
        <v>4423</v>
      </c>
      <c r="C2129" s="1" t="s">
        <v>4410</v>
      </c>
      <c r="D2129" t="str">
        <f t="shared" si="33"/>
        <v>VALUES('黄埔区','440112','020'),</v>
      </c>
    </row>
    <row r="2130" spans="1:4">
      <c r="A2130" s="1" t="s">
        <v>4426</v>
      </c>
      <c r="B2130" s="1" t="s">
        <v>4425</v>
      </c>
      <c r="C2130" s="1" t="s">
        <v>4410</v>
      </c>
      <c r="D2130" t="str">
        <f t="shared" si="33"/>
        <v>VALUES('番禺区','440113','020'),</v>
      </c>
    </row>
    <row r="2131" spans="1:4">
      <c r="A2131" s="1" t="s">
        <v>4428</v>
      </c>
      <c r="B2131" s="1" t="s">
        <v>4427</v>
      </c>
      <c r="C2131" s="1" t="s">
        <v>4410</v>
      </c>
      <c r="D2131" t="str">
        <f t="shared" si="33"/>
        <v>VALUES('花都区','440114','020'),</v>
      </c>
    </row>
    <row r="2132" spans="1:4">
      <c r="A2132" s="1" t="s">
        <v>4430</v>
      </c>
      <c r="B2132" s="1" t="s">
        <v>4429</v>
      </c>
      <c r="C2132" s="1" t="s">
        <v>4410</v>
      </c>
      <c r="D2132" t="str">
        <f t="shared" si="33"/>
        <v>VALUES('南沙区','440115','020'),</v>
      </c>
    </row>
    <row r="2133" spans="1:4">
      <c r="A2133" s="1" t="s">
        <v>4432</v>
      </c>
      <c r="B2133" s="1" t="s">
        <v>4431</v>
      </c>
      <c r="C2133" s="1" t="s">
        <v>4410</v>
      </c>
      <c r="D2133" t="str">
        <f t="shared" si="33"/>
        <v>VALUES('从化区','440117','020'),</v>
      </c>
    </row>
    <row r="2134" spans="1:4">
      <c r="A2134" s="1" t="s">
        <v>4434</v>
      </c>
      <c r="B2134" s="1" t="s">
        <v>4433</v>
      </c>
      <c r="C2134" s="1" t="s">
        <v>4410</v>
      </c>
      <c r="D2134" t="str">
        <f t="shared" si="33"/>
        <v>VALUES('增城区','440118','020'),</v>
      </c>
    </row>
    <row r="2135" spans="1:4">
      <c r="A2135" s="1" t="s">
        <v>4436</v>
      </c>
      <c r="B2135" s="1" t="s">
        <v>4435</v>
      </c>
      <c r="C2135" s="1" t="s">
        <v>4437</v>
      </c>
      <c r="D2135" t="str">
        <f t="shared" si="33"/>
        <v>VALUES('韶关市','440200','0751'),</v>
      </c>
    </row>
    <row r="2136" spans="1:4">
      <c r="A2136" s="1" t="s">
        <v>4439</v>
      </c>
      <c r="B2136" s="1" t="s">
        <v>4438</v>
      </c>
      <c r="C2136" s="1" t="s">
        <v>4437</v>
      </c>
      <c r="D2136" t="str">
        <f t="shared" si="33"/>
        <v>VALUES('韶关市市辖区','440201','0751'),</v>
      </c>
    </row>
    <row r="2137" spans="1:4">
      <c r="A2137" s="1" t="s">
        <v>4441</v>
      </c>
      <c r="B2137" s="1" t="s">
        <v>4440</v>
      </c>
      <c r="C2137" s="1" t="s">
        <v>4437</v>
      </c>
      <c r="D2137" t="str">
        <f t="shared" si="33"/>
        <v>VALUES('武江区','440203','0751'),</v>
      </c>
    </row>
    <row r="2138" spans="1:4">
      <c r="A2138" s="1" t="s">
        <v>4443</v>
      </c>
      <c r="B2138" s="1" t="s">
        <v>4442</v>
      </c>
      <c r="C2138" s="1" t="s">
        <v>4437</v>
      </c>
      <c r="D2138" t="str">
        <f t="shared" si="33"/>
        <v>VALUES('浈江区','440204','0751'),</v>
      </c>
    </row>
    <row r="2139" spans="1:4">
      <c r="A2139" s="1" t="s">
        <v>4445</v>
      </c>
      <c r="B2139" s="1" t="s">
        <v>4444</v>
      </c>
      <c r="C2139" s="1" t="s">
        <v>4437</v>
      </c>
      <c r="D2139" t="str">
        <f t="shared" si="33"/>
        <v>VALUES('曲江区','440205','0751'),</v>
      </c>
    </row>
    <row r="2140" spans="1:4">
      <c r="A2140" s="1" t="s">
        <v>4447</v>
      </c>
      <c r="B2140" s="1" t="s">
        <v>4446</v>
      </c>
      <c r="C2140" s="1" t="s">
        <v>4437</v>
      </c>
      <c r="D2140" t="str">
        <f t="shared" si="33"/>
        <v>VALUES('始兴县','440222','0751'),</v>
      </c>
    </row>
    <row r="2141" spans="1:4">
      <c r="A2141" s="1" t="s">
        <v>4449</v>
      </c>
      <c r="B2141" s="1" t="s">
        <v>4448</v>
      </c>
      <c r="C2141" s="1" t="s">
        <v>4437</v>
      </c>
      <c r="D2141" t="str">
        <f t="shared" si="33"/>
        <v>VALUES('仁化县','440224','0751'),</v>
      </c>
    </row>
    <row r="2142" spans="1:4">
      <c r="A2142" s="1" t="s">
        <v>4451</v>
      </c>
      <c r="B2142" s="1" t="s">
        <v>4450</v>
      </c>
      <c r="C2142" s="1" t="s">
        <v>4437</v>
      </c>
      <c r="D2142" t="str">
        <f t="shared" si="33"/>
        <v>VALUES('翁源县','440229','0751'),</v>
      </c>
    </row>
    <row r="2143" spans="1:4">
      <c r="A2143" s="1" t="s">
        <v>4453</v>
      </c>
      <c r="B2143" s="1" t="s">
        <v>4452</v>
      </c>
      <c r="C2143" s="1" t="s">
        <v>4437</v>
      </c>
      <c r="D2143" t="str">
        <f t="shared" si="33"/>
        <v>VALUES('乳源瑶族自治县','440232','0751'),</v>
      </c>
    </row>
    <row r="2144" spans="1:4">
      <c r="A2144" s="1" t="s">
        <v>4455</v>
      </c>
      <c r="B2144" s="1" t="s">
        <v>4454</v>
      </c>
      <c r="C2144" s="1" t="s">
        <v>4437</v>
      </c>
      <c r="D2144" t="str">
        <f t="shared" si="33"/>
        <v>VALUES('新丰县','440233','0751'),</v>
      </c>
    </row>
    <row r="2145" spans="1:4">
      <c r="A2145" s="1" t="s">
        <v>4457</v>
      </c>
      <c r="B2145" s="1" t="s">
        <v>4456</v>
      </c>
      <c r="C2145" s="1" t="s">
        <v>4437</v>
      </c>
      <c r="D2145" t="str">
        <f t="shared" si="33"/>
        <v>VALUES('乐昌市','440281','0751'),</v>
      </c>
    </row>
    <row r="2146" spans="1:4">
      <c r="A2146" s="1" t="s">
        <v>4459</v>
      </c>
      <c r="B2146" s="1" t="s">
        <v>4458</v>
      </c>
      <c r="C2146" s="1" t="s">
        <v>4437</v>
      </c>
      <c r="D2146" t="str">
        <f t="shared" si="33"/>
        <v>VALUES('南雄市','440282','0751'),</v>
      </c>
    </row>
    <row r="2147" spans="1:4">
      <c r="A2147" s="1" t="s">
        <v>4461</v>
      </c>
      <c r="B2147" s="1" t="s">
        <v>4460</v>
      </c>
      <c r="C2147" s="1" t="s">
        <v>4462</v>
      </c>
      <c r="D2147" t="str">
        <f t="shared" si="33"/>
        <v>VALUES('深圳市','440300','0755'),</v>
      </c>
    </row>
    <row r="2148" spans="1:4">
      <c r="A2148" s="1" t="s">
        <v>4464</v>
      </c>
      <c r="B2148" s="1" t="s">
        <v>4463</v>
      </c>
      <c r="C2148" s="1" t="s">
        <v>4462</v>
      </c>
      <c r="D2148" t="str">
        <f t="shared" si="33"/>
        <v>VALUES('深圳市市辖区','440301','0755'),</v>
      </c>
    </row>
    <row r="2149" spans="1:4">
      <c r="A2149" s="1" t="s">
        <v>4466</v>
      </c>
      <c r="B2149" s="1" t="s">
        <v>4465</v>
      </c>
      <c r="C2149" s="1" t="s">
        <v>4462</v>
      </c>
      <c r="D2149" t="str">
        <f t="shared" si="33"/>
        <v>VALUES('罗湖区','440303','0755'),</v>
      </c>
    </row>
    <row r="2150" spans="1:4">
      <c r="A2150" s="1" t="s">
        <v>4468</v>
      </c>
      <c r="B2150" s="1" t="s">
        <v>4467</v>
      </c>
      <c r="C2150" s="1" t="s">
        <v>4462</v>
      </c>
      <c r="D2150" t="str">
        <f t="shared" si="33"/>
        <v>VALUES('福田区','440304','0755'),</v>
      </c>
    </row>
    <row r="2151" spans="1:4">
      <c r="A2151" s="1" t="s">
        <v>1562</v>
      </c>
      <c r="B2151" s="1" t="s">
        <v>4469</v>
      </c>
      <c r="C2151" s="1" t="s">
        <v>4462</v>
      </c>
      <c r="D2151" t="str">
        <f t="shared" si="33"/>
        <v>VALUES('南山区','440305','0755'),</v>
      </c>
    </row>
    <row r="2152" spans="1:4">
      <c r="A2152" s="1" t="s">
        <v>4471</v>
      </c>
      <c r="B2152" s="1" t="s">
        <v>4470</v>
      </c>
      <c r="C2152" s="1" t="s">
        <v>4462</v>
      </c>
      <c r="D2152" t="str">
        <f t="shared" si="33"/>
        <v>VALUES('宝安区','440306','0755'),</v>
      </c>
    </row>
    <row r="2153" spans="1:4">
      <c r="A2153" s="1" t="s">
        <v>4473</v>
      </c>
      <c r="B2153" s="1" t="s">
        <v>4472</v>
      </c>
      <c r="C2153" s="1" t="s">
        <v>4462</v>
      </c>
      <c r="D2153" t="str">
        <f t="shared" si="33"/>
        <v>VALUES('龙岗区','440307','0755'),</v>
      </c>
    </row>
    <row r="2154" spans="1:4">
      <c r="A2154" s="1" t="s">
        <v>4475</v>
      </c>
      <c r="B2154" s="1" t="s">
        <v>4474</v>
      </c>
      <c r="C2154" s="1" t="s">
        <v>4462</v>
      </c>
      <c r="D2154" t="str">
        <f t="shared" si="33"/>
        <v>VALUES('盐田区','440308','0755'),</v>
      </c>
    </row>
    <row r="2155" spans="1:4">
      <c r="A2155" s="1" t="s">
        <v>4477</v>
      </c>
      <c r="B2155" s="1" t="s">
        <v>4476</v>
      </c>
      <c r="C2155" s="1" t="s">
        <v>4462</v>
      </c>
      <c r="D2155" t="str">
        <f t="shared" si="33"/>
        <v>VALUES('龙华区','440309','0755'),</v>
      </c>
    </row>
    <row r="2156" spans="1:4">
      <c r="A2156" s="1" t="s">
        <v>4479</v>
      </c>
      <c r="B2156" s="1" t="s">
        <v>4478</v>
      </c>
      <c r="C2156" s="1" t="s">
        <v>4462</v>
      </c>
      <c r="D2156" t="str">
        <f t="shared" si="33"/>
        <v>VALUES('坪山区','440310','0755'),</v>
      </c>
    </row>
    <row r="2157" spans="1:4">
      <c r="A2157" s="1" t="s">
        <v>4481</v>
      </c>
      <c r="B2157" s="1" t="s">
        <v>4480</v>
      </c>
      <c r="C2157" s="1" t="s">
        <v>4482</v>
      </c>
      <c r="D2157" t="str">
        <f t="shared" si="33"/>
        <v>VALUES('珠海市','440400','0756'),</v>
      </c>
    </row>
    <row r="2158" spans="1:4">
      <c r="A2158" s="1" t="s">
        <v>4484</v>
      </c>
      <c r="B2158" s="1" t="s">
        <v>4483</v>
      </c>
      <c r="C2158" s="1" t="s">
        <v>4482</v>
      </c>
      <c r="D2158" t="str">
        <f t="shared" si="33"/>
        <v>VALUES('珠海市市辖区','440401','0756'),</v>
      </c>
    </row>
    <row r="2159" spans="1:4">
      <c r="A2159" s="1" t="s">
        <v>4486</v>
      </c>
      <c r="B2159" s="1" t="s">
        <v>4485</v>
      </c>
      <c r="C2159" s="1" t="s">
        <v>4482</v>
      </c>
      <c r="D2159" t="str">
        <f t="shared" si="33"/>
        <v>VALUES('香洲区','440402','0756'),</v>
      </c>
    </row>
    <row r="2160" spans="1:4">
      <c r="A2160" s="1" t="s">
        <v>4488</v>
      </c>
      <c r="B2160" s="1" t="s">
        <v>4487</v>
      </c>
      <c r="C2160" s="1" t="s">
        <v>4482</v>
      </c>
      <c r="D2160" t="str">
        <f t="shared" si="33"/>
        <v>VALUES('斗门区','440403','0756'),</v>
      </c>
    </row>
    <row r="2161" spans="1:4">
      <c r="A2161" s="1" t="s">
        <v>4490</v>
      </c>
      <c r="B2161" s="1" t="s">
        <v>4489</v>
      </c>
      <c r="C2161" s="1" t="s">
        <v>4482</v>
      </c>
      <c r="D2161" t="str">
        <f t="shared" si="33"/>
        <v>VALUES('金湾区','440404','0756'),</v>
      </c>
    </row>
    <row r="2162" spans="1:4">
      <c r="A2162" s="1" t="s">
        <v>4492</v>
      </c>
      <c r="B2162" s="1" t="s">
        <v>4491</v>
      </c>
      <c r="C2162" s="1" t="s">
        <v>4493</v>
      </c>
      <c r="D2162" t="str">
        <f t="shared" si="33"/>
        <v>VALUES('汕头市','440500','0754'),</v>
      </c>
    </row>
    <row r="2163" spans="1:4">
      <c r="A2163" s="1" t="s">
        <v>4495</v>
      </c>
      <c r="B2163" s="1" t="s">
        <v>4494</v>
      </c>
      <c r="C2163" s="1" t="s">
        <v>4493</v>
      </c>
      <c r="D2163" t="str">
        <f t="shared" si="33"/>
        <v>VALUES('汕头市市辖区','440501','0754'),</v>
      </c>
    </row>
    <row r="2164" spans="1:4">
      <c r="A2164" s="1" t="s">
        <v>4497</v>
      </c>
      <c r="B2164" s="1" t="s">
        <v>4496</v>
      </c>
      <c r="C2164" s="1" t="s">
        <v>4493</v>
      </c>
      <c r="D2164" t="str">
        <f t="shared" si="33"/>
        <v>VALUES('龙湖区','440507','0754'),</v>
      </c>
    </row>
    <row r="2165" spans="1:4">
      <c r="A2165" s="1" t="s">
        <v>4499</v>
      </c>
      <c r="B2165" s="1" t="s">
        <v>4498</v>
      </c>
      <c r="C2165" s="1" t="s">
        <v>4493</v>
      </c>
      <c r="D2165" t="str">
        <f t="shared" si="33"/>
        <v>VALUES('金平区','440511','0754'),</v>
      </c>
    </row>
    <row r="2166" spans="1:4">
      <c r="A2166" s="1" t="s">
        <v>4501</v>
      </c>
      <c r="B2166" s="1" t="s">
        <v>4500</v>
      </c>
      <c r="C2166" s="1" t="s">
        <v>4493</v>
      </c>
      <c r="D2166" t="str">
        <f t="shared" si="33"/>
        <v>VALUES('濠江区','440512','0754'),</v>
      </c>
    </row>
    <row r="2167" spans="1:4">
      <c r="A2167" s="1" t="s">
        <v>4503</v>
      </c>
      <c r="B2167" s="1" t="s">
        <v>4502</v>
      </c>
      <c r="C2167" s="1" t="s">
        <v>4493</v>
      </c>
      <c r="D2167" t="str">
        <f t="shared" si="33"/>
        <v>VALUES('潮阳区','440513','0754'),</v>
      </c>
    </row>
    <row r="2168" spans="1:4">
      <c r="A2168" s="1" t="s">
        <v>4505</v>
      </c>
      <c r="B2168" s="1" t="s">
        <v>4504</v>
      </c>
      <c r="C2168" s="1" t="s">
        <v>4493</v>
      </c>
      <c r="D2168" t="str">
        <f t="shared" si="33"/>
        <v>VALUES('潮南区','440514','0754'),</v>
      </c>
    </row>
    <row r="2169" spans="1:4">
      <c r="A2169" s="1" t="s">
        <v>4507</v>
      </c>
      <c r="B2169" s="1" t="s">
        <v>4506</v>
      </c>
      <c r="C2169" s="1" t="s">
        <v>4493</v>
      </c>
      <c r="D2169" t="str">
        <f t="shared" si="33"/>
        <v>VALUES('澄海区','440515','0754'),</v>
      </c>
    </row>
    <row r="2170" spans="1:4">
      <c r="A2170" s="1" t="s">
        <v>4509</v>
      </c>
      <c r="B2170" s="1" t="s">
        <v>4508</v>
      </c>
      <c r="C2170" s="1" t="s">
        <v>4493</v>
      </c>
      <c r="D2170" t="str">
        <f t="shared" si="33"/>
        <v>VALUES('南澳县','440523','0754'),</v>
      </c>
    </row>
    <row r="2171" spans="1:4">
      <c r="A2171" s="1" t="s">
        <v>4511</v>
      </c>
      <c r="B2171" s="1" t="s">
        <v>4510</v>
      </c>
      <c r="C2171" s="1" t="s">
        <v>4512</v>
      </c>
      <c r="D2171" t="str">
        <f t="shared" si="33"/>
        <v>VALUES('佛山市','440600','0757'),</v>
      </c>
    </row>
    <row r="2172" spans="1:4">
      <c r="A2172" s="1" t="s">
        <v>4514</v>
      </c>
      <c r="B2172" s="1" t="s">
        <v>4513</v>
      </c>
      <c r="C2172" s="1" t="s">
        <v>4512</v>
      </c>
      <c r="D2172" t="str">
        <f t="shared" si="33"/>
        <v>VALUES('佛山市市辖区','440601','0757'),</v>
      </c>
    </row>
    <row r="2173" spans="1:4">
      <c r="A2173" s="1" t="s">
        <v>4516</v>
      </c>
      <c r="B2173" s="1" t="s">
        <v>4515</v>
      </c>
      <c r="C2173" s="1" t="s">
        <v>4512</v>
      </c>
      <c r="D2173" t="str">
        <f t="shared" si="33"/>
        <v>VALUES('禅城区','440604','0757'),</v>
      </c>
    </row>
    <row r="2174" spans="1:4">
      <c r="A2174" s="1" t="s">
        <v>4518</v>
      </c>
      <c r="B2174" s="1" t="s">
        <v>4517</v>
      </c>
      <c r="C2174" s="1" t="s">
        <v>4512</v>
      </c>
      <c r="D2174" t="str">
        <f t="shared" si="33"/>
        <v>VALUES('南海区','440605','0757'),</v>
      </c>
    </row>
    <row r="2175" spans="1:4">
      <c r="A2175" s="1" t="s">
        <v>4520</v>
      </c>
      <c r="B2175" s="1" t="s">
        <v>4519</v>
      </c>
      <c r="C2175" s="1" t="s">
        <v>4512</v>
      </c>
      <c r="D2175" t="str">
        <f t="shared" si="33"/>
        <v>VALUES('顺德区','440606','0757'),</v>
      </c>
    </row>
    <row r="2176" spans="1:4">
      <c r="A2176" s="1" t="s">
        <v>4522</v>
      </c>
      <c r="B2176" s="1" t="s">
        <v>4521</v>
      </c>
      <c r="C2176" s="1" t="s">
        <v>4512</v>
      </c>
      <c r="D2176" t="str">
        <f t="shared" si="33"/>
        <v>VALUES('三水区','440607','0757'),</v>
      </c>
    </row>
    <row r="2177" spans="1:4">
      <c r="A2177" s="1" t="s">
        <v>4524</v>
      </c>
      <c r="B2177" s="1" t="s">
        <v>4523</v>
      </c>
      <c r="C2177" s="1" t="s">
        <v>4512</v>
      </c>
      <c r="D2177" t="str">
        <f t="shared" si="33"/>
        <v>VALUES('高明区','440608','0757'),</v>
      </c>
    </row>
    <row r="2178" spans="1:4">
      <c r="A2178" s="1" t="s">
        <v>4526</v>
      </c>
      <c r="B2178" s="1" t="s">
        <v>4525</v>
      </c>
      <c r="C2178" s="1" t="s">
        <v>4527</v>
      </c>
      <c r="D2178" t="str">
        <f t="shared" ref="D2178:D2241" si="34">CONCATENATE("VALUES('",A2178,"','",B2178,"','",C2178,"'),")</f>
        <v>VALUES('江门市','440700','0750'),</v>
      </c>
    </row>
    <row r="2179" spans="1:4">
      <c r="A2179" s="1" t="s">
        <v>4529</v>
      </c>
      <c r="B2179" s="1" t="s">
        <v>4528</v>
      </c>
      <c r="C2179" s="1" t="s">
        <v>4527</v>
      </c>
      <c r="D2179" t="str">
        <f t="shared" si="34"/>
        <v>VALUES('江门市市辖区','440701','0750'),</v>
      </c>
    </row>
    <row r="2180" spans="1:4">
      <c r="A2180" s="1" t="s">
        <v>4531</v>
      </c>
      <c r="B2180" s="1" t="s">
        <v>4530</v>
      </c>
      <c r="C2180" s="1" t="s">
        <v>4527</v>
      </c>
      <c r="D2180" t="str">
        <f t="shared" si="34"/>
        <v>VALUES('蓬江区','440703','0750'),</v>
      </c>
    </row>
    <row r="2181" spans="1:4">
      <c r="A2181" s="1" t="s">
        <v>4533</v>
      </c>
      <c r="B2181" s="1" t="s">
        <v>4532</v>
      </c>
      <c r="C2181" s="1" t="s">
        <v>4527</v>
      </c>
      <c r="D2181" t="str">
        <f t="shared" si="34"/>
        <v>VALUES('江海区','440704','0750'),</v>
      </c>
    </row>
    <row r="2182" spans="1:4">
      <c r="A2182" s="1" t="s">
        <v>4535</v>
      </c>
      <c r="B2182" s="1" t="s">
        <v>4534</v>
      </c>
      <c r="C2182" s="1" t="s">
        <v>4527</v>
      </c>
      <c r="D2182" t="str">
        <f t="shared" si="34"/>
        <v>VALUES('新会区','440705','0750'),</v>
      </c>
    </row>
    <row r="2183" spans="1:4">
      <c r="A2183" s="1" t="s">
        <v>4537</v>
      </c>
      <c r="B2183" s="1" t="s">
        <v>4536</v>
      </c>
      <c r="C2183" s="1" t="s">
        <v>4527</v>
      </c>
      <c r="D2183" t="str">
        <f t="shared" si="34"/>
        <v>VALUES('台山市','440781','0750'),</v>
      </c>
    </row>
    <row r="2184" spans="1:4">
      <c r="A2184" s="1" t="s">
        <v>4539</v>
      </c>
      <c r="B2184" s="1" t="s">
        <v>4538</v>
      </c>
      <c r="C2184" s="1" t="s">
        <v>4527</v>
      </c>
      <c r="D2184" t="str">
        <f t="shared" si="34"/>
        <v>VALUES('开平市','440783','0750'),</v>
      </c>
    </row>
    <row r="2185" spans="1:4">
      <c r="A2185" s="1" t="s">
        <v>4541</v>
      </c>
      <c r="B2185" s="1" t="s">
        <v>4540</v>
      </c>
      <c r="C2185" s="1" t="s">
        <v>4527</v>
      </c>
      <c r="D2185" t="str">
        <f t="shared" si="34"/>
        <v>VALUES('鹤山市','440784','0750'),</v>
      </c>
    </row>
    <row r="2186" spans="1:4">
      <c r="A2186" s="1" t="s">
        <v>4543</v>
      </c>
      <c r="B2186" s="1" t="s">
        <v>4542</v>
      </c>
      <c r="C2186" s="1" t="s">
        <v>4527</v>
      </c>
      <c r="D2186" t="str">
        <f t="shared" si="34"/>
        <v>VALUES('恩平市','440785','0750'),</v>
      </c>
    </row>
    <row r="2187" spans="1:4">
      <c r="A2187" s="1" t="s">
        <v>4545</v>
      </c>
      <c r="B2187" s="1" t="s">
        <v>4544</v>
      </c>
      <c r="C2187" s="1" t="s">
        <v>4546</v>
      </c>
      <c r="D2187" t="str">
        <f t="shared" si="34"/>
        <v>VALUES('湛江市','440800','0759'),</v>
      </c>
    </row>
    <row r="2188" spans="1:4">
      <c r="A2188" s="1" t="s">
        <v>4548</v>
      </c>
      <c r="B2188" s="1" t="s">
        <v>4547</v>
      </c>
      <c r="C2188" s="1" t="s">
        <v>4546</v>
      </c>
      <c r="D2188" t="str">
        <f t="shared" si="34"/>
        <v>VALUES('湛江市市辖区','440801','0759'),</v>
      </c>
    </row>
    <row r="2189" spans="1:4">
      <c r="A2189" s="1" t="s">
        <v>4550</v>
      </c>
      <c r="B2189" s="1" t="s">
        <v>4549</v>
      </c>
      <c r="C2189" s="1" t="s">
        <v>4546</v>
      </c>
      <c r="D2189" t="str">
        <f t="shared" si="34"/>
        <v>VALUES('赤坎区','440802','0759'),</v>
      </c>
    </row>
    <row r="2190" spans="1:4">
      <c r="A2190" s="1" t="s">
        <v>4552</v>
      </c>
      <c r="B2190" s="1" t="s">
        <v>4551</v>
      </c>
      <c r="C2190" s="1" t="s">
        <v>4546</v>
      </c>
      <c r="D2190" t="str">
        <f t="shared" si="34"/>
        <v>VALUES('霞山区','440803','0759'),</v>
      </c>
    </row>
    <row r="2191" spans="1:4">
      <c r="A2191" s="1" t="s">
        <v>4554</v>
      </c>
      <c r="B2191" s="1" t="s">
        <v>4553</v>
      </c>
      <c r="C2191" s="1" t="s">
        <v>4546</v>
      </c>
      <c r="D2191" t="str">
        <f t="shared" si="34"/>
        <v>VALUES('坡头区','440804','0759'),</v>
      </c>
    </row>
    <row r="2192" spans="1:4">
      <c r="A2192" s="1" t="s">
        <v>4556</v>
      </c>
      <c r="B2192" s="1" t="s">
        <v>4555</v>
      </c>
      <c r="C2192" s="1" t="s">
        <v>4546</v>
      </c>
      <c r="D2192" t="str">
        <f t="shared" si="34"/>
        <v>VALUES('麻章区','440811','0759'),</v>
      </c>
    </row>
    <row r="2193" spans="1:4">
      <c r="A2193" s="1" t="s">
        <v>4558</v>
      </c>
      <c r="B2193" s="1" t="s">
        <v>4557</v>
      </c>
      <c r="C2193" s="1" t="s">
        <v>4546</v>
      </c>
      <c r="D2193" t="str">
        <f t="shared" si="34"/>
        <v>VALUES('遂溪县','440823','0759'),</v>
      </c>
    </row>
    <row r="2194" spans="1:4">
      <c r="A2194" s="1" t="s">
        <v>4560</v>
      </c>
      <c r="B2194" s="1" t="s">
        <v>4559</v>
      </c>
      <c r="C2194" s="1" t="s">
        <v>4546</v>
      </c>
      <c r="D2194" t="str">
        <f t="shared" si="34"/>
        <v>VALUES('徐闻县','440825','0759'),</v>
      </c>
    </row>
    <row r="2195" spans="1:4">
      <c r="A2195" s="1" t="s">
        <v>4562</v>
      </c>
      <c r="B2195" s="1" t="s">
        <v>4561</v>
      </c>
      <c r="C2195" s="1" t="s">
        <v>4546</v>
      </c>
      <c r="D2195" t="str">
        <f t="shared" si="34"/>
        <v>VALUES('廉江市','440881','0759'),</v>
      </c>
    </row>
    <row r="2196" spans="1:4">
      <c r="A2196" s="1" t="s">
        <v>4564</v>
      </c>
      <c r="B2196" s="1" t="s">
        <v>4563</v>
      </c>
      <c r="C2196" s="1" t="s">
        <v>4546</v>
      </c>
      <c r="D2196" t="str">
        <f t="shared" si="34"/>
        <v>VALUES('雷州市','440882','0759'),</v>
      </c>
    </row>
    <row r="2197" spans="1:4">
      <c r="A2197" s="1" t="s">
        <v>4566</v>
      </c>
      <c r="B2197" s="1" t="s">
        <v>4565</v>
      </c>
      <c r="C2197" s="1" t="s">
        <v>4546</v>
      </c>
      <c r="D2197" t="str">
        <f t="shared" si="34"/>
        <v>VALUES('吴川市','440883','0759'),</v>
      </c>
    </row>
    <row r="2198" spans="1:4">
      <c r="A2198" s="1" t="s">
        <v>4568</v>
      </c>
      <c r="B2198" s="1" t="s">
        <v>4567</v>
      </c>
      <c r="C2198" s="1" t="s">
        <v>4569</v>
      </c>
      <c r="D2198" t="str">
        <f t="shared" si="34"/>
        <v>VALUES('茂名市','440900','0668'),</v>
      </c>
    </row>
    <row r="2199" spans="1:4">
      <c r="A2199" s="1" t="s">
        <v>4571</v>
      </c>
      <c r="B2199" s="1" t="s">
        <v>4570</v>
      </c>
      <c r="C2199" s="1" t="s">
        <v>4569</v>
      </c>
      <c r="D2199" t="str">
        <f t="shared" si="34"/>
        <v>VALUES('茂名市市辖区','440901','0668'),</v>
      </c>
    </row>
    <row r="2200" spans="1:4">
      <c r="A2200" s="1" t="s">
        <v>4573</v>
      </c>
      <c r="B2200" s="1" t="s">
        <v>4572</v>
      </c>
      <c r="C2200" s="1" t="s">
        <v>4569</v>
      </c>
      <c r="D2200" t="str">
        <f t="shared" si="34"/>
        <v>VALUES('茂南区','440902','0668'),</v>
      </c>
    </row>
    <row r="2201" spans="1:4">
      <c r="A2201" s="1" t="s">
        <v>4575</v>
      </c>
      <c r="B2201" s="1" t="s">
        <v>4574</v>
      </c>
      <c r="C2201" s="1" t="s">
        <v>4569</v>
      </c>
      <c r="D2201" t="str">
        <f t="shared" si="34"/>
        <v>VALUES('电白区','440904','0668'),</v>
      </c>
    </row>
    <row r="2202" spans="1:4">
      <c r="A2202" s="1" t="s">
        <v>4577</v>
      </c>
      <c r="B2202" s="1" t="s">
        <v>4576</v>
      </c>
      <c r="C2202" s="1" t="s">
        <v>4569</v>
      </c>
      <c r="D2202" t="str">
        <f t="shared" si="34"/>
        <v>VALUES('高州市','440981','0668'),</v>
      </c>
    </row>
    <row r="2203" spans="1:4">
      <c r="A2203" s="1" t="s">
        <v>4579</v>
      </c>
      <c r="B2203" s="1" t="s">
        <v>4578</v>
      </c>
      <c r="C2203" s="1" t="s">
        <v>4569</v>
      </c>
      <c r="D2203" t="str">
        <f t="shared" si="34"/>
        <v>VALUES('化州市','440982','0668'),</v>
      </c>
    </row>
    <row r="2204" spans="1:4">
      <c r="A2204" s="1" t="s">
        <v>4581</v>
      </c>
      <c r="B2204" s="1" t="s">
        <v>4580</v>
      </c>
      <c r="C2204" s="1" t="s">
        <v>4569</v>
      </c>
      <c r="D2204" t="str">
        <f t="shared" si="34"/>
        <v>VALUES('信宜市','440983','0668'),</v>
      </c>
    </row>
    <row r="2205" spans="1:4">
      <c r="A2205" s="1" t="s">
        <v>4583</v>
      </c>
      <c r="B2205" s="1" t="s">
        <v>4582</v>
      </c>
      <c r="C2205" s="1" t="s">
        <v>4584</v>
      </c>
      <c r="D2205" t="str">
        <f t="shared" si="34"/>
        <v>VALUES('肇庆市','441200','0758'),</v>
      </c>
    </row>
    <row r="2206" spans="1:4">
      <c r="A2206" s="1" t="s">
        <v>4586</v>
      </c>
      <c r="B2206" s="1" t="s">
        <v>4585</v>
      </c>
      <c r="C2206" s="1" t="s">
        <v>4584</v>
      </c>
      <c r="D2206" t="str">
        <f t="shared" si="34"/>
        <v>VALUES('肇庆市市辖区','441201','0758'),</v>
      </c>
    </row>
    <row r="2207" spans="1:4">
      <c r="A2207" s="1" t="s">
        <v>4588</v>
      </c>
      <c r="B2207" s="1" t="s">
        <v>4587</v>
      </c>
      <c r="C2207" s="1" t="s">
        <v>4584</v>
      </c>
      <c r="D2207" t="str">
        <f t="shared" si="34"/>
        <v>VALUES('端州区','441202','0758'),</v>
      </c>
    </row>
    <row r="2208" spans="1:4">
      <c r="A2208" s="1" t="s">
        <v>4590</v>
      </c>
      <c r="B2208" s="1" t="s">
        <v>4589</v>
      </c>
      <c r="C2208" s="1" t="s">
        <v>4584</v>
      </c>
      <c r="D2208" t="str">
        <f t="shared" si="34"/>
        <v>VALUES('鼎湖区','441203','0758'),</v>
      </c>
    </row>
    <row r="2209" spans="1:4">
      <c r="A2209" s="1" t="s">
        <v>4592</v>
      </c>
      <c r="B2209" s="1" t="s">
        <v>4591</v>
      </c>
      <c r="C2209" s="1" t="s">
        <v>4584</v>
      </c>
      <c r="D2209" t="str">
        <f t="shared" si="34"/>
        <v>VALUES('广宁县','441223','0758'),</v>
      </c>
    </row>
    <row r="2210" spans="1:4">
      <c r="A2210" s="1" t="s">
        <v>4594</v>
      </c>
      <c r="B2210" s="1" t="s">
        <v>4593</v>
      </c>
      <c r="C2210" s="1" t="s">
        <v>4584</v>
      </c>
      <c r="D2210" t="str">
        <f t="shared" si="34"/>
        <v>VALUES('怀集县','441224','0758'),</v>
      </c>
    </row>
    <row r="2211" spans="1:4">
      <c r="A2211" s="1" t="s">
        <v>4596</v>
      </c>
      <c r="B2211" s="1" t="s">
        <v>4595</v>
      </c>
      <c r="C2211" s="1" t="s">
        <v>4584</v>
      </c>
      <c r="D2211" t="str">
        <f t="shared" si="34"/>
        <v>VALUES('封开县','441225','0758'),</v>
      </c>
    </row>
    <row r="2212" spans="1:4">
      <c r="A2212" s="1" t="s">
        <v>4598</v>
      </c>
      <c r="B2212" s="1" t="s">
        <v>4597</v>
      </c>
      <c r="C2212" s="1" t="s">
        <v>4584</v>
      </c>
      <c r="D2212" t="str">
        <f t="shared" si="34"/>
        <v>VALUES('德庆县','441226','0758'),</v>
      </c>
    </row>
    <row r="2213" spans="1:4">
      <c r="A2213" s="1" t="s">
        <v>4600</v>
      </c>
      <c r="B2213" s="1" t="s">
        <v>4599</v>
      </c>
      <c r="C2213" s="1" t="s">
        <v>4584</v>
      </c>
      <c r="D2213" t="str">
        <f t="shared" si="34"/>
        <v>VALUES('高要区','441204','0758'),</v>
      </c>
    </row>
    <row r="2214" spans="1:4">
      <c r="A2214" s="1" t="s">
        <v>4602</v>
      </c>
      <c r="B2214" s="1" t="s">
        <v>4601</v>
      </c>
      <c r="C2214" s="1" t="s">
        <v>4584</v>
      </c>
      <c r="D2214" t="str">
        <f t="shared" si="34"/>
        <v>VALUES('四会市','441284','0758'),</v>
      </c>
    </row>
    <row r="2215" spans="1:4">
      <c r="A2215" s="1" t="s">
        <v>4604</v>
      </c>
      <c r="B2215" s="1" t="s">
        <v>4603</v>
      </c>
      <c r="C2215" s="1" t="s">
        <v>4605</v>
      </c>
      <c r="D2215" t="str">
        <f t="shared" si="34"/>
        <v>VALUES('惠州市','441300','0752'),</v>
      </c>
    </row>
    <row r="2216" spans="1:4">
      <c r="A2216" s="1" t="s">
        <v>4607</v>
      </c>
      <c r="B2216" s="1" t="s">
        <v>4606</v>
      </c>
      <c r="C2216" s="1" t="s">
        <v>4605</v>
      </c>
      <c r="D2216" t="str">
        <f t="shared" si="34"/>
        <v>VALUES('惠州市市辖区','441301','0752'),</v>
      </c>
    </row>
    <row r="2217" spans="1:4">
      <c r="A2217" s="1" t="s">
        <v>4609</v>
      </c>
      <c r="B2217" s="1" t="s">
        <v>4608</v>
      </c>
      <c r="C2217" s="1" t="s">
        <v>4605</v>
      </c>
      <c r="D2217" t="str">
        <f t="shared" si="34"/>
        <v>VALUES('惠城区','441302','0752'),</v>
      </c>
    </row>
    <row r="2218" spans="1:4">
      <c r="A2218" s="1" t="s">
        <v>4611</v>
      </c>
      <c r="B2218" s="1" t="s">
        <v>4610</v>
      </c>
      <c r="C2218" s="1" t="s">
        <v>4605</v>
      </c>
      <c r="D2218" t="str">
        <f t="shared" si="34"/>
        <v>VALUES('惠阳区','441303','0752'),</v>
      </c>
    </row>
    <row r="2219" spans="1:4">
      <c r="A2219" s="1" t="s">
        <v>4613</v>
      </c>
      <c r="B2219" s="1" t="s">
        <v>4612</v>
      </c>
      <c r="C2219" s="1" t="s">
        <v>4605</v>
      </c>
      <c r="D2219" t="str">
        <f t="shared" si="34"/>
        <v>VALUES('博罗县','441322','0752'),</v>
      </c>
    </row>
    <row r="2220" spans="1:4">
      <c r="A2220" s="1" t="s">
        <v>4615</v>
      </c>
      <c r="B2220" s="1" t="s">
        <v>4614</v>
      </c>
      <c r="C2220" s="1" t="s">
        <v>4605</v>
      </c>
      <c r="D2220" t="str">
        <f t="shared" si="34"/>
        <v>VALUES('惠东县','441323','0752'),</v>
      </c>
    </row>
    <row r="2221" spans="1:4">
      <c r="A2221" s="1" t="s">
        <v>4617</v>
      </c>
      <c r="B2221" s="1" t="s">
        <v>4616</v>
      </c>
      <c r="C2221" s="1" t="s">
        <v>4605</v>
      </c>
      <c r="D2221" t="str">
        <f t="shared" si="34"/>
        <v>VALUES('龙门县','441324','0752'),</v>
      </c>
    </row>
    <row r="2222" spans="1:4">
      <c r="A2222" s="1" t="s">
        <v>4619</v>
      </c>
      <c r="B2222" s="1" t="s">
        <v>4618</v>
      </c>
      <c r="C2222" s="1" t="s">
        <v>4620</v>
      </c>
      <c r="D2222" t="str">
        <f t="shared" si="34"/>
        <v>VALUES('梅州市','441400','0753'),</v>
      </c>
    </row>
    <row r="2223" spans="1:4">
      <c r="A2223" s="1" t="s">
        <v>4622</v>
      </c>
      <c r="B2223" s="1" t="s">
        <v>4621</v>
      </c>
      <c r="C2223" s="1" t="s">
        <v>4620</v>
      </c>
      <c r="D2223" t="str">
        <f t="shared" si="34"/>
        <v>VALUES('梅州市市辖区','441401','0753'),</v>
      </c>
    </row>
    <row r="2224" spans="1:4">
      <c r="A2224" s="1" t="s">
        <v>4624</v>
      </c>
      <c r="B2224" s="1" t="s">
        <v>4623</v>
      </c>
      <c r="C2224" s="1" t="s">
        <v>4620</v>
      </c>
      <c r="D2224" t="str">
        <f t="shared" si="34"/>
        <v>VALUES('梅江区','441402','0753'),</v>
      </c>
    </row>
    <row r="2225" spans="1:4">
      <c r="A2225" s="1" t="s">
        <v>4626</v>
      </c>
      <c r="B2225" s="1" t="s">
        <v>4625</v>
      </c>
      <c r="C2225" s="1" t="s">
        <v>4620</v>
      </c>
      <c r="D2225" t="str">
        <f t="shared" si="34"/>
        <v>VALUES('梅县区','441403','0753'),</v>
      </c>
    </row>
    <row r="2226" spans="1:4">
      <c r="A2226" s="1" t="s">
        <v>4628</v>
      </c>
      <c r="B2226" s="1" t="s">
        <v>4627</v>
      </c>
      <c r="C2226" s="1" t="s">
        <v>4620</v>
      </c>
      <c r="D2226" t="str">
        <f t="shared" si="34"/>
        <v>VALUES('大埔县','441422','0753'),</v>
      </c>
    </row>
    <row r="2227" spans="1:4">
      <c r="A2227" s="1" t="s">
        <v>4630</v>
      </c>
      <c r="B2227" s="1" t="s">
        <v>4629</v>
      </c>
      <c r="C2227" s="1" t="s">
        <v>4620</v>
      </c>
      <c r="D2227" t="str">
        <f t="shared" si="34"/>
        <v>VALUES('丰顺县','441423','0753'),</v>
      </c>
    </row>
    <row r="2228" spans="1:4">
      <c r="A2228" s="1" t="s">
        <v>4632</v>
      </c>
      <c r="B2228" s="1" t="s">
        <v>4631</v>
      </c>
      <c r="C2228" s="1" t="s">
        <v>4620</v>
      </c>
      <c r="D2228" t="str">
        <f t="shared" si="34"/>
        <v>VALUES('五华县','441424','0753'),</v>
      </c>
    </row>
    <row r="2229" spans="1:4">
      <c r="A2229" s="1" t="s">
        <v>4634</v>
      </c>
      <c r="B2229" s="1" t="s">
        <v>4633</v>
      </c>
      <c r="C2229" s="1" t="s">
        <v>4620</v>
      </c>
      <c r="D2229" t="str">
        <f t="shared" si="34"/>
        <v>VALUES('平远县','441426','0753'),</v>
      </c>
    </row>
    <row r="2230" spans="1:4">
      <c r="A2230" s="1" t="s">
        <v>4636</v>
      </c>
      <c r="B2230" s="1" t="s">
        <v>4635</v>
      </c>
      <c r="C2230" s="1" t="s">
        <v>4620</v>
      </c>
      <c r="D2230" t="str">
        <f t="shared" si="34"/>
        <v>VALUES('蕉岭县','441427','0753'),</v>
      </c>
    </row>
    <row r="2231" spans="1:4">
      <c r="A2231" s="1" t="s">
        <v>4638</v>
      </c>
      <c r="B2231" s="1" t="s">
        <v>4637</v>
      </c>
      <c r="C2231" s="1" t="s">
        <v>4620</v>
      </c>
      <c r="D2231" t="str">
        <f t="shared" si="34"/>
        <v>VALUES('兴宁市','441481','0753'),</v>
      </c>
    </row>
    <row r="2232" spans="1:4">
      <c r="A2232" s="1" t="s">
        <v>4640</v>
      </c>
      <c r="B2232" s="1" t="s">
        <v>4639</v>
      </c>
      <c r="C2232" s="1" t="s">
        <v>4641</v>
      </c>
      <c r="D2232" t="str">
        <f t="shared" si="34"/>
        <v>VALUES('汕尾市','441500','0660'),</v>
      </c>
    </row>
    <row r="2233" spans="1:4">
      <c r="A2233" s="1" t="s">
        <v>4643</v>
      </c>
      <c r="B2233" s="1" t="s">
        <v>4642</v>
      </c>
      <c r="C2233" s="1" t="s">
        <v>4641</v>
      </c>
      <c r="D2233" t="str">
        <f t="shared" si="34"/>
        <v>VALUES('汕尾市市辖区','441501','0660'),</v>
      </c>
    </row>
    <row r="2234" spans="1:4">
      <c r="A2234" s="1" t="s">
        <v>498</v>
      </c>
      <c r="B2234" s="1" t="s">
        <v>4644</v>
      </c>
      <c r="C2234" s="1" t="s">
        <v>4641</v>
      </c>
      <c r="D2234" t="str">
        <f t="shared" si="34"/>
        <v>VALUES('城区','441502','0660'),</v>
      </c>
    </row>
    <row r="2235" spans="1:4">
      <c r="A2235" s="1" t="s">
        <v>4646</v>
      </c>
      <c r="B2235" s="1" t="s">
        <v>4645</v>
      </c>
      <c r="C2235" s="1" t="s">
        <v>4641</v>
      </c>
      <c r="D2235" t="str">
        <f t="shared" si="34"/>
        <v>VALUES('海丰县','441521','0660'),</v>
      </c>
    </row>
    <row r="2236" spans="1:4">
      <c r="A2236" s="1" t="s">
        <v>4648</v>
      </c>
      <c r="B2236" s="1" t="s">
        <v>4647</v>
      </c>
      <c r="C2236" s="1" t="s">
        <v>4641</v>
      </c>
      <c r="D2236" t="str">
        <f t="shared" si="34"/>
        <v>VALUES('陆河县','441523','0660'),</v>
      </c>
    </row>
    <row r="2237" spans="1:4">
      <c r="A2237" s="1" t="s">
        <v>4650</v>
      </c>
      <c r="B2237" s="1" t="s">
        <v>4649</v>
      </c>
      <c r="C2237" s="1" t="s">
        <v>4641</v>
      </c>
      <c r="D2237" t="str">
        <f t="shared" si="34"/>
        <v>VALUES('陆丰市','441581','0660'),</v>
      </c>
    </row>
    <row r="2238" spans="1:4">
      <c r="A2238" s="1" t="s">
        <v>4652</v>
      </c>
      <c r="B2238" s="1" t="s">
        <v>4651</v>
      </c>
      <c r="C2238" s="1" t="s">
        <v>4653</v>
      </c>
      <c r="D2238" t="str">
        <f t="shared" si="34"/>
        <v>VALUES('河源市','441600','0762'),</v>
      </c>
    </row>
    <row r="2239" spans="1:4">
      <c r="A2239" s="1" t="s">
        <v>4655</v>
      </c>
      <c r="B2239" s="1" t="s">
        <v>4654</v>
      </c>
      <c r="C2239" s="1" t="s">
        <v>4653</v>
      </c>
      <c r="D2239" t="str">
        <f t="shared" si="34"/>
        <v>VALUES('河源市市辖区','441601','0762'),</v>
      </c>
    </row>
    <row r="2240" spans="1:4">
      <c r="A2240" s="1" t="s">
        <v>4657</v>
      </c>
      <c r="B2240" s="1" t="s">
        <v>4656</v>
      </c>
      <c r="C2240" s="1" t="s">
        <v>4653</v>
      </c>
      <c r="D2240" t="str">
        <f t="shared" si="34"/>
        <v>VALUES('源城区','441602','0762'),</v>
      </c>
    </row>
    <row r="2241" spans="1:4">
      <c r="A2241" s="1" t="s">
        <v>4659</v>
      </c>
      <c r="B2241" s="1" t="s">
        <v>4658</v>
      </c>
      <c r="C2241" s="1" t="s">
        <v>4653</v>
      </c>
      <c r="D2241" t="str">
        <f t="shared" si="34"/>
        <v>VALUES('紫金县','441621','0762'),</v>
      </c>
    </row>
    <row r="2242" spans="1:4">
      <c r="A2242" s="1" t="s">
        <v>4661</v>
      </c>
      <c r="B2242" s="1" t="s">
        <v>4660</v>
      </c>
      <c r="C2242" s="1" t="s">
        <v>4653</v>
      </c>
      <c r="D2242" t="str">
        <f t="shared" ref="D2242:D2305" si="35">CONCATENATE("VALUES('",A2242,"','",B2242,"','",C2242,"'),")</f>
        <v>VALUES('龙川县','441622','0762'),</v>
      </c>
    </row>
    <row r="2243" spans="1:4">
      <c r="A2243" s="1" t="s">
        <v>4663</v>
      </c>
      <c r="B2243" s="1" t="s">
        <v>4662</v>
      </c>
      <c r="C2243" s="1" t="s">
        <v>4653</v>
      </c>
      <c r="D2243" t="str">
        <f t="shared" si="35"/>
        <v>VALUES('连平县','441623','0762'),</v>
      </c>
    </row>
    <row r="2244" spans="1:4">
      <c r="A2244" s="1" t="s">
        <v>4665</v>
      </c>
      <c r="B2244" s="1" t="s">
        <v>4664</v>
      </c>
      <c r="C2244" s="1" t="s">
        <v>4653</v>
      </c>
      <c r="D2244" t="str">
        <f t="shared" si="35"/>
        <v>VALUES('和平县','441624','0762'),</v>
      </c>
    </row>
    <row r="2245" spans="1:4">
      <c r="A2245" s="1" t="s">
        <v>4667</v>
      </c>
      <c r="B2245" s="1" t="s">
        <v>4666</v>
      </c>
      <c r="C2245" s="1" t="s">
        <v>4653</v>
      </c>
      <c r="D2245" t="str">
        <f t="shared" si="35"/>
        <v>VALUES('东源县','441625','0762'),</v>
      </c>
    </row>
    <row r="2246" spans="1:4">
      <c r="A2246" s="1" t="s">
        <v>4669</v>
      </c>
      <c r="B2246" s="1" t="s">
        <v>4668</v>
      </c>
      <c r="C2246" s="1" t="s">
        <v>4670</v>
      </c>
      <c r="D2246" t="str">
        <f t="shared" si="35"/>
        <v>VALUES('阳江市','441700','0662'),</v>
      </c>
    </row>
    <row r="2247" spans="1:4">
      <c r="A2247" s="1" t="s">
        <v>4672</v>
      </c>
      <c r="B2247" s="1" t="s">
        <v>4671</v>
      </c>
      <c r="C2247" s="1" t="s">
        <v>4670</v>
      </c>
      <c r="D2247" t="str">
        <f t="shared" si="35"/>
        <v>VALUES('阳江市市辖区','441701','0662'),</v>
      </c>
    </row>
    <row r="2248" spans="1:4">
      <c r="A2248" s="1" t="s">
        <v>4674</v>
      </c>
      <c r="B2248" s="1" t="s">
        <v>4673</v>
      </c>
      <c r="C2248" s="1" t="s">
        <v>4670</v>
      </c>
      <c r="D2248" t="str">
        <f t="shared" si="35"/>
        <v>VALUES('江城区','441702','0662'),</v>
      </c>
    </row>
    <row r="2249" spans="1:4">
      <c r="A2249" s="1" t="s">
        <v>4676</v>
      </c>
      <c r="B2249" s="1" t="s">
        <v>4675</v>
      </c>
      <c r="C2249" s="1" t="s">
        <v>4670</v>
      </c>
      <c r="D2249" t="str">
        <f t="shared" si="35"/>
        <v>VALUES('阳东区','441704','0662'),</v>
      </c>
    </row>
    <row r="2250" spans="1:4">
      <c r="A2250" s="1" t="s">
        <v>4678</v>
      </c>
      <c r="B2250" s="1" t="s">
        <v>4677</v>
      </c>
      <c r="C2250" s="1" t="s">
        <v>4670</v>
      </c>
      <c r="D2250" t="str">
        <f t="shared" si="35"/>
        <v>VALUES('阳西县','441721','0662'),</v>
      </c>
    </row>
    <row r="2251" spans="1:4">
      <c r="A2251" s="1" t="s">
        <v>4680</v>
      </c>
      <c r="B2251" s="1" t="s">
        <v>4679</v>
      </c>
      <c r="C2251" s="1" t="s">
        <v>4670</v>
      </c>
      <c r="D2251" t="str">
        <f t="shared" si="35"/>
        <v>VALUES('阳春市','441781','0662'),</v>
      </c>
    </row>
    <row r="2252" spans="1:4">
      <c r="A2252" s="1" t="s">
        <v>4682</v>
      </c>
      <c r="B2252" s="1" t="s">
        <v>4681</v>
      </c>
      <c r="C2252" s="1" t="s">
        <v>4683</v>
      </c>
      <c r="D2252" t="str">
        <f t="shared" si="35"/>
        <v>VALUES('清远市','441800','0763'),</v>
      </c>
    </row>
    <row r="2253" spans="1:4">
      <c r="A2253" s="1" t="s">
        <v>4685</v>
      </c>
      <c r="B2253" s="1" t="s">
        <v>4684</v>
      </c>
      <c r="C2253" s="1" t="s">
        <v>4683</v>
      </c>
      <c r="D2253" t="str">
        <f t="shared" si="35"/>
        <v>VALUES('清远市市辖区','441801','0763'),</v>
      </c>
    </row>
    <row r="2254" spans="1:4">
      <c r="A2254" s="1" t="s">
        <v>4687</v>
      </c>
      <c r="B2254" s="1" t="s">
        <v>4686</v>
      </c>
      <c r="C2254" s="1" t="s">
        <v>4683</v>
      </c>
      <c r="D2254" t="str">
        <f t="shared" si="35"/>
        <v>VALUES('清城区','441802','0763'),</v>
      </c>
    </row>
    <row r="2255" spans="1:4">
      <c r="A2255" s="1" t="s">
        <v>4689</v>
      </c>
      <c r="B2255" s="1" t="s">
        <v>4688</v>
      </c>
      <c r="C2255" s="1" t="s">
        <v>4683</v>
      </c>
      <c r="D2255" t="str">
        <f t="shared" si="35"/>
        <v>VALUES('清新区','441803','0763'),</v>
      </c>
    </row>
    <row r="2256" spans="1:4">
      <c r="A2256" s="1" t="s">
        <v>4691</v>
      </c>
      <c r="B2256" s="1" t="s">
        <v>4690</v>
      </c>
      <c r="C2256" s="1" t="s">
        <v>4683</v>
      </c>
      <c r="D2256" t="str">
        <f t="shared" si="35"/>
        <v>VALUES('佛冈县','441821','0763'),</v>
      </c>
    </row>
    <row r="2257" spans="1:4">
      <c r="A2257" s="1" t="s">
        <v>4693</v>
      </c>
      <c r="B2257" s="1" t="s">
        <v>4692</v>
      </c>
      <c r="C2257" s="1" t="s">
        <v>4683</v>
      </c>
      <c r="D2257" t="str">
        <f t="shared" si="35"/>
        <v>VALUES('阳山县','441823','0763'),</v>
      </c>
    </row>
    <row r="2258" spans="1:4">
      <c r="A2258" s="1" t="s">
        <v>4695</v>
      </c>
      <c r="B2258" s="1" t="s">
        <v>4694</v>
      </c>
      <c r="C2258" s="1" t="s">
        <v>4683</v>
      </c>
      <c r="D2258" t="str">
        <f t="shared" si="35"/>
        <v>VALUES('连山壮族瑶族自治县','441825','0763'),</v>
      </c>
    </row>
    <row r="2259" spans="1:4">
      <c r="A2259" s="1" t="s">
        <v>4697</v>
      </c>
      <c r="B2259" s="1" t="s">
        <v>4696</v>
      </c>
      <c r="C2259" s="1" t="s">
        <v>4683</v>
      </c>
      <c r="D2259" t="str">
        <f t="shared" si="35"/>
        <v>VALUES('连南瑶族自治县','441826','0763'),</v>
      </c>
    </row>
    <row r="2260" spans="1:4">
      <c r="A2260" s="1" t="s">
        <v>4699</v>
      </c>
      <c r="B2260" s="1" t="s">
        <v>4698</v>
      </c>
      <c r="C2260" s="1" t="s">
        <v>4683</v>
      </c>
      <c r="D2260" t="str">
        <f t="shared" si="35"/>
        <v>VALUES('英德市','441881','0763'),</v>
      </c>
    </row>
    <row r="2261" spans="1:4">
      <c r="A2261" s="1" t="s">
        <v>4701</v>
      </c>
      <c r="B2261" s="1" t="s">
        <v>4700</v>
      </c>
      <c r="C2261" s="1" t="s">
        <v>4683</v>
      </c>
      <c r="D2261" t="str">
        <f t="shared" si="35"/>
        <v>VALUES('连州市','441882','0763'),</v>
      </c>
    </row>
    <row r="2262" spans="1:4">
      <c r="A2262" s="1" t="s">
        <v>4703</v>
      </c>
      <c r="B2262" s="1" t="s">
        <v>4702</v>
      </c>
      <c r="C2262" s="1" t="s">
        <v>4704</v>
      </c>
      <c r="D2262" t="str">
        <f t="shared" si="35"/>
        <v>VALUES('东莞市','441900','0769'),</v>
      </c>
    </row>
    <row r="2263" spans="1:4">
      <c r="A2263" s="1" t="s">
        <v>4706</v>
      </c>
      <c r="B2263" s="1" t="s">
        <v>4705</v>
      </c>
      <c r="C2263" s="1" t="s">
        <v>4707</v>
      </c>
      <c r="D2263" t="str">
        <f t="shared" si="35"/>
        <v>VALUES('中山市','442000','0760'),</v>
      </c>
    </row>
    <row r="2264" spans="1:4">
      <c r="A2264" s="1" t="s">
        <v>4709</v>
      </c>
      <c r="B2264" s="1" t="s">
        <v>4708</v>
      </c>
      <c r="D2264" t="str">
        <f t="shared" si="35"/>
        <v>VALUES('东沙群岛','442101',''),</v>
      </c>
    </row>
    <row r="2265" spans="1:4">
      <c r="A2265" s="1" t="s">
        <v>4711</v>
      </c>
      <c r="B2265" s="1" t="s">
        <v>4710</v>
      </c>
      <c r="C2265" s="1" t="s">
        <v>4712</v>
      </c>
      <c r="D2265" t="str">
        <f t="shared" si="35"/>
        <v>VALUES('潮州市','445100','0768'),</v>
      </c>
    </row>
    <row r="2266" spans="1:4">
      <c r="A2266" s="1" t="s">
        <v>4714</v>
      </c>
      <c r="B2266" s="1" t="s">
        <v>4713</v>
      </c>
      <c r="C2266" s="1" t="s">
        <v>4712</v>
      </c>
      <c r="D2266" t="str">
        <f t="shared" si="35"/>
        <v>VALUES('潮州市市辖区','445101','0768'),</v>
      </c>
    </row>
    <row r="2267" spans="1:4">
      <c r="A2267" s="1" t="s">
        <v>4716</v>
      </c>
      <c r="B2267" s="1" t="s">
        <v>4715</v>
      </c>
      <c r="C2267" s="1" t="s">
        <v>4712</v>
      </c>
      <c r="D2267" t="str">
        <f t="shared" si="35"/>
        <v>VALUES('湘桥区','445102','0768'),</v>
      </c>
    </row>
    <row r="2268" spans="1:4">
      <c r="A2268" s="1" t="s">
        <v>4718</v>
      </c>
      <c r="B2268" s="1" t="s">
        <v>4717</v>
      </c>
      <c r="C2268" s="1" t="s">
        <v>4712</v>
      </c>
      <c r="D2268" t="str">
        <f t="shared" si="35"/>
        <v>VALUES('潮安区','445103','0768'),</v>
      </c>
    </row>
    <row r="2269" spans="1:4">
      <c r="A2269" s="1" t="s">
        <v>4720</v>
      </c>
      <c r="B2269" s="1" t="s">
        <v>4719</v>
      </c>
      <c r="C2269" s="1" t="s">
        <v>4712</v>
      </c>
      <c r="D2269" t="str">
        <f t="shared" si="35"/>
        <v>VALUES('饶平县','445122','0768'),</v>
      </c>
    </row>
    <row r="2270" spans="1:4">
      <c r="A2270" s="1" t="s">
        <v>4722</v>
      </c>
      <c r="B2270" s="1" t="s">
        <v>4721</v>
      </c>
      <c r="C2270" s="1" t="s">
        <v>4723</v>
      </c>
      <c r="D2270" t="str">
        <f t="shared" si="35"/>
        <v>VALUES('揭阳市','445200','0663'),</v>
      </c>
    </row>
    <row r="2271" spans="1:4">
      <c r="A2271" s="1" t="s">
        <v>4725</v>
      </c>
      <c r="B2271" s="1" t="s">
        <v>4724</v>
      </c>
      <c r="C2271" s="1" t="s">
        <v>4723</v>
      </c>
      <c r="D2271" t="str">
        <f t="shared" si="35"/>
        <v>VALUES('揭阳市市辖区','445201','0663'),</v>
      </c>
    </row>
    <row r="2272" spans="1:4">
      <c r="A2272" s="1" t="s">
        <v>4727</v>
      </c>
      <c r="B2272" s="1" t="s">
        <v>4726</v>
      </c>
      <c r="C2272" s="1" t="s">
        <v>4723</v>
      </c>
      <c r="D2272" t="str">
        <f t="shared" si="35"/>
        <v>VALUES('榕城区','445202','0663'),</v>
      </c>
    </row>
    <row r="2273" spans="1:4">
      <c r="A2273" s="1" t="s">
        <v>4729</v>
      </c>
      <c r="B2273" s="1" t="s">
        <v>4728</v>
      </c>
      <c r="C2273" s="1" t="s">
        <v>4723</v>
      </c>
      <c r="D2273" t="str">
        <f t="shared" si="35"/>
        <v>VALUES('揭东区','445203','0663'),</v>
      </c>
    </row>
    <row r="2274" spans="1:4">
      <c r="A2274" s="1" t="s">
        <v>4731</v>
      </c>
      <c r="B2274" s="1" t="s">
        <v>4730</v>
      </c>
      <c r="C2274" s="1" t="s">
        <v>4723</v>
      </c>
      <c r="D2274" t="str">
        <f t="shared" si="35"/>
        <v>VALUES('揭西县','445222','0663'),</v>
      </c>
    </row>
    <row r="2275" spans="1:4">
      <c r="A2275" s="1" t="s">
        <v>4733</v>
      </c>
      <c r="B2275" s="1" t="s">
        <v>4732</v>
      </c>
      <c r="C2275" s="1" t="s">
        <v>4723</v>
      </c>
      <c r="D2275" t="str">
        <f t="shared" si="35"/>
        <v>VALUES('惠来县','445224','0663'),</v>
      </c>
    </row>
    <row r="2276" spans="1:4">
      <c r="A2276" s="1" t="s">
        <v>4735</v>
      </c>
      <c r="B2276" s="1" t="s">
        <v>4734</v>
      </c>
      <c r="C2276" s="1" t="s">
        <v>4723</v>
      </c>
      <c r="D2276" t="str">
        <f t="shared" si="35"/>
        <v>VALUES('普宁市','445281','0663'),</v>
      </c>
    </row>
    <row r="2277" spans="1:4">
      <c r="A2277" s="1" t="s">
        <v>4737</v>
      </c>
      <c r="B2277" s="1" t="s">
        <v>4736</v>
      </c>
      <c r="C2277" s="1" t="s">
        <v>4738</v>
      </c>
      <c r="D2277" t="str">
        <f t="shared" si="35"/>
        <v>VALUES('云浮市','445300','0766'),</v>
      </c>
    </row>
    <row r="2278" spans="1:4">
      <c r="A2278" s="1" t="s">
        <v>4740</v>
      </c>
      <c r="B2278" s="1" t="s">
        <v>4739</v>
      </c>
      <c r="C2278" s="1" t="s">
        <v>4738</v>
      </c>
      <c r="D2278" t="str">
        <f t="shared" si="35"/>
        <v>VALUES('云浮市市辖区','445301','0766'),</v>
      </c>
    </row>
    <row r="2279" spans="1:4">
      <c r="A2279" s="1" t="s">
        <v>4742</v>
      </c>
      <c r="B2279" s="1" t="s">
        <v>4741</v>
      </c>
      <c r="C2279" s="1" t="s">
        <v>4738</v>
      </c>
      <c r="D2279" t="str">
        <f t="shared" si="35"/>
        <v>VALUES('云城区','445302','0766'),</v>
      </c>
    </row>
    <row r="2280" spans="1:4">
      <c r="A2280" s="1" t="s">
        <v>4744</v>
      </c>
      <c r="B2280" s="1" t="s">
        <v>4743</v>
      </c>
      <c r="C2280" s="1" t="s">
        <v>4738</v>
      </c>
      <c r="D2280" t="str">
        <f t="shared" si="35"/>
        <v>VALUES('云安区','445303','0766'),</v>
      </c>
    </row>
    <row r="2281" spans="1:4">
      <c r="A2281" s="1" t="s">
        <v>4746</v>
      </c>
      <c r="B2281" s="1" t="s">
        <v>4745</v>
      </c>
      <c r="C2281" s="1" t="s">
        <v>4738</v>
      </c>
      <c r="D2281" t="str">
        <f t="shared" si="35"/>
        <v>VALUES('新兴县','445321','0766'),</v>
      </c>
    </row>
    <row r="2282" spans="1:4">
      <c r="A2282" s="1" t="s">
        <v>4748</v>
      </c>
      <c r="B2282" s="1" t="s">
        <v>4747</v>
      </c>
      <c r="C2282" s="1" t="s">
        <v>4738</v>
      </c>
      <c r="D2282" t="str">
        <f t="shared" si="35"/>
        <v>VALUES('郁南县','445322','0766'),</v>
      </c>
    </row>
    <row r="2283" spans="1:4">
      <c r="A2283" s="1" t="s">
        <v>4750</v>
      </c>
      <c r="B2283" s="1" t="s">
        <v>4749</v>
      </c>
      <c r="C2283" s="1" t="s">
        <v>4738</v>
      </c>
      <c r="D2283" t="str">
        <f t="shared" si="35"/>
        <v>VALUES('罗定市','445381','0766'),</v>
      </c>
    </row>
    <row r="2284" spans="1:4">
      <c r="A2284" s="1" t="s">
        <v>4752</v>
      </c>
      <c r="B2284" s="1" t="s">
        <v>4751</v>
      </c>
      <c r="D2284" t="str">
        <f t="shared" si="35"/>
        <v>VALUES('广西壮族自治区','450000',''),</v>
      </c>
    </row>
    <row r="2285" spans="1:4">
      <c r="A2285" s="1" t="s">
        <v>4754</v>
      </c>
      <c r="B2285" s="1" t="s">
        <v>4753</v>
      </c>
      <c r="C2285" s="1" t="s">
        <v>4755</v>
      </c>
      <c r="D2285" t="str">
        <f t="shared" si="35"/>
        <v>VALUES('南宁市','450100','0771'),</v>
      </c>
    </row>
    <row r="2286" spans="1:4">
      <c r="A2286" s="1" t="s">
        <v>4757</v>
      </c>
      <c r="B2286" s="1" t="s">
        <v>4756</v>
      </c>
      <c r="C2286" s="1" t="s">
        <v>4755</v>
      </c>
      <c r="D2286" t="str">
        <f t="shared" si="35"/>
        <v>VALUES('南宁市市辖区','450101','0771'),</v>
      </c>
    </row>
    <row r="2287" spans="1:4">
      <c r="A2287" s="1" t="s">
        <v>4759</v>
      </c>
      <c r="B2287" s="1" t="s">
        <v>4758</v>
      </c>
      <c r="C2287" s="1" t="s">
        <v>4755</v>
      </c>
      <c r="D2287" t="str">
        <f t="shared" si="35"/>
        <v>VALUES('兴宁区','450102','0771'),</v>
      </c>
    </row>
    <row r="2288" spans="1:4">
      <c r="A2288" s="1" t="s">
        <v>4761</v>
      </c>
      <c r="B2288" s="1" t="s">
        <v>4760</v>
      </c>
      <c r="C2288" s="1" t="s">
        <v>4755</v>
      </c>
      <c r="D2288" t="str">
        <f t="shared" si="35"/>
        <v>VALUES('青秀区','450103','0771'),</v>
      </c>
    </row>
    <row r="2289" spans="1:4">
      <c r="A2289" s="1" t="s">
        <v>4763</v>
      </c>
      <c r="B2289" s="1" t="s">
        <v>4762</v>
      </c>
      <c r="C2289" s="1" t="s">
        <v>4755</v>
      </c>
      <c r="D2289" t="str">
        <f t="shared" si="35"/>
        <v>VALUES('江南区','450105','0771'),</v>
      </c>
    </row>
    <row r="2290" spans="1:4">
      <c r="A2290" s="1" t="s">
        <v>4765</v>
      </c>
      <c r="B2290" s="1" t="s">
        <v>4764</v>
      </c>
      <c r="C2290" s="1" t="s">
        <v>4755</v>
      </c>
      <c r="D2290" t="str">
        <f t="shared" si="35"/>
        <v>VALUES('西乡塘区','450107','0771'),</v>
      </c>
    </row>
    <row r="2291" spans="1:4">
      <c r="A2291" s="1" t="s">
        <v>4767</v>
      </c>
      <c r="B2291" s="1" t="s">
        <v>4766</v>
      </c>
      <c r="C2291" s="1" t="s">
        <v>4755</v>
      </c>
      <c r="D2291" t="str">
        <f t="shared" si="35"/>
        <v>VALUES('良庆区','450108','0771'),</v>
      </c>
    </row>
    <row r="2292" spans="1:4">
      <c r="A2292" s="1" t="s">
        <v>4769</v>
      </c>
      <c r="B2292" s="1" t="s">
        <v>4768</v>
      </c>
      <c r="C2292" s="1" t="s">
        <v>4755</v>
      </c>
      <c r="D2292" t="str">
        <f t="shared" si="35"/>
        <v>VALUES('邕宁区','450109','0771'),</v>
      </c>
    </row>
    <row r="2293" spans="1:4">
      <c r="A2293" s="1" t="s">
        <v>4771</v>
      </c>
      <c r="B2293" s="1" t="s">
        <v>4770</v>
      </c>
      <c r="C2293" s="1" t="s">
        <v>4755</v>
      </c>
      <c r="D2293" t="str">
        <f t="shared" si="35"/>
        <v>VALUES('武鸣区','450110','0771'),</v>
      </c>
    </row>
    <row r="2294" spans="1:4">
      <c r="A2294" s="1" t="s">
        <v>4773</v>
      </c>
      <c r="B2294" s="1" t="s">
        <v>4772</v>
      </c>
      <c r="C2294" s="1" t="s">
        <v>4755</v>
      </c>
      <c r="D2294" t="str">
        <f t="shared" si="35"/>
        <v>VALUES('隆安县','450123','0771'),</v>
      </c>
    </row>
    <row r="2295" spans="1:4">
      <c r="A2295" s="1" t="s">
        <v>4775</v>
      </c>
      <c r="B2295" s="1" t="s">
        <v>4774</v>
      </c>
      <c r="C2295" s="1" t="s">
        <v>4755</v>
      </c>
      <c r="D2295" t="str">
        <f t="shared" si="35"/>
        <v>VALUES('马山县','450124','0771'),</v>
      </c>
    </row>
    <row r="2296" spans="1:4">
      <c r="A2296" s="1" t="s">
        <v>4777</v>
      </c>
      <c r="B2296" s="1" t="s">
        <v>4776</v>
      </c>
      <c r="C2296" s="1" t="s">
        <v>4755</v>
      </c>
      <c r="D2296" t="str">
        <f t="shared" si="35"/>
        <v>VALUES('上林县','450125','0771'),</v>
      </c>
    </row>
    <row r="2297" spans="1:4">
      <c r="A2297" s="1" t="s">
        <v>4779</v>
      </c>
      <c r="B2297" s="1" t="s">
        <v>4778</v>
      </c>
      <c r="C2297" s="1" t="s">
        <v>4755</v>
      </c>
      <c r="D2297" t="str">
        <f t="shared" si="35"/>
        <v>VALUES('宾阳县','450126','0771'),</v>
      </c>
    </row>
    <row r="2298" spans="1:4">
      <c r="A2298" s="1" t="s">
        <v>4781</v>
      </c>
      <c r="B2298" s="1" t="s">
        <v>4780</v>
      </c>
      <c r="C2298" s="1" t="s">
        <v>4755</v>
      </c>
      <c r="D2298" t="str">
        <f t="shared" si="35"/>
        <v>VALUES('横县','450127','0771'),</v>
      </c>
    </row>
    <row r="2299" spans="1:4">
      <c r="A2299" s="1" t="s">
        <v>4783</v>
      </c>
      <c r="B2299" s="1" t="s">
        <v>4782</v>
      </c>
      <c r="C2299" s="1" t="s">
        <v>4784</v>
      </c>
      <c r="D2299" t="str">
        <f t="shared" si="35"/>
        <v>VALUES('柳州市','450200','0772'),</v>
      </c>
    </row>
    <row r="2300" spans="1:4">
      <c r="A2300" s="1" t="s">
        <v>4786</v>
      </c>
      <c r="B2300" s="1" t="s">
        <v>4785</v>
      </c>
      <c r="C2300" s="1" t="s">
        <v>4784</v>
      </c>
      <c r="D2300" t="str">
        <f t="shared" si="35"/>
        <v>VALUES('柳州市市辖区','450201','0772'),</v>
      </c>
    </row>
    <row r="2301" spans="1:4">
      <c r="A2301" s="1" t="s">
        <v>4788</v>
      </c>
      <c r="B2301" s="1" t="s">
        <v>4787</v>
      </c>
      <c r="C2301" s="1" t="s">
        <v>4784</v>
      </c>
      <c r="D2301" t="str">
        <f t="shared" si="35"/>
        <v>VALUES('城中区','450202','0772'),</v>
      </c>
    </row>
    <row r="2302" spans="1:4">
      <c r="A2302" s="1" t="s">
        <v>4790</v>
      </c>
      <c r="B2302" s="1" t="s">
        <v>4789</v>
      </c>
      <c r="C2302" s="1" t="s">
        <v>4784</v>
      </c>
      <c r="D2302" t="str">
        <f t="shared" si="35"/>
        <v>VALUES('鱼峰区','450203','0772'),</v>
      </c>
    </row>
    <row r="2303" spans="1:4">
      <c r="A2303" s="1" t="s">
        <v>4792</v>
      </c>
      <c r="B2303" s="1" t="s">
        <v>4791</v>
      </c>
      <c r="C2303" s="1" t="s">
        <v>4784</v>
      </c>
      <c r="D2303" t="str">
        <f t="shared" si="35"/>
        <v>VALUES('柳南区','450204','0772'),</v>
      </c>
    </row>
    <row r="2304" spans="1:4">
      <c r="A2304" s="1" t="s">
        <v>4794</v>
      </c>
      <c r="B2304" s="1" t="s">
        <v>4793</v>
      </c>
      <c r="C2304" s="1" t="s">
        <v>4784</v>
      </c>
      <c r="D2304" t="str">
        <f t="shared" si="35"/>
        <v>VALUES('柳北区','450205','0772'),</v>
      </c>
    </row>
    <row r="2305" spans="1:4">
      <c r="A2305" s="1" t="s">
        <v>4796</v>
      </c>
      <c r="B2305" s="1" t="s">
        <v>4795</v>
      </c>
      <c r="C2305" s="1" t="s">
        <v>4784</v>
      </c>
      <c r="D2305" t="str">
        <f t="shared" si="35"/>
        <v>VALUES('柳江区','450206','0772'),</v>
      </c>
    </row>
    <row r="2306" spans="1:4">
      <c r="A2306" s="1" t="s">
        <v>4798</v>
      </c>
      <c r="B2306" s="1" t="s">
        <v>4797</v>
      </c>
      <c r="C2306" s="1" t="s">
        <v>4784</v>
      </c>
      <c r="D2306" t="str">
        <f t="shared" ref="D2306:D2369" si="36">CONCATENATE("VALUES('",A2306,"','",B2306,"','",C2306,"'),")</f>
        <v>VALUES('柳城县','450222','0772'),</v>
      </c>
    </row>
    <row r="2307" spans="1:4">
      <c r="A2307" s="1" t="s">
        <v>4800</v>
      </c>
      <c r="B2307" s="1" t="s">
        <v>4799</v>
      </c>
      <c r="C2307" s="1" t="s">
        <v>4784</v>
      </c>
      <c r="D2307" t="str">
        <f t="shared" si="36"/>
        <v>VALUES('鹿寨县','450223','0772'),</v>
      </c>
    </row>
    <row r="2308" spans="1:4">
      <c r="A2308" s="1" t="s">
        <v>4802</v>
      </c>
      <c r="B2308" s="1" t="s">
        <v>4801</v>
      </c>
      <c r="C2308" s="1" t="s">
        <v>4784</v>
      </c>
      <c r="D2308" t="str">
        <f t="shared" si="36"/>
        <v>VALUES('融安县','450224','0772'),</v>
      </c>
    </row>
    <row r="2309" spans="1:4">
      <c r="A2309" s="1" t="s">
        <v>4804</v>
      </c>
      <c r="B2309" s="1" t="s">
        <v>4803</v>
      </c>
      <c r="C2309" s="1" t="s">
        <v>4784</v>
      </c>
      <c r="D2309" t="str">
        <f t="shared" si="36"/>
        <v>VALUES('融水苗族自治县','450225','0772'),</v>
      </c>
    </row>
    <row r="2310" spans="1:4">
      <c r="A2310" s="1" t="s">
        <v>4806</v>
      </c>
      <c r="B2310" s="1" t="s">
        <v>4805</v>
      </c>
      <c r="C2310" s="1" t="s">
        <v>4784</v>
      </c>
      <c r="D2310" t="str">
        <f t="shared" si="36"/>
        <v>VALUES('三江侗族自治县','450226','0772'),</v>
      </c>
    </row>
    <row r="2311" spans="1:4">
      <c r="A2311" s="1" t="s">
        <v>4808</v>
      </c>
      <c r="B2311" s="1" t="s">
        <v>4807</v>
      </c>
      <c r="C2311" s="1" t="s">
        <v>4809</v>
      </c>
      <c r="D2311" t="str">
        <f t="shared" si="36"/>
        <v>VALUES('桂林市','450300','0773'),</v>
      </c>
    </row>
    <row r="2312" spans="1:4">
      <c r="A2312" s="1" t="s">
        <v>4811</v>
      </c>
      <c r="B2312" s="1" t="s">
        <v>4810</v>
      </c>
      <c r="C2312" s="1" t="s">
        <v>4809</v>
      </c>
      <c r="D2312" t="str">
        <f t="shared" si="36"/>
        <v>VALUES('桂林市市辖区','450301','0773'),</v>
      </c>
    </row>
    <row r="2313" spans="1:4">
      <c r="A2313" s="1" t="s">
        <v>4813</v>
      </c>
      <c r="B2313" s="1" t="s">
        <v>4812</v>
      </c>
      <c r="C2313" s="1" t="s">
        <v>4809</v>
      </c>
      <c r="D2313" t="str">
        <f t="shared" si="36"/>
        <v>VALUES('秀峰区','450302','0773'),</v>
      </c>
    </row>
    <row r="2314" spans="1:4">
      <c r="A2314" s="1" t="s">
        <v>4815</v>
      </c>
      <c r="B2314" s="1" t="s">
        <v>4814</v>
      </c>
      <c r="C2314" s="1" t="s">
        <v>4809</v>
      </c>
      <c r="D2314" t="str">
        <f t="shared" si="36"/>
        <v>VALUES('叠彩区','450303','0773'),</v>
      </c>
    </row>
    <row r="2315" spans="1:4">
      <c r="A2315" s="1" t="s">
        <v>4817</v>
      </c>
      <c r="B2315" s="1" t="s">
        <v>4816</v>
      </c>
      <c r="C2315" s="1" t="s">
        <v>4809</v>
      </c>
      <c r="D2315" t="str">
        <f t="shared" si="36"/>
        <v>VALUES('象山区','450304','0773'),</v>
      </c>
    </row>
    <row r="2316" spans="1:4">
      <c r="A2316" s="1" t="s">
        <v>4819</v>
      </c>
      <c r="B2316" s="1" t="s">
        <v>4818</v>
      </c>
      <c r="C2316" s="1" t="s">
        <v>4809</v>
      </c>
      <c r="D2316" t="str">
        <f t="shared" si="36"/>
        <v>VALUES('七星区','450305','0773'),</v>
      </c>
    </row>
    <row r="2317" spans="1:4">
      <c r="A2317" s="1" t="s">
        <v>4821</v>
      </c>
      <c r="B2317" s="1" t="s">
        <v>4820</v>
      </c>
      <c r="C2317" s="1" t="s">
        <v>4809</v>
      </c>
      <c r="D2317" t="str">
        <f t="shared" si="36"/>
        <v>VALUES('雁山区','450311','0773'),</v>
      </c>
    </row>
    <row r="2318" spans="1:4">
      <c r="A2318" s="1" t="s">
        <v>4823</v>
      </c>
      <c r="B2318" s="1" t="s">
        <v>4822</v>
      </c>
      <c r="C2318" s="1" t="s">
        <v>4809</v>
      </c>
      <c r="D2318" t="str">
        <f t="shared" si="36"/>
        <v>VALUES('临桂区','450312','0773'),</v>
      </c>
    </row>
    <row r="2319" spans="1:4">
      <c r="A2319" s="1" t="s">
        <v>4825</v>
      </c>
      <c r="B2319" s="1" t="s">
        <v>4824</v>
      </c>
      <c r="C2319" s="1" t="s">
        <v>4809</v>
      </c>
      <c r="D2319" t="str">
        <f t="shared" si="36"/>
        <v>VALUES('阳朔县','450321','0773'),</v>
      </c>
    </row>
    <row r="2320" spans="1:4">
      <c r="A2320" s="1" t="s">
        <v>4827</v>
      </c>
      <c r="B2320" s="1" t="s">
        <v>4826</v>
      </c>
      <c r="C2320" s="1" t="s">
        <v>4809</v>
      </c>
      <c r="D2320" t="str">
        <f t="shared" si="36"/>
        <v>VALUES('灵川县','450323','0773'),</v>
      </c>
    </row>
    <row r="2321" spans="1:4">
      <c r="A2321" s="1" t="s">
        <v>4829</v>
      </c>
      <c r="B2321" s="1" t="s">
        <v>4828</v>
      </c>
      <c r="C2321" s="1" t="s">
        <v>4809</v>
      </c>
      <c r="D2321" t="str">
        <f t="shared" si="36"/>
        <v>VALUES('全州县','450324','0773'),</v>
      </c>
    </row>
    <row r="2322" spans="1:4">
      <c r="A2322" s="1" t="s">
        <v>4831</v>
      </c>
      <c r="B2322" s="1" t="s">
        <v>4830</v>
      </c>
      <c r="C2322" s="1" t="s">
        <v>4809</v>
      </c>
      <c r="D2322" t="str">
        <f t="shared" si="36"/>
        <v>VALUES('兴安县','450325','0773'),</v>
      </c>
    </row>
    <row r="2323" spans="1:4">
      <c r="A2323" s="1" t="s">
        <v>4833</v>
      </c>
      <c r="B2323" s="1" t="s">
        <v>4832</v>
      </c>
      <c r="C2323" s="1" t="s">
        <v>4809</v>
      </c>
      <c r="D2323" t="str">
        <f t="shared" si="36"/>
        <v>VALUES('永福县','450326','0773'),</v>
      </c>
    </row>
    <row r="2324" spans="1:4">
      <c r="A2324" s="1" t="s">
        <v>4835</v>
      </c>
      <c r="B2324" s="1" t="s">
        <v>4834</v>
      </c>
      <c r="C2324" s="1" t="s">
        <v>4809</v>
      </c>
      <c r="D2324" t="str">
        <f t="shared" si="36"/>
        <v>VALUES('灌阳县','450327','0773'),</v>
      </c>
    </row>
    <row r="2325" spans="1:4">
      <c r="A2325" s="1" t="s">
        <v>4837</v>
      </c>
      <c r="B2325" s="1" t="s">
        <v>4836</v>
      </c>
      <c r="C2325" s="1" t="s">
        <v>4809</v>
      </c>
      <c r="D2325" t="str">
        <f t="shared" si="36"/>
        <v>VALUES('龙胜各族自治县','450328','0773'),</v>
      </c>
    </row>
    <row r="2326" spans="1:4">
      <c r="A2326" s="1" t="s">
        <v>4839</v>
      </c>
      <c r="B2326" s="1" t="s">
        <v>4838</v>
      </c>
      <c r="C2326" s="1" t="s">
        <v>4809</v>
      </c>
      <c r="D2326" t="str">
        <f t="shared" si="36"/>
        <v>VALUES('资源县','450329','0773'),</v>
      </c>
    </row>
    <row r="2327" spans="1:4">
      <c r="A2327" s="1" t="s">
        <v>4841</v>
      </c>
      <c r="B2327" s="1" t="s">
        <v>4840</v>
      </c>
      <c r="C2327" s="1" t="s">
        <v>4809</v>
      </c>
      <c r="D2327" t="str">
        <f t="shared" si="36"/>
        <v>VALUES('平乐县','450330','0773'),</v>
      </c>
    </row>
    <row r="2328" spans="1:4">
      <c r="A2328" s="1" t="s">
        <v>4843</v>
      </c>
      <c r="B2328" s="1" t="s">
        <v>4842</v>
      </c>
      <c r="C2328" s="1" t="s">
        <v>4809</v>
      </c>
      <c r="D2328" t="str">
        <f t="shared" si="36"/>
        <v>VALUES('荔浦县','450331','0773'),</v>
      </c>
    </row>
    <row r="2329" spans="1:4">
      <c r="A2329" s="1" t="s">
        <v>4845</v>
      </c>
      <c r="B2329" s="1" t="s">
        <v>4844</v>
      </c>
      <c r="C2329" s="1" t="s">
        <v>4809</v>
      </c>
      <c r="D2329" t="str">
        <f t="shared" si="36"/>
        <v>VALUES('恭城瑶族自治县','450332','0773'),</v>
      </c>
    </row>
    <row r="2330" spans="1:4">
      <c r="A2330" s="1" t="s">
        <v>4847</v>
      </c>
      <c r="B2330" s="1" t="s">
        <v>4846</v>
      </c>
      <c r="C2330" s="1" t="s">
        <v>4848</v>
      </c>
      <c r="D2330" t="str">
        <f t="shared" si="36"/>
        <v>VALUES('梧州市','450400','0774'),</v>
      </c>
    </row>
    <row r="2331" spans="1:4">
      <c r="A2331" s="1" t="s">
        <v>4850</v>
      </c>
      <c r="B2331" s="1" t="s">
        <v>4849</v>
      </c>
      <c r="C2331" s="1" t="s">
        <v>4848</v>
      </c>
      <c r="D2331" t="str">
        <f t="shared" si="36"/>
        <v>VALUES('梧州市市辖区','450401','0774'),</v>
      </c>
    </row>
    <row r="2332" spans="1:4">
      <c r="A2332" s="1" t="s">
        <v>4852</v>
      </c>
      <c r="B2332" s="1" t="s">
        <v>4851</v>
      </c>
      <c r="C2332" s="1" t="s">
        <v>4848</v>
      </c>
      <c r="D2332" t="str">
        <f t="shared" si="36"/>
        <v>VALUES('万秀区','450403','0774'),</v>
      </c>
    </row>
    <row r="2333" spans="1:4">
      <c r="A2333" s="1" t="s">
        <v>4854</v>
      </c>
      <c r="B2333" s="1" t="s">
        <v>4853</v>
      </c>
      <c r="C2333" s="1" t="s">
        <v>4848</v>
      </c>
      <c r="D2333" t="str">
        <f t="shared" si="36"/>
        <v>VALUES('长洲区','450405','0774'),</v>
      </c>
    </row>
    <row r="2334" spans="1:4">
      <c r="A2334" s="1" t="s">
        <v>4856</v>
      </c>
      <c r="B2334" s="1" t="s">
        <v>4855</v>
      </c>
      <c r="C2334" s="1" t="s">
        <v>4848</v>
      </c>
      <c r="D2334" t="str">
        <f t="shared" si="36"/>
        <v>VALUES('龙圩区','450406','0774'),</v>
      </c>
    </row>
    <row r="2335" spans="1:4">
      <c r="A2335" s="1" t="s">
        <v>4858</v>
      </c>
      <c r="B2335" s="1" t="s">
        <v>4857</v>
      </c>
      <c r="C2335" s="1" t="s">
        <v>4848</v>
      </c>
      <c r="D2335" t="str">
        <f t="shared" si="36"/>
        <v>VALUES('苍梧县','450421','0774'),</v>
      </c>
    </row>
    <row r="2336" spans="1:4">
      <c r="A2336" s="1" t="s">
        <v>4860</v>
      </c>
      <c r="B2336" s="1" t="s">
        <v>4859</v>
      </c>
      <c r="C2336" s="1" t="s">
        <v>4848</v>
      </c>
      <c r="D2336" t="str">
        <f t="shared" si="36"/>
        <v>VALUES('藤县','450422','0774'),</v>
      </c>
    </row>
    <row r="2337" spans="1:4">
      <c r="A2337" s="1" t="s">
        <v>4862</v>
      </c>
      <c r="B2337" s="1" t="s">
        <v>4861</v>
      </c>
      <c r="C2337" s="1" t="s">
        <v>4848</v>
      </c>
      <c r="D2337" t="str">
        <f t="shared" si="36"/>
        <v>VALUES('蒙山县','450423','0774'),</v>
      </c>
    </row>
    <row r="2338" spans="1:4">
      <c r="A2338" s="1" t="s">
        <v>4864</v>
      </c>
      <c r="B2338" s="1" t="s">
        <v>4863</v>
      </c>
      <c r="C2338" s="1" t="s">
        <v>4848</v>
      </c>
      <c r="D2338" t="str">
        <f t="shared" si="36"/>
        <v>VALUES('岑溪市','450481','0774'),</v>
      </c>
    </row>
    <row r="2339" spans="1:4">
      <c r="A2339" s="1" t="s">
        <v>4866</v>
      </c>
      <c r="B2339" s="1" t="s">
        <v>4865</v>
      </c>
      <c r="C2339" s="1" t="s">
        <v>4867</v>
      </c>
      <c r="D2339" t="str">
        <f t="shared" si="36"/>
        <v>VALUES('北海市','450500','0779'),</v>
      </c>
    </row>
    <row r="2340" spans="1:4">
      <c r="A2340" s="1" t="s">
        <v>4869</v>
      </c>
      <c r="B2340" s="1" t="s">
        <v>4868</v>
      </c>
      <c r="C2340" s="1" t="s">
        <v>4867</v>
      </c>
      <c r="D2340" t="str">
        <f t="shared" si="36"/>
        <v>VALUES('北海市市辖区','450501','0779'),</v>
      </c>
    </row>
    <row r="2341" spans="1:4">
      <c r="A2341" s="1" t="s">
        <v>4871</v>
      </c>
      <c r="B2341" s="1" t="s">
        <v>4870</v>
      </c>
      <c r="C2341" s="1" t="s">
        <v>4867</v>
      </c>
      <c r="D2341" t="str">
        <f t="shared" si="36"/>
        <v>VALUES('海城区','450502','0779'),</v>
      </c>
    </row>
    <row r="2342" spans="1:4">
      <c r="A2342" s="1" t="s">
        <v>4873</v>
      </c>
      <c r="B2342" s="1" t="s">
        <v>4872</v>
      </c>
      <c r="C2342" s="1" t="s">
        <v>4867</v>
      </c>
      <c r="D2342" t="str">
        <f t="shared" si="36"/>
        <v>VALUES('银海区','450503','0779'),</v>
      </c>
    </row>
    <row r="2343" spans="1:4">
      <c r="A2343" s="1" t="s">
        <v>4875</v>
      </c>
      <c r="B2343" s="1" t="s">
        <v>4874</v>
      </c>
      <c r="C2343" s="1" t="s">
        <v>4867</v>
      </c>
      <c r="D2343" t="str">
        <f t="shared" si="36"/>
        <v>VALUES('铁山港区','450512','0779'),</v>
      </c>
    </row>
    <row r="2344" spans="1:4">
      <c r="A2344" s="1" t="s">
        <v>4877</v>
      </c>
      <c r="B2344" s="1" t="s">
        <v>4876</v>
      </c>
      <c r="C2344" s="1" t="s">
        <v>4867</v>
      </c>
      <c r="D2344" t="str">
        <f t="shared" si="36"/>
        <v>VALUES('合浦县','450521','0779'),</v>
      </c>
    </row>
    <row r="2345" spans="1:4">
      <c r="A2345" s="1" t="s">
        <v>4879</v>
      </c>
      <c r="B2345" s="1" t="s">
        <v>4878</v>
      </c>
      <c r="C2345" s="1" t="s">
        <v>4880</v>
      </c>
      <c r="D2345" t="str">
        <f t="shared" si="36"/>
        <v>VALUES('防城港市','450600','0770'),</v>
      </c>
    </row>
    <row r="2346" spans="1:4">
      <c r="A2346" s="1" t="s">
        <v>4882</v>
      </c>
      <c r="B2346" s="1" t="s">
        <v>4881</v>
      </c>
      <c r="C2346" s="1" t="s">
        <v>4880</v>
      </c>
      <c r="D2346" t="str">
        <f t="shared" si="36"/>
        <v>VALUES('防城港市市辖区','450601','0770'),</v>
      </c>
    </row>
    <row r="2347" spans="1:4">
      <c r="A2347" s="1" t="s">
        <v>4884</v>
      </c>
      <c r="B2347" s="1" t="s">
        <v>4883</v>
      </c>
      <c r="C2347" s="1" t="s">
        <v>4880</v>
      </c>
      <c r="D2347" t="str">
        <f t="shared" si="36"/>
        <v>VALUES('港口区','450602','0770'),</v>
      </c>
    </row>
    <row r="2348" spans="1:4">
      <c r="A2348" s="1" t="s">
        <v>4886</v>
      </c>
      <c r="B2348" s="1" t="s">
        <v>4885</v>
      </c>
      <c r="C2348" s="1" t="s">
        <v>4880</v>
      </c>
      <c r="D2348" t="str">
        <f t="shared" si="36"/>
        <v>VALUES('防城区','450603','0770'),</v>
      </c>
    </row>
    <row r="2349" spans="1:4">
      <c r="A2349" s="1" t="s">
        <v>4888</v>
      </c>
      <c r="B2349" s="1" t="s">
        <v>4887</v>
      </c>
      <c r="C2349" s="1" t="s">
        <v>4880</v>
      </c>
      <c r="D2349" t="str">
        <f t="shared" si="36"/>
        <v>VALUES('上思县','450621','0770'),</v>
      </c>
    </row>
    <row r="2350" spans="1:4">
      <c r="A2350" s="1" t="s">
        <v>4890</v>
      </c>
      <c r="B2350" s="1" t="s">
        <v>4889</v>
      </c>
      <c r="C2350" s="1" t="s">
        <v>4880</v>
      </c>
      <c r="D2350" t="str">
        <f t="shared" si="36"/>
        <v>VALUES('东兴市','450681','0770'),</v>
      </c>
    </row>
    <row r="2351" spans="1:4">
      <c r="A2351" s="1" t="s">
        <v>4892</v>
      </c>
      <c r="B2351" s="1" t="s">
        <v>4891</v>
      </c>
      <c r="C2351" s="1" t="s">
        <v>4893</v>
      </c>
      <c r="D2351" t="str">
        <f t="shared" si="36"/>
        <v>VALUES('钦州市','450700','0777'),</v>
      </c>
    </row>
    <row r="2352" spans="1:4">
      <c r="A2352" s="1" t="s">
        <v>4895</v>
      </c>
      <c r="B2352" s="1" t="s">
        <v>4894</v>
      </c>
      <c r="C2352" s="1" t="s">
        <v>4893</v>
      </c>
      <c r="D2352" t="str">
        <f t="shared" si="36"/>
        <v>VALUES('钦州市市辖区','450701','0777'),</v>
      </c>
    </row>
    <row r="2353" spans="1:4">
      <c r="A2353" s="1" t="s">
        <v>4897</v>
      </c>
      <c r="B2353" s="1" t="s">
        <v>4896</v>
      </c>
      <c r="C2353" s="1" t="s">
        <v>4893</v>
      </c>
      <c r="D2353" t="str">
        <f t="shared" si="36"/>
        <v>VALUES('钦南区','450702','0777'),</v>
      </c>
    </row>
    <row r="2354" spans="1:4">
      <c r="A2354" s="1" t="s">
        <v>4899</v>
      </c>
      <c r="B2354" s="1" t="s">
        <v>4898</v>
      </c>
      <c r="C2354" s="1" t="s">
        <v>4893</v>
      </c>
      <c r="D2354" t="str">
        <f t="shared" si="36"/>
        <v>VALUES('钦北区','450703','0777'),</v>
      </c>
    </row>
    <row r="2355" spans="1:4">
      <c r="A2355" s="1" t="s">
        <v>4901</v>
      </c>
      <c r="B2355" s="1" t="s">
        <v>4900</v>
      </c>
      <c r="C2355" s="1" t="s">
        <v>4893</v>
      </c>
      <c r="D2355" t="str">
        <f t="shared" si="36"/>
        <v>VALUES('灵山县','450721','0777'),</v>
      </c>
    </row>
    <row r="2356" spans="1:4">
      <c r="A2356" s="1" t="s">
        <v>4903</v>
      </c>
      <c r="B2356" s="1" t="s">
        <v>4902</v>
      </c>
      <c r="C2356" s="1" t="s">
        <v>4893</v>
      </c>
      <c r="D2356" t="str">
        <f t="shared" si="36"/>
        <v>VALUES('浦北县','450722','0777'),</v>
      </c>
    </row>
    <row r="2357" spans="1:4">
      <c r="A2357" s="1" t="s">
        <v>4905</v>
      </c>
      <c r="B2357" s="1" t="s">
        <v>4904</v>
      </c>
      <c r="C2357" s="1" t="s">
        <v>4906</v>
      </c>
      <c r="D2357" t="str">
        <f t="shared" si="36"/>
        <v>VALUES('贵港市','450800','1755'),</v>
      </c>
    </row>
    <row r="2358" spans="1:4">
      <c r="A2358" s="1" t="s">
        <v>4909</v>
      </c>
      <c r="B2358" s="1" t="s">
        <v>4908</v>
      </c>
      <c r="C2358" s="1" t="s">
        <v>4906</v>
      </c>
      <c r="D2358" t="str">
        <f t="shared" si="36"/>
        <v>VALUES('贵港市市辖区','450801','1755'),</v>
      </c>
    </row>
    <row r="2359" spans="1:4">
      <c r="A2359" s="1" t="s">
        <v>4911</v>
      </c>
      <c r="B2359" s="1" t="s">
        <v>4910</v>
      </c>
      <c r="C2359" s="1" t="s">
        <v>4906</v>
      </c>
      <c r="D2359" t="str">
        <f t="shared" si="36"/>
        <v>VALUES('港北区','450802','1755'),</v>
      </c>
    </row>
    <row r="2360" spans="1:4">
      <c r="A2360" s="1" t="s">
        <v>4913</v>
      </c>
      <c r="B2360" s="1" t="s">
        <v>4912</v>
      </c>
      <c r="C2360" s="1" t="s">
        <v>4906</v>
      </c>
      <c r="D2360" t="str">
        <f t="shared" si="36"/>
        <v>VALUES('港南区','450803','1755'),</v>
      </c>
    </row>
    <row r="2361" spans="1:4">
      <c r="A2361" s="1" t="s">
        <v>4915</v>
      </c>
      <c r="B2361" s="1" t="s">
        <v>4914</v>
      </c>
      <c r="C2361" s="1" t="s">
        <v>4906</v>
      </c>
      <c r="D2361" t="str">
        <f t="shared" si="36"/>
        <v>VALUES('覃塘区','450804','1755'),</v>
      </c>
    </row>
    <row r="2362" spans="1:4">
      <c r="A2362" s="1" t="s">
        <v>4917</v>
      </c>
      <c r="B2362" s="1" t="s">
        <v>4916</v>
      </c>
      <c r="C2362" s="1" t="s">
        <v>4906</v>
      </c>
      <c r="D2362" t="str">
        <f t="shared" si="36"/>
        <v>VALUES('平南县','450821','1755'),</v>
      </c>
    </row>
    <row r="2363" spans="1:4">
      <c r="A2363" s="1" t="s">
        <v>4919</v>
      </c>
      <c r="B2363" s="1" t="s">
        <v>4918</v>
      </c>
      <c r="C2363" s="1" t="s">
        <v>4906</v>
      </c>
      <c r="D2363" t="str">
        <f t="shared" si="36"/>
        <v>VALUES('桂平市','450881','1755'),</v>
      </c>
    </row>
    <row r="2364" spans="1:4">
      <c r="A2364" s="1" t="s">
        <v>4921</v>
      </c>
      <c r="B2364" s="1" t="s">
        <v>4920</v>
      </c>
      <c r="C2364" s="1" t="s">
        <v>4907</v>
      </c>
      <c r="D2364" t="str">
        <f t="shared" si="36"/>
        <v>VALUES('玉林市','450900','0775'),</v>
      </c>
    </row>
    <row r="2365" spans="1:4">
      <c r="A2365" s="1" t="s">
        <v>4923</v>
      </c>
      <c r="B2365" s="1" t="s">
        <v>4922</v>
      </c>
      <c r="C2365" s="1" t="s">
        <v>4907</v>
      </c>
      <c r="D2365" t="str">
        <f t="shared" si="36"/>
        <v>VALUES('玉林市市辖区','450901','0775'),</v>
      </c>
    </row>
    <row r="2366" spans="1:4">
      <c r="A2366" s="1" t="s">
        <v>4925</v>
      </c>
      <c r="B2366" s="1" t="s">
        <v>4924</v>
      </c>
      <c r="C2366" s="1" t="s">
        <v>4907</v>
      </c>
      <c r="D2366" t="str">
        <f t="shared" si="36"/>
        <v>VALUES('玉州区','450902','0775'),</v>
      </c>
    </row>
    <row r="2367" spans="1:4">
      <c r="A2367" s="1" t="s">
        <v>4927</v>
      </c>
      <c r="B2367" s="1" t="s">
        <v>4926</v>
      </c>
      <c r="C2367" s="1" t="s">
        <v>4907</v>
      </c>
      <c r="D2367" t="str">
        <f t="shared" si="36"/>
        <v>VALUES('福绵区','450903','0775'),</v>
      </c>
    </row>
    <row r="2368" spans="1:4">
      <c r="A2368" s="1" t="s">
        <v>4929</v>
      </c>
      <c r="B2368" s="1" t="s">
        <v>4928</v>
      </c>
      <c r="C2368" s="1" t="s">
        <v>4907</v>
      </c>
      <c r="D2368" t="str">
        <f t="shared" si="36"/>
        <v>VALUES('容县','450921','0775'),</v>
      </c>
    </row>
    <row r="2369" spans="1:4">
      <c r="A2369" s="1" t="s">
        <v>4931</v>
      </c>
      <c r="B2369" s="1" t="s">
        <v>4930</v>
      </c>
      <c r="C2369" s="1" t="s">
        <v>4907</v>
      </c>
      <c r="D2369" t="str">
        <f t="shared" si="36"/>
        <v>VALUES('陆川县','450922','0775'),</v>
      </c>
    </row>
    <row r="2370" spans="1:4">
      <c r="A2370" s="1" t="s">
        <v>4933</v>
      </c>
      <c r="B2370" s="1" t="s">
        <v>4932</v>
      </c>
      <c r="C2370" s="1" t="s">
        <v>4907</v>
      </c>
      <c r="D2370" t="str">
        <f t="shared" ref="D2370:D2433" si="37">CONCATENATE("VALUES('",A2370,"','",B2370,"','",C2370,"'),")</f>
        <v>VALUES('博白县','450923','0775'),</v>
      </c>
    </row>
    <row r="2371" spans="1:4">
      <c r="A2371" s="1" t="s">
        <v>4935</v>
      </c>
      <c r="B2371" s="1" t="s">
        <v>4934</v>
      </c>
      <c r="C2371" s="1" t="s">
        <v>4907</v>
      </c>
      <c r="D2371" t="str">
        <f t="shared" si="37"/>
        <v>VALUES('兴业县','450924','0775'),</v>
      </c>
    </row>
    <row r="2372" spans="1:4">
      <c r="A2372" s="1" t="s">
        <v>4937</v>
      </c>
      <c r="B2372" s="1" t="s">
        <v>4936</v>
      </c>
      <c r="C2372" s="1" t="s">
        <v>4907</v>
      </c>
      <c r="D2372" t="str">
        <f t="shared" si="37"/>
        <v>VALUES('北流市','450981','0775'),</v>
      </c>
    </row>
    <row r="2373" spans="1:4">
      <c r="A2373" s="1" t="s">
        <v>4939</v>
      </c>
      <c r="B2373" s="1" t="s">
        <v>4938</v>
      </c>
      <c r="C2373" s="1" t="s">
        <v>4940</v>
      </c>
      <c r="D2373" t="str">
        <f t="shared" si="37"/>
        <v>VALUES('百色市','451000','0776'),</v>
      </c>
    </row>
    <row r="2374" spans="1:4">
      <c r="A2374" s="1" t="s">
        <v>4942</v>
      </c>
      <c r="B2374" s="1" t="s">
        <v>4941</v>
      </c>
      <c r="C2374" s="1" t="s">
        <v>4940</v>
      </c>
      <c r="D2374" t="str">
        <f t="shared" si="37"/>
        <v>VALUES('百色市市辖区','451001','0776'),</v>
      </c>
    </row>
    <row r="2375" spans="1:4">
      <c r="A2375" s="1" t="s">
        <v>4944</v>
      </c>
      <c r="B2375" s="1" t="s">
        <v>4943</v>
      </c>
      <c r="C2375" s="1" t="s">
        <v>4940</v>
      </c>
      <c r="D2375" t="str">
        <f t="shared" si="37"/>
        <v>VALUES('右江区','451002','0776'),</v>
      </c>
    </row>
    <row r="2376" spans="1:4">
      <c r="A2376" s="1" t="s">
        <v>4946</v>
      </c>
      <c r="B2376" s="1" t="s">
        <v>4945</v>
      </c>
      <c r="C2376" s="1" t="s">
        <v>4940</v>
      </c>
      <c r="D2376" t="str">
        <f t="shared" si="37"/>
        <v>VALUES('田阳县','451021','0776'),</v>
      </c>
    </row>
    <row r="2377" spans="1:4">
      <c r="A2377" s="1" t="s">
        <v>4948</v>
      </c>
      <c r="B2377" s="1" t="s">
        <v>4947</v>
      </c>
      <c r="C2377" s="1" t="s">
        <v>4940</v>
      </c>
      <c r="D2377" t="str">
        <f t="shared" si="37"/>
        <v>VALUES('田东县','451022','0776'),</v>
      </c>
    </row>
    <row r="2378" spans="1:4">
      <c r="A2378" s="1" t="s">
        <v>4950</v>
      </c>
      <c r="B2378" s="1" t="s">
        <v>4949</v>
      </c>
      <c r="C2378" s="1" t="s">
        <v>4940</v>
      </c>
      <c r="D2378" t="str">
        <f t="shared" si="37"/>
        <v>VALUES('平果县','451023','0776'),</v>
      </c>
    </row>
    <row r="2379" spans="1:4">
      <c r="A2379" s="1" t="s">
        <v>4952</v>
      </c>
      <c r="B2379" s="1" t="s">
        <v>4951</v>
      </c>
      <c r="C2379" s="1" t="s">
        <v>4940</v>
      </c>
      <c r="D2379" t="str">
        <f t="shared" si="37"/>
        <v>VALUES('德保县','451024','0776'),</v>
      </c>
    </row>
    <row r="2380" spans="1:4">
      <c r="A2380" s="1" t="s">
        <v>4954</v>
      </c>
      <c r="B2380" s="1" t="s">
        <v>4953</v>
      </c>
      <c r="C2380" s="1" t="s">
        <v>4940</v>
      </c>
      <c r="D2380" t="str">
        <f t="shared" si="37"/>
        <v>VALUES('靖西市','451081','0776'),</v>
      </c>
    </row>
    <row r="2381" spans="1:4">
      <c r="A2381" s="1" t="s">
        <v>4956</v>
      </c>
      <c r="B2381" s="1" t="s">
        <v>4955</v>
      </c>
      <c r="C2381" s="1" t="s">
        <v>4940</v>
      </c>
      <c r="D2381" t="str">
        <f t="shared" si="37"/>
        <v>VALUES('那坡县','451026','0776'),</v>
      </c>
    </row>
    <row r="2382" spans="1:4">
      <c r="A2382" s="1" t="s">
        <v>4958</v>
      </c>
      <c r="B2382" s="1" t="s">
        <v>4957</v>
      </c>
      <c r="C2382" s="1" t="s">
        <v>4940</v>
      </c>
      <c r="D2382" t="str">
        <f t="shared" si="37"/>
        <v>VALUES('凌云县','451027','0776'),</v>
      </c>
    </row>
    <row r="2383" spans="1:4">
      <c r="A2383" s="1" t="s">
        <v>4960</v>
      </c>
      <c r="B2383" s="1" t="s">
        <v>4959</v>
      </c>
      <c r="C2383" s="1" t="s">
        <v>4940</v>
      </c>
      <c r="D2383" t="str">
        <f t="shared" si="37"/>
        <v>VALUES('乐业县','451028','0776'),</v>
      </c>
    </row>
    <row r="2384" spans="1:4">
      <c r="A2384" s="1" t="s">
        <v>4962</v>
      </c>
      <c r="B2384" s="1" t="s">
        <v>4961</v>
      </c>
      <c r="C2384" s="1" t="s">
        <v>4940</v>
      </c>
      <c r="D2384" t="str">
        <f t="shared" si="37"/>
        <v>VALUES('田林县','451029','0776'),</v>
      </c>
    </row>
    <row r="2385" spans="1:4">
      <c r="A2385" s="1" t="s">
        <v>4964</v>
      </c>
      <c r="B2385" s="1" t="s">
        <v>4963</v>
      </c>
      <c r="C2385" s="1" t="s">
        <v>4940</v>
      </c>
      <c r="D2385" t="str">
        <f t="shared" si="37"/>
        <v>VALUES('西林县','451030','0776'),</v>
      </c>
    </row>
    <row r="2386" spans="1:4">
      <c r="A2386" s="1" t="s">
        <v>4966</v>
      </c>
      <c r="B2386" s="1" t="s">
        <v>4965</v>
      </c>
      <c r="C2386" s="1" t="s">
        <v>4940</v>
      </c>
      <c r="D2386" t="str">
        <f t="shared" si="37"/>
        <v>VALUES('隆林各族自治县','451031','0776'),</v>
      </c>
    </row>
    <row r="2387" spans="1:4">
      <c r="A2387" s="1" t="s">
        <v>4968</v>
      </c>
      <c r="B2387" s="1" t="s">
        <v>4967</v>
      </c>
      <c r="C2387" s="1" t="s">
        <v>4969</v>
      </c>
      <c r="D2387" t="str">
        <f t="shared" si="37"/>
        <v>VALUES('贺州市','451100','1774'),</v>
      </c>
    </row>
    <row r="2388" spans="1:4">
      <c r="A2388" s="1" t="s">
        <v>4971</v>
      </c>
      <c r="B2388" s="1" t="s">
        <v>4970</v>
      </c>
      <c r="C2388" s="1" t="s">
        <v>4969</v>
      </c>
      <c r="D2388" t="str">
        <f t="shared" si="37"/>
        <v>VALUES('贺州市市辖区','451101','1774'),</v>
      </c>
    </row>
    <row r="2389" spans="1:4">
      <c r="A2389" s="1" t="s">
        <v>4973</v>
      </c>
      <c r="B2389" s="1" t="s">
        <v>4972</v>
      </c>
      <c r="C2389" s="1" t="s">
        <v>4969</v>
      </c>
      <c r="D2389" t="str">
        <f t="shared" si="37"/>
        <v>VALUES('八步区','451102','1774'),</v>
      </c>
    </row>
    <row r="2390" spans="1:4">
      <c r="A2390" s="1" t="s">
        <v>4975</v>
      </c>
      <c r="B2390" s="1" t="s">
        <v>4974</v>
      </c>
      <c r="C2390" s="1" t="s">
        <v>4969</v>
      </c>
      <c r="D2390" t="str">
        <f t="shared" si="37"/>
        <v>VALUES('平桂区','451103','1774'),</v>
      </c>
    </row>
    <row r="2391" spans="1:4">
      <c r="A2391" s="1" t="s">
        <v>4977</v>
      </c>
      <c r="B2391" s="1" t="s">
        <v>4976</v>
      </c>
      <c r="C2391" s="1" t="s">
        <v>4969</v>
      </c>
      <c r="D2391" t="str">
        <f t="shared" si="37"/>
        <v>VALUES('昭平县','451121','1774'),</v>
      </c>
    </row>
    <row r="2392" spans="1:4">
      <c r="A2392" s="1" t="s">
        <v>4979</v>
      </c>
      <c r="B2392" s="1" t="s">
        <v>4978</v>
      </c>
      <c r="C2392" s="1" t="s">
        <v>4969</v>
      </c>
      <c r="D2392" t="str">
        <f t="shared" si="37"/>
        <v>VALUES('钟山县','451122','1774'),</v>
      </c>
    </row>
    <row r="2393" spans="1:4">
      <c r="A2393" s="1" t="s">
        <v>4981</v>
      </c>
      <c r="B2393" s="1" t="s">
        <v>4980</v>
      </c>
      <c r="C2393" s="1" t="s">
        <v>4969</v>
      </c>
      <c r="D2393" t="str">
        <f t="shared" si="37"/>
        <v>VALUES('富川瑶族自治县','451123','1774'),</v>
      </c>
    </row>
    <row r="2394" spans="1:4">
      <c r="A2394" s="1" t="s">
        <v>4983</v>
      </c>
      <c r="B2394" s="1" t="s">
        <v>4982</v>
      </c>
      <c r="C2394" s="1" t="s">
        <v>4984</v>
      </c>
      <c r="D2394" t="str">
        <f t="shared" si="37"/>
        <v>VALUES('河池市','451200','0778'),</v>
      </c>
    </row>
    <row r="2395" spans="1:4">
      <c r="A2395" s="1" t="s">
        <v>4986</v>
      </c>
      <c r="B2395" s="1" t="s">
        <v>4985</v>
      </c>
      <c r="C2395" s="1" t="s">
        <v>4984</v>
      </c>
      <c r="D2395" t="str">
        <f t="shared" si="37"/>
        <v>VALUES('河池市市辖区','451201','0778'),</v>
      </c>
    </row>
    <row r="2396" spans="1:4">
      <c r="A2396" s="1" t="s">
        <v>4988</v>
      </c>
      <c r="B2396" s="1" t="s">
        <v>4987</v>
      </c>
      <c r="C2396" s="1" t="s">
        <v>4984</v>
      </c>
      <c r="D2396" t="str">
        <f t="shared" si="37"/>
        <v>VALUES('金城江区','451202','0778'),</v>
      </c>
    </row>
    <row r="2397" spans="1:4">
      <c r="A2397" s="1" t="s">
        <v>4990</v>
      </c>
      <c r="B2397" s="1" t="s">
        <v>4989</v>
      </c>
      <c r="C2397" s="1" t="s">
        <v>4984</v>
      </c>
      <c r="D2397" t="str">
        <f t="shared" si="37"/>
        <v>VALUES('南丹县','451221','0778'),</v>
      </c>
    </row>
    <row r="2398" spans="1:4">
      <c r="A2398" s="1" t="s">
        <v>4992</v>
      </c>
      <c r="B2398" s="1" t="s">
        <v>4991</v>
      </c>
      <c r="C2398" s="1" t="s">
        <v>4984</v>
      </c>
      <c r="D2398" t="str">
        <f t="shared" si="37"/>
        <v>VALUES('天峨县','451222','0778'),</v>
      </c>
    </row>
    <row r="2399" spans="1:4">
      <c r="A2399" s="1" t="s">
        <v>4994</v>
      </c>
      <c r="B2399" s="1" t="s">
        <v>4993</v>
      </c>
      <c r="C2399" s="1" t="s">
        <v>4984</v>
      </c>
      <c r="D2399" t="str">
        <f t="shared" si="37"/>
        <v>VALUES('凤山县','451223','0778'),</v>
      </c>
    </row>
    <row r="2400" spans="1:4">
      <c r="A2400" s="1" t="s">
        <v>4996</v>
      </c>
      <c r="B2400" s="1" t="s">
        <v>4995</v>
      </c>
      <c r="C2400" s="1" t="s">
        <v>4984</v>
      </c>
      <c r="D2400" t="str">
        <f t="shared" si="37"/>
        <v>VALUES('东兰县','451224','0778'),</v>
      </c>
    </row>
    <row r="2401" spans="1:4">
      <c r="A2401" s="1" t="s">
        <v>4998</v>
      </c>
      <c r="B2401" s="1" t="s">
        <v>4997</v>
      </c>
      <c r="C2401" s="1" t="s">
        <v>4984</v>
      </c>
      <c r="D2401" t="str">
        <f t="shared" si="37"/>
        <v>VALUES('罗城仫佬族自治县','451225','0778'),</v>
      </c>
    </row>
    <row r="2402" spans="1:4">
      <c r="A2402" s="1" t="s">
        <v>5000</v>
      </c>
      <c r="B2402" s="1" t="s">
        <v>4999</v>
      </c>
      <c r="C2402" s="1" t="s">
        <v>4984</v>
      </c>
      <c r="D2402" t="str">
        <f t="shared" si="37"/>
        <v>VALUES('环江毛南族自治县','451226','0778'),</v>
      </c>
    </row>
    <row r="2403" spans="1:4">
      <c r="A2403" s="1" t="s">
        <v>5002</v>
      </c>
      <c r="B2403" s="1" t="s">
        <v>5001</v>
      </c>
      <c r="C2403" s="1" t="s">
        <v>4984</v>
      </c>
      <c r="D2403" t="str">
        <f t="shared" si="37"/>
        <v>VALUES('巴马瑶族自治县','451227','0778'),</v>
      </c>
    </row>
    <row r="2404" spans="1:4">
      <c r="A2404" s="1" t="s">
        <v>5004</v>
      </c>
      <c r="B2404" s="1" t="s">
        <v>5003</v>
      </c>
      <c r="C2404" s="1" t="s">
        <v>4984</v>
      </c>
      <c r="D2404" t="str">
        <f t="shared" si="37"/>
        <v>VALUES('都安瑶族自治县','451228','0778'),</v>
      </c>
    </row>
    <row r="2405" spans="1:4">
      <c r="A2405" s="1" t="s">
        <v>5006</v>
      </c>
      <c r="B2405" s="1" t="s">
        <v>5005</v>
      </c>
      <c r="C2405" s="1" t="s">
        <v>4984</v>
      </c>
      <c r="D2405" t="str">
        <f t="shared" si="37"/>
        <v>VALUES('大化瑶族自治县','451229','0778'),</v>
      </c>
    </row>
    <row r="2406" spans="1:4">
      <c r="A2406" s="1" t="s">
        <v>5008</v>
      </c>
      <c r="B2406" s="1" t="s">
        <v>5007</v>
      </c>
      <c r="C2406" s="1" t="s">
        <v>4984</v>
      </c>
      <c r="D2406" t="str">
        <f t="shared" si="37"/>
        <v>VALUES('宜州区','451203','0778'),</v>
      </c>
    </row>
    <row r="2407" spans="1:4">
      <c r="A2407" s="1" t="s">
        <v>5010</v>
      </c>
      <c r="B2407" s="1" t="s">
        <v>5009</v>
      </c>
      <c r="C2407" s="1" t="s">
        <v>5011</v>
      </c>
      <c r="D2407" t="str">
        <f t="shared" si="37"/>
        <v>VALUES('来宾市','451300','1772'),</v>
      </c>
    </row>
    <row r="2408" spans="1:4">
      <c r="A2408" s="1" t="s">
        <v>5013</v>
      </c>
      <c r="B2408" s="1" t="s">
        <v>5012</v>
      </c>
      <c r="C2408" s="1" t="s">
        <v>5011</v>
      </c>
      <c r="D2408" t="str">
        <f t="shared" si="37"/>
        <v>VALUES('来宾市市辖区','451301','1772'),</v>
      </c>
    </row>
    <row r="2409" spans="1:4">
      <c r="A2409" s="1" t="s">
        <v>5015</v>
      </c>
      <c r="B2409" s="1" t="s">
        <v>5014</v>
      </c>
      <c r="C2409" s="1" t="s">
        <v>5011</v>
      </c>
      <c r="D2409" t="str">
        <f t="shared" si="37"/>
        <v>VALUES('兴宾区','451302','1772'),</v>
      </c>
    </row>
    <row r="2410" spans="1:4">
      <c r="A2410" s="1" t="s">
        <v>5017</v>
      </c>
      <c r="B2410" s="1" t="s">
        <v>5016</v>
      </c>
      <c r="C2410" s="1" t="s">
        <v>5011</v>
      </c>
      <c r="D2410" t="str">
        <f t="shared" si="37"/>
        <v>VALUES('忻城县','451321','1772'),</v>
      </c>
    </row>
    <row r="2411" spans="1:4">
      <c r="A2411" s="1" t="s">
        <v>5019</v>
      </c>
      <c r="B2411" s="1" t="s">
        <v>5018</v>
      </c>
      <c r="C2411" s="1" t="s">
        <v>5011</v>
      </c>
      <c r="D2411" t="str">
        <f t="shared" si="37"/>
        <v>VALUES('象州县','451322','1772'),</v>
      </c>
    </row>
    <row r="2412" spans="1:4">
      <c r="A2412" s="1" t="s">
        <v>5021</v>
      </c>
      <c r="B2412" s="1" t="s">
        <v>5020</v>
      </c>
      <c r="C2412" s="1" t="s">
        <v>5011</v>
      </c>
      <c r="D2412" t="str">
        <f t="shared" si="37"/>
        <v>VALUES('武宣县','451323','1772'),</v>
      </c>
    </row>
    <row r="2413" spans="1:4">
      <c r="A2413" s="1" t="s">
        <v>5023</v>
      </c>
      <c r="B2413" s="1" t="s">
        <v>5022</v>
      </c>
      <c r="C2413" s="1" t="s">
        <v>5011</v>
      </c>
      <c r="D2413" t="str">
        <f t="shared" si="37"/>
        <v>VALUES('金秀瑶族自治县','451324','1772'),</v>
      </c>
    </row>
    <row r="2414" spans="1:4">
      <c r="A2414" s="1" t="s">
        <v>5025</v>
      </c>
      <c r="B2414" s="1" t="s">
        <v>5024</v>
      </c>
      <c r="C2414" s="1" t="s">
        <v>5011</v>
      </c>
      <c r="D2414" t="str">
        <f t="shared" si="37"/>
        <v>VALUES('合山市','451381','1772'),</v>
      </c>
    </row>
    <row r="2415" spans="1:4">
      <c r="A2415" s="1" t="s">
        <v>5027</v>
      </c>
      <c r="B2415" s="1" t="s">
        <v>5026</v>
      </c>
      <c r="C2415" s="1" t="s">
        <v>5028</v>
      </c>
      <c r="D2415" t="str">
        <f t="shared" si="37"/>
        <v>VALUES('崇左市','451400','1771'),</v>
      </c>
    </row>
    <row r="2416" spans="1:4">
      <c r="A2416" s="1" t="s">
        <v>5030</v>
      </c>
      <c r="B2416" s="1" t="s">
        <v>5029</v>
      </c>
      <c r="C2416" s="1" t="s">
        <v>5028</v>
      </c>
      <c r="D2416" t="str">
        <f t="shared" si="37"/>
        <v>VALUES('崇左市市辖区','451401','1771'),</v>
      </c>
    </row>
    <row r="2417" spans="1:4">
      <c r="A2417" s="1" t="s">
        <v>5032</v>
      </c>
      <c r="B2417" s="1" t="s">
        <v>5031</v>
      </c>
      <c r="C2417" s="1" t="s">
        <v>5028</v>
      </c>
      <c r="D2417" t="str">
        <f t="shared" si="37"/>
        <v>VALUES('江州区','451402','1771'),</v>
      </c>
    </row>
    <row r="2418" spans="1:4">
      <c r="A2418" s="1" t="s">
        <v>5034</v>
      </c>
      <c r="B2418" s="1" t="s">
        <v>5033</v>
      </c>
      <c r="C2418" s="1" t="s">
        <v>5028</v>
      </c>
      <c r="D2418" t="str">
        <f t="shared" si="37"/>
        <v>VALUES('扶绥县','451421','1771'),</v>
      </c>
    </row>
    <row r="2419" spans="1:4">
      <c r="A2419" s="1" t="s">
        <v>5036</v>
      </c>
      <c r="B2419" s="1" t="s">
        <v>5035</v>
      </c>
      <c r="C2419" s="1" t="s">
        <v>5028</v>
      </c>
      <c r="D2419" t="str">
        <f t="shared" si="37"/>
        <v>VALUES('宁明县','451422','1771'),</v>
      </c>
    </row>
    <row r="2420" spans="1:4">
      <c r="A2420" s="1" t="s">
        <v>5038</v>
      </c>
      <c r="B2420" s="1" t="s">
        <v>5037</v>
      </c>
      <c r="C2420" s="1" t="s">
        <v>5028</v>
      </c>
      <c r="D2420" t="str">
        <f t="shared" si="37"/>
        <v>VALUES('龙州县','451423','1771'),</v>
      </c>
    </row>
    <row r="2421" spans="1:4">
      <c r="A2421" s="1" t="s">
        <v>5040</v>
      </c>
      <c r="B2421" s="1" t="s">
        <v>5039</v>
      </c>
      <c r="C2421" s="1" t="s">
        <v>5028</v>
      </c>
      <c r="D2421" t="str">
        <f t="shared" si="37"/>
        <v>VALUES('大新县','451424','1771'),</v>
      </c>
    </row>
    <row r="2422" spans="1:4">
      <c r="A2422" s="1" t="s">
        <v>5042</v>
      </c>
      <c r="B2422" s="1" t="s">
        <v>5041</v>
      </c>
      <c r="C2422" s="1" t="s">
        <v>5028</v>
      </c>
      <c r="D2422" t="str">
        <f t="shared" si="37"/>
        <v>VALUES('天等县','451425','1771'),</v>
      </c>
    </row>
    <row r="2423" spans="1:4">
      <c r="A2423" s="1" t="s">
        <v>5044</v>
      </c>
      <c r="B2423" s="1" t="s">
        <v>5043</v>
      </c>
      <c r="C2423" s="1" t="s">
        <v>5028</v>
      </c>
      <c r="D2423" t="str">
        <f t="shared" si="37"/>
        <v>VALUES('凭祥市','451481','1771'),</v>
      </c>
    </row>
    <row r="2424" spans="1:4">
      <c r="A2424" s="1" t="s">
        <v>5046</v>
      </c>
      <c r="B2424" s="1" t="s">
        <v>5045</v>
      </c>
      <c r="D2424" t="str">
        <f t="shared" si="37"/>
        <v>VALUES('海南省','460000',''),</v>
      </c>
    </row>
    <row r="2425" spans="1:4">
      <c r="A2425" s="1" t="s">
        <v>5048</v>
      </c>
      <c r="B2425" s="1" t="s">
        <v>5047</v>
      </c>
      <c r="C2425" s="1" t="s">
        <v>5049</v>
      </c>
      <c r="D2425" t="str">
        <f t="shared" si="37"/>
        <v>VALUES('海口市','460100','0898'),</v>
      </c>
    </row>
    <row r="2426" spans="1:4">
      <c r="A2426" s="1" t="s">
        <v>5051</v>
      </c>
      <c r="B2426" s="1" t="s">
        <v>5050</v>
      </c>
      <c r="C2426" s="1" t="s">
        <v>5049</v>
      </c>
      <c r="D2426" t="str">
        <f t="shared" si="37"/>
        <v>VALUES('海口市市辖区','460101','0898'),</v>
      </c>
    </row>
    <row r="2427" spans="1:4">
      <c r="A2427" s="1" t="s">
        <v>5053</v>
      </c>
      <c r="B2427" s="1" t="s">
        <v>5052</v>
      </c>
      <c r="C2427" s="1" t="s">
        <v>5049</v>
      </c>
      <c r="D2427" t="str">
        <f t="shared" si="37"/>
        <v>VALUES('秀英区','460105','0898'),</v>
      </c>
    </row>
    <row r="2428" spans="1:4">
      <c r="A2428" s="1" t="s">
        <v>4477</v>
      </c>
      <c r="B2428" s="1" t="s">
        <v>5054</v>
      </c>
      <c r="C2428" s="1" t="s">
        <v>5049</v>
      </c>
      <c r="D2428" t="str">
        <f t="shared" si="37"/>
        <v>VALUES('龙华区','460106','0898'),</v>
      </c>
    </row>
    <row r="2429" spans="1:4">
      <c r="A2429" s="1" t="s">
        <v>5056</v>
      </c>
      <c r="B2429" s="1" t="s">
        <v>5055</v>
      </c>
      <c r="C2429" s="1" t="s">
        <v>5049</v>
      </c>
      <c r="D2429" t="str">
        <f t="shared" si="37"/>
        <v>VALUES('琼山区','460107','0898'),</v>
      </c>
    </row>
    <row r="2430" spans="1:4">
      <c r="A2430" s="1" t="s">
        <v>5058</v>
      </c>
      <c r="B2430" s="1" t="s">
        <v>5057</v>
      </c>
      <c r="C2430" s="1" t="s">
        <v>5049</v>
      </c>
      <c r="D2430" t="str">
        <f t="shared" si="37"/>
        <v>VALUES('美兰区','460108','0898'),</v>
      </c>
    </row>
    <row r="2431" spans="1:4">
      <c r="A2431" s="1" t="s">
        <v>5060</v>
      </c>
      <c r="B2431" s="1" t="s">
        <v>5059</v>
      </c>
      <c r="C2431" s="1" t="s">
        <v>5061</v>
      </c>
      <c r="D2431" t="str">
        <f t="shared" si="37"/>
        <v>VALUES('三亚市','460200','0899'),</v>
      </c>
    </row>
    <row r="2432" spans="1:4">
      <c r="A2432" s="1" t="s">
        <v>5063</v>
      </c>
      <c r="B2432" s="1" t="s">
        <v>5062</v>
      </c>
      <c r="C2432" s="1" t="s">
        <v>5061</v>
      </c>
      <c r="D2432" t="str">
        <f t="shared" si="37"/>
        <v>VALUES('三亚市市辖区','460201','0899'),</v>
      </c>
    </row>
    <row r="2433" spans="1:4">
      <c r="A2433" s="1" t="s">
        <v>5065</v>
      </c>
      <c r="B2433" s="1" t="s">
        <v>5064</v>
      </c>
      <c r="C2433" s="1" t="s">
        <v>5061</v>
      </c>
      <c r="D2433" t="str">
        <f t="shared" si="37"/>
        <v>VALUES('海棠区','460202','0899'),</v>
      </c>
    </row>
    <row r="2434" spans="1:4">
      <c r="A2434" s="1" t="s">
        <v>5067</v>
      </c>
      <c r="B2434" s="1" t="s">
        <v>5066</v>
      </c>
      <c r="C2434" s="1" t="s">
        <v>5061</v>
      </c>
      <c r="D2434" t="str">
        <f t="shared" ref="D2434:D2497" si="38">CONCATENATE("VALUES('",A2434,"','",B2434,"','",C2434,"'),")</f>
        <v>VALUES('吉阳区','460203','0899'),</v>
      </c>
    </row>
    <row r="2435" spans="1:4">
      <c r="A2435" s="1" t="s">
        <v>5069</v>
      </c>
      <c r="B2435" s="1" t="s">
        <v>5068</v>
      </c>
      <c r="C2435" s="1" t="s">
        <v>5061</v>
      </c>
      <c r="D2435" t="str">
        <f t="shared" si="38"/>
        <v>VALUES('天涯区','460204','0899'),</v>
      </c>
    </row>
    <row r="2436" spans="1:4">
      <c r="A2436" s="1" t="s">
        <v>5071</v>
      </c>
      <c r="B2436" s="1" t="s">
        <v>5070</v>
      </c>
      <c r="C2436" s="1" t="s">
        <v>5061</v>
      </c>
      <c r="D2436" t="str">
        <f t="shared" si="38"/>
        <v>VALUES('崖州区','460205','0899'),</v>
      </c>
    </row>
    <row r="2437" spans="1:4">
      <c r="A2437" s="1" t="s">
        <v>5073</v>
      </c>
      <c r="B2437" s="1" t="s">
        <v>5072</v>
      </c>
      <c r="C2437" s="1" t="s">
        <v>5074</v>
      </c>
      <c r="D2437" t="str">
        <f t="shared" si="38"/>
        <v>VALUES('三沙市','460300','2898'),</v>
      </c>
    </row>
    <row r="2438" spans="1:4">
      <c r="A2438" s="1" t="s">
        <v>5076</v>
      </c>
      <c r="B2438" s="1" t="s">
        <v>5075</v>
      </c>
      <c r="C2438" s="1" t="s">
        <v>5074</v>
      </c>
      <c r="D2438" t="str">
        <f t="shared" si="38"/>
        <v>VALUES('三沙市市辖区','460301','2898'),</v>
      </c>
    </row>
    <row r="2439" spans="1:4">
      <c r="A2439" s="1" t="s">
        <v>5078</v>
      </c>
      <c r="B2439" s="1" t="s">
        <v>5077</v>
      </c>
      <c r="C2439" s="1" t="s">
        <v>5079</v>
      </c>
      <c r="D2439" t="str">
        <f t="shared" si="38"/>
        <v>VALUES('西沙群岛','460321','1895'),</v>
      </c>
    </row>
    <row r="2440" spans="1:4">
      <c r="A2440" s="1" t="s">
        <v>5081</v>
      </c>
      <c r="B2440" s="1" t="s">
        <v>5080</v>
      </c>
      <c r="C2440" s="1" t="s">
        <v>5082</v>
      </c>
      <c r="D2440" t="str">
        <f t="shared" si="38"/>
        <v>VALUES('南沙群岛','460322','1891'),</v>
      </c>
    </row>
    <row r="2441" spans="1:4">
      <c r="A2441" s="1" t="s">
        <v>5084</v>
      </c>
      <c r="B2441" s="1" t="s">
        <v>5083</v>
      </c>
      <c r="C2441" s="1" t="s">
        <v>5085</v>
      </c>
      <c r="D2441" t="str">
        <f t="shared" si="38"/>
        <v>VALUES('中沙群岛的岛礁及其海域','460323','2801'),</v>
      </c>
    </row>
    <row r="2442" spans="1:4">
      <c r="A2442" s="1" t="s">
        <v>5087</v>
      </c>
      <c r="B2442" s="1" t="s">
        <v>5086</v>
      </c>
      <c r="C2442" s="1" t="s">
        <v>5088</v>
      </c>
      <c r="D2442" t="str">
        <f t="shared" si="38"/>
        <v>VALUES('儋州市','460400','0805'),</v>
      </c>
    </row>
    <row r="2443" spans="1:4">
      <c r="A2443" s="1" t="s">
        <v>5090</v>
      </c>
      <c r="B2443" s="1" t="s">
        <v>5089</v>
      </c>
      <c r="C2443" s="1" t="s">
        <v>5091</v>
      </c>
      <c r="D2443" t="str">
        <f t="shared" si="38"/>
        <v>VALUES('五指山市','469001','1897'),</v>
      </c>
    </row>
    <row r="2444" spans="1:4">
      <c r="A2444" s="1" t="s">
        <v>5093</v>
      </c>
      <c r="B2444" s="1" t="s">
        <v>5092</v>
      </c>
      <c r="C2444" s="1" t="s">
        <v>5094</v>
      </c>
      <c r="D2444" t="str">
        <f t="shared" si="38"/>
        <v>VALUES('琼海市','469002','1894'),</v>
      </c>
    </row>
    <row r="2445" spans="1:4">
      <c r="A2445" s="1" t="s">
        <v>5096</v>
      </c>
      <c r="B2445" s="1" t="s">
        <v>5095</v>
      </c>
      <c r="C2445" s="1" t="s">
        <v>5097</v>
      </c>
      <c r="D2445" t="str">
        <f t="shared" si="38"/>
        <v>VALUES('文昌市','469005','1893'),</v>
      </c>
    </row>
    <row r="2446" spans="1:4">
      <c r="A2446" s="1" t="s">
        <v>5099</v>
      </c>
      <c r="B2446" s="1" t="s">
        <v>5098</v>
      </c>
      <c r="C2446" s="1" t="s">
        <v>5100</v>
      </c>
      <c r="D2446" t="str">
        <f t="shared" si="38"/>
        <v>VALUES('万宁市','469006','1898'),</v>
      </c>
    </row>
    <row r="2447" spans="1:4">
      <c r="A2447" s="1" t="s">
        <v>5102</v>
      </c>
      <c r="B2447" s="1" t="s">
        <v>5101</v>
      </c>
      <c r="C2447" s="1" t="s">
        <v>5103</v>
      </c>
      <c r="D2447" t="str">
        <f t="shared" si="38"/>
        <v>VALUES('东方市','469007','0807'),</v>
      </c>
    </row>
    <row r="2448" spans="1:4">
      <c r="A2448" s="1" t="s">
        <v>5105</v>
      </c>
      <c r="B2448" s="1" t="s">
        <v>5104</v>
      </c>
      <c r="C2448" s="1" t="s">
        <v>5106</v>
      </c>
      <c r="D2448" t="str">
        <f t="shared" si="38"/>
        <v>VALUES('定安县','469021','0806'),</v>
      </c>
    </row>
    <row r="2449" spans="1:4">
      <c r="A2449" s="1" t="s">
        <v>5108</v>
      </c>
      <c r="B2449" s="1" t="s">
        <v>5107</v>
      </c>
      <c r="C2449" s="1" t="s">
        <v>5109</v>
      </c>
      <c r="D2449" t="str">
        <f t="shared" si="38"/>
        <v>VALUES('屯昌县','469022','1892'),</v>
      </c>
    </row>
    <row r="2450" spans="1:4">
      <c r="A2450" s="1" t="s">
        <v>5111</v>
      </c>
      <c r="B2450" s="1" t="s">
        <v>5110</v>
      </c>
      <c r="C2450" s="1" t="s">
        <v>5112</v>
      </c>
      <c r="D2450" t="str">
        <f t="shared" si="38"/>
        <v>VALUES('澄迈县','469023','0804'),</v>
      </c>
    </row>
    <row r="2451" spans="1:4">
      <c r="A2451" s="1" t="s">
        <v>5114</v>
      </c>
      <c r="B2451" s="1" t="s">
        <v>5113</v>
      </c>
      <c r="C2451" s="1" t="s">
        <v>5115</v>
      </c>
      <c r="D2451" t="str">
        <f t="shared" si="38"/>
        <v>VALUES('临高县','469024','1896'),</v>
      </c>
    </row>
    <row r="2452" spans="1:4">
      <c r="A2452" s="1" t="s">
        <v>5117</v>
      </c>
      <c r="B2452" s="1" t="s">
        <v>5116</v>
      </c>
      <c r="C2452" s="1" t="s">
        <v>5118</v>
      </c>
      <c r="D2452" t="str">
        <f t="shared" si="38"/>
        <v>VALUES('白沙黎族自治县','469025','0802'),</v>
      </c>
    </row>
    <row r="2453" spans="1:4">
      <c r="A2453" s="1" t="s">
        <v>5120</v>
      </c>
      <c r="B2453" s="1" t="s">
        <v>5119</v>
      </c>
      <c r="C2453" s="1" t="s">
        <v>5121</v>
      </c>
      <c r="D2453" t="str">
        <f t="shared" si="38"/>
        <v>VALUES('昌江黎族自治县','469026','0803'),</v>
      </c>
    </row>
    <row r="2454" spans="1:4">
      <c r="A2454" s="1" t="s">
        <v>5123</v>
      </c>
      <c r="B2454" s="1" t="s">
        <v>5122</v>
      </c>
      <c r="C2454" s="1" t="s">
        <v>5124</v>
      </c>
      <c r="D2454" t="str">
        <f t="shared" si="38"/>
        <v>VALUES('乐东黎族自治县','469027','2802'),</v>
      </c>
    </row>
    <row r="2455" spans="1:4">
      <c r="A2455" s="1" t="s">
        <v>5126</v>
      </c>
      <c r="B2455" s="1" t="s">
        <v>5125</v>
      </c>
      <c r="C2455" s="1" t="s">
        <v>5127</v>
      </c>
      <c r="D2455" t="str">
        <f t="shared" si="38"/>
        <v>VALUES('陵水黎族自治县','469028','0809'),</v>
      </c>
    </row>
    <row r="2456" spans="1:4">
      <c r="A2456" s="1" t="s">
        <v>5129</v>
      </c>
      <c r="B2456" s="1" t="s">
        <v>5128</v>
      </c>
      <c r="C2456" s="1" t="s">
        <v>5130</v>
      </c>
      <c r="D2456" t="str">
        <f t="shared" si="38"/>
        <v>VALUES('保亭黎族苗族自治县','469029','0801'),</v>
      </c>
    </row>
    <row r="2457" spans="1:4">
      <c r="A2457" s="1" t="s">
        <v>5132</v>
      </c>
      <c r="B2457" s="1" t="s">
        <v>5131</v>
      </c>
      <c r="C2457" s="1" t="s">
        <v>5133</v>
      </c>
      <c r="D2457" t="str">
        <f t="shared" si="38"/>
        <v>VALUES('琼中黎族苗族自治县','469030','1899'),</v>
      </c>
    </row>
    <row r="2458" spans="1:4">
      <c r="A2458" s="1" t="s">
        <v>5135</v>
      </c>
      <c r="B2458" s="1" t="s">
        <v>5134</v>
      </c>
      <c r="C2458" s="1" t="s">
        <v>5136</v>
      </c>
      <c r="D2458" t="str">
        <f t="shared" si="38"/>
        <v>VALUES('重庆市','500000','023'),</v>
      </c>
    </row>
    <row r="2459" spans="1:4">
      <c r="A2459" s="1" t="s">
        <v>5138</v>
      </c>
      <c r="B2459" s="1" t="s">
        <v>5137</v>
      </c>
      <c r="C2459" s="1" t="s">
        <v>5136</v>
      </c>
      <c r="D2459" t="str">
        <f t="shared" si="38"/>
        <v>VALUES('重庆市市辖区','500100','023'),</v>
      </c>
    </row>
    <row r="2460" spans="1:4">
      <c r="A2460" s="1" t="s">
        <v>5140</v>
      </c>
      <c r="B2460" s="1" t="s">
        <v>5139</v>
      </c>
      <c r="C2460" s="1" t="s">
        <v>5136</v>
      </c>
      <c r="D2460" t="str">
        <f t="shared" si="38"/>
        <v>VALUES('万州区','500101','023'),</v>
      </c>
    </row>
    <row r="2461" spans="1:4">
      <c r="A2461" s="1" t="s">
        <v>5142</v>
      </c>
      <c r="B2461" s="1" t="s">
        <v>5141</v>
      </c>
      <c r="C2461" s="1" t="s">
        <v>5136</v>
      </c>
      <c r="D2461" t="str">
        <f t="shared" si="38"/>
        <v>VALUES('涪陵区','500102','023'),</v>
      </c>
    </row>
    <row r="2462" spans="1:4">
      <c r="A2462" s="1" t="s">
        <v>5144</v>
      </c>
      <c r="B2462" s="1" t="s">
        <v>5143</v>
      </c>
      <c r="C2462" s="1" t="s">
        <v>5136</v>
      </c>
      <c r="D2462" t="str">
        <f t="shared" si="38"/>
        <v>VALUES('渝中区','500103','023'),</v>
      </c>
    </row>
    <row r="2463" spans="1:4">
      <c r="A2463" s="1" t="s">
        <v>5146</v>
      </c>
      <c r="B2463" s="1" t="s">
        <v>5145</v>
      </c>
      <c r="C2463" s="1" t="s">
        <v>5136</v>
      </c>
      <c r="D2463" t="str">
        <f t="shared" si="38"/>
        <v>VALUES('大渡口区','500104','023'),</v>
      </c>
    </row>
    <row r="2464" spans="1:4">
      <c r="A2464" s="1" t="s">
        <v>2102</v>
      </c>
      <c r="B2464" s="1" t="s">
        <v>5147</v>
      </c>
      <c r="C2464" s="1" t="s">
        <v>5136</v>
      </c>
      <c r="D2464" t="str">
        <f t="shared" si="38"/>
        <v>VALUES('江北区','500105','023'),</v>
      </c>
    </row>
    <row r="2465" spans="1:4">
      <c r="A2465" s="1" t="s">
        <v>5149</v>
      </c>
      <c r="B2465" s="1" t="s">
        <v>5148</v>
      </c>
      <c r="C2465" s="1" t="s">
        <v>5136</v>
      </c>
      <c r="D2465" t="str">
        <f t="shared" si="38"/>
        <v>VALUES('沙坪坝区','500106','023'),</v>
      </c>
    </row>
    <row r="2466" spans="1:4">
      <c r="A2466" s="1" t="s">
        <v>5151</v>
      </c>
      <c r="B2466" s="1" t="s">
        <v>5150</v>
      </c>
      <c r="C2466" s="1" t="s">
        <v>5136</v>
      </c>
      <c r="D2466" t="str">
        <f t="shared" si="38"/>
        <v>VALUES('九龙坡区','500107','023'),</v>
      </c>
    </row>
    <row r="2467" spans="1:4">
      <c r="A2467" s="1" t="s">
        <v>5153</v>
      </c>
      <c r="B2467" s="1" t="s">
        <v>5152</v>
      </c>
      <c r="C2467" s="1" t="s">
        <v>5136</v>
      </c>
      <c r="D2467" t="str">
        <f t="shared" si="38"/>
        <v>VALUES('南岸区','500108','023'),</v>
      </c>
    </row>
    <row r="2468" spans="1:4">
      <c r="A2468" s="1" t="s">
        <v>5155</v>
      </c>
      <c r="B2468" s="1" t="s">
        <v>5154</v>
      </c>
      <c r="C2468" s="1" t="s">
        <v>5136</v>
      </c>
      <c r="D2468" t="str">
        <f t="shared" si="38"/>
        <v>VALUES('北碚区','500109','023'),</v>
      </c>
    </row>
    <row r="2469" spans="1:4">
      <c r="A2469" s="1" t="s">
        <v>5157</v>
      </c>
      <c r="B2469" s="1" t="s">
        <v>5156</v>
      </c>
      <c r="C2469" s="1" t="s">
        <v>5136</v>
      </c>
      <c r="D2469" t="str">
        <f t="shared" si="38"/>
        <v>VALUES('綦江区','500110','023'),</v>
      </c>
    </row>
    <row r="2470" spans="1:4">
      <c r="A2470" s="1" t="s">
        <v>5159</v>
      </c>
      <c r="B2470" s="1" t="s">
        <v>5158</v>
      </c>
      <c r="C2470" s="1" t="s">
        <v>5136</v>
      </c>
      <c r="D2470" t="str">
        <f t="shared" si="38"/>
        <v>VALUES('大足区','500111','023'),</v>
      </c>
    </row>
    <row r="2471" spans="1:4">
      <c r="A2471" s="1" t="s">
        <v>5161</v>
      </c>
      <c r="B2471" s="1" t="s">
        <v>5160</v>
      </c>
      <c r="C2471" s="1" t="s">
        <v>5136</v>
      </c>
      <c r="D2471" t="str">
        <f t="shared" si="38"/>
        <v>VALUES('渝北区','500112','023'),</v>
      </c>
    </row>
    <row r="2472" spans="1:4">
      <c r="A2472" s="1" t="s">
        <v>5163</v>
      </c>
      <c r="B2472" s="1" t="s">
        <v>5162</v>
      </c>
      <c r="C2472" s="1" t="s">
        <v>5136</v>
      </c>
      <c r="D2472" t="str">
        <f t="shared" si="38"/>
        <v>VALUES('巴南区','500113','023'),</v>
      </c>
    </row>
    <row r="2473" spans="1:4">
      <c r="A2473" s="1" t="s">
        <v>5165</v>
      </c>
      <c r="B2473" s="1" t="s">
        <v>5164</v>
      </c>
      <c r="C2473" s="1" t="s">
        <v>5136</v>
      </c>
      <c r="D2473" t="str">
        <f t="shared" si="38"/>
        <v>VALUES('黔江区','500114','023'),</v>
      </c>
    </row>
    <row r="2474" spans="1:4">
      <c r="A2474" s="1" t="s">
        <v>5167</v>
      </c>
      <c r="B2474" s="1" t="s">
        <v>5166</v>
      </c>
      <c r="C2474" s="1" t="s">
        <v>5136</v>
      </c>
      <c r="D2474" t="str">
        <f t="shared" si="38"/>
        <v>VALUES('长寿区','500115','023'),</v>
      </c>
    </row>
    <row r="2475" spans="1:4">
      <c r="A2475" s="1" t="s">
        <v>5169</v>
      </c>
      <c r="B2475" s="1" t="s">
        <v>5168</v>
      </c>
      <c r="C2475" s="1" t="s">
        <v>5136</v>
      </c>
      <c r="D2475" t="str">
        <f t="shared" si="38"/>
        <v>VALUES('江津区','500116','023'),</v>
      </c>
    </row>
    <row r="2476" spans="1:4">
      <c r="A2476" s="1" t="s">
        <v>5171</v>
      </c>
      <c r="B2476" s="1" t="s">
        <v>5170</v>
      </c>
      <c r="C2476" s="1" t="s">
        <v>5136</v>
      </c>
      <c r="D2476" t="str">
        <f t="shared" si="38"/>
        <v>VALUES('合川区','500117','023'),</v>
      </c>
    </row>
    <row r="2477" spans="1:4">
      <c r="A2477" s="1" t="s">
        <v>5173</v>
      </c>
      <c r="B2477" s="1" t="s">
        <v>5172</v>
      </c>
      <c r="C2477" s="1" t="s">
        <v>5136</v>
      </c>
      <c r="D2477" t="str">
        <f t="shared" si="38"/>
        <v>VALUES('永川区','500118','023'),</v>
      </c>
    </row>
    <row r="2478" spans="1:4">
      <c r="A2478" s="1" t="s">
        <v>5175</v>
      </c>
      <c r="B2478" s="1" t="s">
        <v>5174</v>
      </c>
      <c r="C2478" s="1" t="s">
        <v>5136</v>
      </c>
      <c r="D2478" t="str">
        <f t="shared" si="38"/>
        <v>VALUES('南川区','500119','023'),</v>
      </c>
    </row>
    <row r="2479" spans="1:4">
      <c r="A2479" s="1" t="s">
        <v>5177</v>
      </c>
      <c r="B2479" s="1" t="s">
        <v>5176</v>
      </c>
      <c r="C2479" s="1" t="s">
        <v>5136</v>
      </c>
      <c r="D2479" t="str">
        <f t="shared" si="38"/>
        <v>VALUES('璧山区','500120','023'),</v>
      </c>
    </row>
    <row r="2480" spans="1:4">
      <c r="A2480" s="1" t="s">
        <v>5179</v>
      </c>
      <c r="B2480" s="1" t="s">
        <v>5178</v>
      </c>
      <c r="C2480" s="1" t="s">
        <v>5136</v>
      </c>
      <c r="D2480" t="str">
        <f t="shared" si="38"/>
        <v>VALUES('铜梁区','500151','023'),</v>
      </c>
    </row>
    <row r="2481" spans="1:4">
      <c r="A2481" s="1" t="s">
        <v>5181</v>
      </c>
      <c r="B2481" s="1" t="s">
        <v>5180</v>
      </c>
      <c r="C2481" s="1" t="s">
        <v>5136</v>
      </c>
      <c r="D2481" t="str">
        <f t="shared" si="38"/>
        <v>VALUES('潼南区','500152','023'),</v>
      </c>
    </row>
    <row r="2482" spans="1:4">
      <c r="A2482" s="1" t="s">
        <v>5183</v>
      </c>
      <c r="B2482" s="1" t="s">
        <v>5182</v>
      </c>
      <c r="C2482" s="1" t="s">
        <v>5136</v>
      </c>
      <c r="D2482" t="str">
        <f t="shared" si="38"/>
        <v>VALUES('荣昌区','500153','023'),</v>
      </c>
    </row>
    <row r="2483" spans="1:4">
      <c r="A2483" s="1" t="s">
        <v>5185</v>
      </c>
      <c r="B2483" s="1" t="s">
        <v>5184</v>
      </c>
      <c r="C2483" s="1" t="s">
        <v>5136</v>
      </c>
      <c r="D2483" t="str">
        <f t="shared" si="38"/>
        <v>VALUES('开州区','500154','023'),</v>
      </c>
    </row>
    <row r="2484" spans="1:4">
      <c r="A2484" s="1" t="s">
        <v>5187</v>
      </c>
      <c r="B2484" s="1" t="s">
        <v>5186</v>
      </c>
      <c r="C2484" s="1" t="s">
        <v>5136</v>
      </c>
      <c r="D2484" t="str">
        <f t="shared" si="38"/>
        <v>VALUES('梁平区','500155','023'),</v>
      </c>
    </row>
    <row r="2485" spans="1:4">
      <c r="A2485" s="1" t="s">
        <v>5189</v>
      </c>
      <c r="B2485" s="1" t="s">
        <v>5188</v>
      </c>
      <c r="C2485" s="1" t="s">
        <v>5136</v>
      </c>
      <c r="D2485" t="str">
        <f t="shared" si="38"/>
        <v>VALUES('武隆区','500156','023'),</v>
      </c>
    </row>
    <row r="2486" spans="1:4">
      <c r="A2486" s="1" t="s">
        <v>5191</v>
      </c>
      <c r="B2486" s="1" t="s">
        <v>5190</v>
      </c>
      <c r="C2486" s="1" t="s">
        <v>5136</v>
      </c>
      <c r="D2486" t="str">
        <f t="shared" si="38"/>
        <v>VALUES('重庆市郊县','500200','023'),</v>
      </c>
    </row>
    <row r="2487" spans="1:4">
      <c r="A2487" s="1" t="s">
        <v>5193</v>
      </c>
      <c r="B2487" s="1" t="s">
        <v>5192</v>
      </c>
      <c r="C2487" s="1" t="s">
        <v>5136</v>
      </c>
      <c r="D2487" t="str">
        <f t="shared" si="38"/>
        <v>VALUES('城口县','500229','023'),</v>
      </c>
    </row>
    <row r="2488" spans="1:4">
      <c r="A2488" s="1" t="s">
        <v>5195</v>
      </c>
      <c r="B2488" s="1" t="s">
        <v>5194</v>
      </c>
      <c r="C2488" s="1" t="s">
        <v>5136</v>
      </c>
      <c r="D2488" t="str">
        <f t="shared" si="38"/>
        <v>VALUES('丰都县','500230','023'),</v>
      </c>
    </row>
    <row r="2489" spans="1:4">
      <c r="A2489" s="1" t="s">
        <v>5197</v>
      </c>
      <c r="B2489" s="1" t="s">
        <v>5196</v>
      </c>
      <c r="C2489" s="1" t="s">
        <v>5136</v>
      </c>
      <c r="D2489" t="str">
        <f t="shared" si="38"/>
        <v>VALUES('垫江县','500231','023'),</v>
      </c>
    </row>
    <row r="2490" spans="1:4">
      <c r="A2490" s="1" t="s">
        <v>5199</v>
      </c>
      <c r="B2490" s="1" t="s">
        <v>5198</v>
      </c>
      <c r="C2490" s="1" t="s">
        <v>5136</v>
      </c>
      <c r="D2490" t="str">
        <f t="shared" si="38"/>
        <v>VALUES('忠县','500233','023'),</v>
      </c>
    </row>
    <row r="2491" spans="1:4">
      <c r="A2491" s="1" t="s">
        <v>5201</v>
      </c>
      <c r="B2491" s="1" t="s">
        <v>5200</v>
      </c>
      <c r="C2491" s="1" t="s">
        <v>5136</v>
      </c>
      <c r="D2491" t="str">
        <f t="shared" si="38"/>
        <v>VALUES('云阳县','500235','023'),</v>
      </c>
    </row>
    <row r="2492" spans="1:4">
      <c r="A2492" s="1" t="s">
        <v>5203</v>
      </c>
      <c r="B2492" s="1" t="s">
        <v>5202</v>
      </c>
      <c r="C2492" s="1" t="s">
        <v>5136</v>
      </c>
      <c r="D2492" t="str">
        <f t="shared" si="38"/>
        <v>VALUES('奉节县','500236','023'),</v>
      </c>
    </row>
    <row r="2493" spans="1:4">
      <c r="A2493" s="1" t="s">
        <v>5205</v>
      </c>
      <c r="B2493" s="1" t="s">
        <v>5204</v>
      </c>
      <c r="C2493" s="1" t="s">
        <v>5136</v>
      </c>
      <c r="D2493" t="str">
        <f t="shared" si="38"/>
        <v>VALUES('巫山县','500237','023'),</v>
      </c>
    </row>
    <row r="2494" spans="1:4">
      <c r="A2494" s="1" t="s">
        <v>5207</v>
      </c>
      <c r="B2494" s="1" t="s">
        <v>5206</v>
      </c>
      <c r="C2494" s="1" t="s">
        <v>5136</v>
      </c>
      <c r="D2494" t="str">
        <f t="shared" si="38"/>
        <v>VALUES('巫溪县','500238','023'),</v>
      </c>
    </row>
    <row r="2495" spans="1:4">
      <c r="A2495" s="1" t="s">
        <v>5209</v>
      </c>
      <c r="B2495" s="1" t="s">
        <v>5208</v>
      </c>
      <c r="C2495" s="1" t="s">
        <v>5136</v>
      </c>
      <c r="D2495" t="str">
        <f t="shared" si="38"/>
        <v>VALUES('石柱土家族自治县','500240','023'),</v>
      </c>
    </row>
    <row r="2496" spans="1:4">
      <c r="A2496" s="1" t="s">
        <v>5211</v>
      </c>
      <c r="B2496" s="1" t="s">
        <v>5210</v>
      </c>
      <c r="C2496" s="1" t="s">
        <v>5136</v>
      </c>
      <c r="D2496" t="str">
        <f t="shared" si="38"/>
        <v>VALUES('秀山土家族苗族自治县','500241','023'),</v>
      </c>
    </row>
    <row r="2497" spans="1:4">
      <c r="A2497" s="1" t="s">
        <v>5213</v>
      </c>
      <c r="B2497" s="1" t="s">
        <v>5212</v>
      </c>
      <c r="C2497" s="1" t="s">
        <v>5136</v>
      </c>
      <c r="D2497" t="str">
        <f t="shared" si="38"/>
        <v>VALUES('酉阳土家族苗族自治县','500242','023'),</v>
      </c>
    </row>
    <row r="2498" spans="1:4">
      <c r="A2498" s="1" t="s">
        <v>5215</v>
      </c>
      <c r="B2498" s="1" t="s">
        <v>5214</v>
      </c>
      <c r="C2498" s="1" t="s">
        <v>5136</v>
      </c>
      <c r="D2498" t="str">
        <f t="shared" ref="D2498:D2561" si="39">CONCATENATE("VALUES('",A2498,"','",B2498,"','",C2498,"'),")</f>
        <v>VALUES('彭水苗族土家族自治县','500243','023'),</v>
      </c>
    </row>
    <row r="2499" spans="1:4">
      <c r="A2499" s="1" t="s">
        <v>5217</v>
      </c>
      <c r="B2499" s="1" t="s">
        <v>5216</v>
      </c>
      <c r="D2499" t="str">
        <f t="shared" si="39"/>
        <v>VALUES('四川省','510000',''),</v>
      </c>
    </row>
    <row r="2500" spans="1:4">
      <c r="A2500" s="1" t="s">
        <v>5219</v>
      </c>
      <c r="B2500" s="1" t="s">
        <v>5218</v>
      </c>
      <c r="C2500" s="1" t="s">
        <v>5220</v>
      </c>
      <c r="D2500" t="str">
        <f t="shared" si="39"/>
        <v>VALUES('成都市','510100','028'),</v>
      </c>
    </row>
    <row r="2501" spans="1:4">
      <c r="A2501" s="1" t="s">
        <v>5222</v>
      </c>
      <c r="B2501" s="1" t="s">
        <v>5221</v>
      </c>
      <c r="C2501" s="1" t="s">
        <v>5220</v>
      </c>
      <c r="D2501" t="str">
        <f t="shared" si="39"/>
        <v>VALUES('成都市市辖区','510101','028'),</v>
      </c>
    </row>
    <row r="2502" spans="1:4">
      <c r="A2502" s="1" t="s">
        <v>5224</v>
      </c>
      <c r="B2502" s="1" t="s">
        <v>5223</v>
      </c>
      <c r="C2502" s="1" t="s">
        <v>5220</v>
      </c>
      <c r="D2502" t="str">
        <f t="shared" si="39"/>
        <v>VALUES('锦江区','510104','028'),</v>
      </c>
    </row>
    <row r="2503" spans="1:4">
      <c r="A2503" s="1" t="s">
        <v>5226</v>
      </c>
      <c r="B2503" s="1" t="s">
        <v>5225</v>
      </c>
      <c r="C2503" s="1" t="s">
        <v>5220</v>
      </c>
      <c r="D2503" t="str">
        <f t="shared" si="39"/>
        <v>VALUES('青羊区','510105','028'),</v>
      </c>
    </row>
    <row r="2504" spans="1:4">
      <c r="A2504" s="1" t="s">
        <v>5228</v>
      </c>
      <c r="B2504" s="1" t="s">
        <v>5227</v>
      </c>
      <c r="C2504" s="1" t="s">
        <v>5220</v>
      </c>
      <c r="D2504" t="str">
        <f t="shared" si="39"/>
        <v>VALUES('金牛区','510106','028'),</v>
      </c>
    </row>
    <row r="2505" spans="1:4">
      <c r="A2505" s="1" t="s">
        <v>5230</v>
      </c>
      <c r="B2505" s="1" t="s">
        <v>5229</v>
      </c>
      <c r="C2505" s="1" t="s">
        <v>5220</v>
      </c>
      <c r="D2505" t="str">
        <f t="shared" si="39"/>
        <v>VALUES('武侯区','510107','028'),</v>
      </c>
    </row>
    <row r="2506" spans="1:4">
      <c r="A2506" s="1" t="s">
        <v>5232</v>
      </c>
      <c r="B2506" s="1" t="s">
        <v>5231</v>
      </c>
      <c r="C2506" s="1" t="s">
        <v>5220</v>
      </c>
      <c r="D2506" t="str">
        <f t="shared" si="39"/>
        <v>VALUES('成华区','510108','028'),</v>
      </c>
    </row>
    <row r="2507" spans="1:4">
      <c r="A2507" s="1" t="s">
        <v>5234</v>
      </c>
      <c r="B2507" s="1" t="s">
        <v>5233</v>
      </c>
      <c r="C2507" s="1" t="s">
        <v>5220</v>
      </c>
      <c r="D2507" t="str">
        <f t="shared" si="39"/>
        <v>VALUES('龙泉驿区','510112','028'),</v>
      </c>
    </row>
    <row r="2508" spans="1:4">
      <c r="A2508" s="1" t="s">
        <v>5236</v>
      </c>
      <c r="B2508" s="1" t="s">
        <v>5235</v>
      </c>
      <c r="C2508" s="1" t="s">
        <v>5220</v>
      </c>
      <c r="D2508" t="str">
        <f t="shared" si="39"/>
        <v>VALUES('青白江区','510113','028'),</v>
      </c>
    </row>
    <row r="2509" spans="1:4">
      <c r="A2509" s="1" t="s">
        <v>5238</v>
      </c>
      <c r="B2509" s="1" t="s">
        <v>5237</v>
      </c>
      <c r="C2509" s="1" t="s">
        <v>5220</v>
      </c>
      <c r="D2509" t="str">
        <f t="shared" si="39"/>
        <v>VALUES('新都区','510114','028'),</v>
      </c>
    </row>
    <row r="2510" spans="1:4">
      <c r="A2510" s="1" t="s">
        <v>5240</v>
      </c>
      <c r="B2510" s="1" t="s">
        <v>5239</v>
      </c>
      <c r="C2510" s="1" t="s">
        <v>5220</v>
      </c>
      <c r="D2510" t="str">
        <f t="shared" si="39"/>
        <v>VALUES('温江区','510115','028'),</v>
      </c>
    </row>
    <row r="2511" spans="1:4">
      <c r="A2511" s="1" t="s">
        <v>5242</v>
      </c>
      <c r="B2511" s="1" t="s">
        <v>5241</v>
      </c>
      <c r="C2511" s="1" t="s">
        <v>5220</v>
      </c>
      <c r="D2511" t="str">
        <f t="shared" si="39"/>
        <v>VALUES('金堂县','510121','028'),</v>
      </c>
    </row>
    <row r="2512" spans="1:4">
      <c r="A2512" s="1" t="s">
        <v>5244</v>
      </c>
      <c r="B2512" s="1" t="s">
        <v>5243</v>
      </c>
      <c r="C2512" s="1" t="s">
        <v>5220</v>
      </c>
      <c r="D2512" t="str">
        <f t="shared" si="39"/>
        <v>VALUES('双流区','510116','028'),</v>
      </c>
    </row>
    <row r="2513" spans="1:4">
      <c r="A2513" s="1" t="s">
        <v>5246</v>
      </c>
      <c r="B2513" s="1" t="s">
        <v>5245</v>
      </c>
      <c r="C2513" s="1" t="s">
        <v>5220</v>
      </c>
      <c r="D2513" t="str">
        <f t="shared" si="39"/>
        <v>VALUES('郫都区','510117','028'),</v>
      </c>
    </row>
    <row r="2514" spans="1:4">
      <c r="A2514" s="1" t="s">
        <v>5248</v>
      </c>
      <c r="B2514" s="1" t="s">
        <v>5247</v>
      </c>
      <c r="C2514" s="1" t="s">
        <v>5220</v>
      </c>
      <c r="D2514" t="str">
        <f t="shared" si="39"/>
        <v>VALUES('大邑县','510129','028'),</v>
      </c>
    </row>
    <row r="2515" spans="1:4">
      <c r="A2515" s="1" t="s">
        <v>5250</v>
      </c>
      <c r="B2515" s="1" t="s">
        <v>5249</v>
      </c>
      <c r="C2515" s="1" t="s">
        <v>5220</v>
      </c>
      <c r="D2515" t="str">
        <f t="shared" si="39"/>
        <v>VALUES('蒲江县','510131','028'),</v>
      </c>
    </row>
    <row r="2516" spans="1:4">
      <c r="A2516" s="1" t="s">
        <v>5252</v>
      </c>
      <c r="B2516" s="1" t="s">
        <v>5251</v>
      </c>
      <c r="C2516" s="1" t="s">
        <v>5220</v>
      </c>
      <c r="D2516" t="str">
        <f t="shared" si="39"/>
        <v>VALUES('新津县','510132','028'),</v>
      </c>
    </row>
    <row r="2517" spans="1:4">
      <c r="A2517" s="1" t="s">
        <v>5254</v>
      </c>
      <c r="B2517" s="1" t="s">
        <v>5253</v>
      </c>
      <c r="C2517" s="1" t="s">
        <v>5220</v>
      </c>
      <c r="D2517" t="str">
        <f t="shared" si="39"/>
        <v>VALUES('简阳市','510185','028'),</v>
      </c>
    </row>
    <row r="2518" spans="1:4">
      <c r="A2518" s="1" t="s">
        <v>5256</v>
      </c>
      <c r="B2518" s="1" t="s">
        <v>5255</v>
      </c>
      <c r="C2518" s="1" t="s">
        <v>5220</v>
      </c>
      <c r="D2518" t="str">
        <f t="shared" si="39"/>
        <v>VALUES('都江堰市','510181','028'),</v>
      </c>
    </row>
    <row r="2519" spans="1:4">
      <c r="A2519" s="1" t="s">
        <v>5258</v>
      </c>
      <c r="B2519" s="1" t="s">
        <v>5257</v>
      </c>
      <c r="C2519" s="1" t="s">
        <v>5220</v>
      </c>
      <c r="D2519" t="str">
        <f t="shared" si="39"/>
        <v>VALUES('彭州市','510182','028'),</v>
      </c>
    </row>
    <row r="2520" spans="1:4">
      <c r="A2520" s="1" t="s">
        <v>5260</v>
      </c>
      <c r="B2520" s="1" t="s">
        <v>5259</v>
      </c>
      <c r="C2520" s="1" t="s">
        <v>5220</v>
      </c>
      <c r="D2520" t="str">
        <f t="shared" si="39"/>
        <v>VALUES('邛崃市','510183','028'),</v>
      </c>
    </row>
    <row r="2521" spans="1:4">
      <c r="A2521" s="1" t="s">
        <v>5262</v>
      </c>
      <c r="B2521" s="1" t="s">
        <v>5261</v>
      </c>
      <c r="C2521" s="1" t="s">
        <v>5220</v>
      </c>
      <c r="D2521" t="str">
        <f t="shared" si="39"/>
        <v>VALUES('崇州市','510184','028'),</v>
      </c>
    </row>
    <row r="2522" spans="1:4">
      <c r="A2522" s="1" t="s">
        <v>5264</v>
      </c>
      <c r="B2522" s="1" t="s">
        <v>5263</v>
      </c>
      <c r="C2522" s="1" t="s">
        <v>5265</v>
      </c>
      <c r="D2522" t="str">
        <f t="shared" si="39"/>
        <v>VALUES('自贡市','510300','0813'),</v>
      </c>
    </row>
    <row r="2523" spans="1:4">
      <c r="A2523" s="1" t="s">
        <v>5267</v>
      </c>
      <c r="B2523" s="1" t="s">
        <v>5266</v>
      </c>
      <c r="C2523" s="1" t="s">
        <v>5265</v>
      </c>
      <c r="D2523" t="str">
        <f t="shared" si="39"/>
        <v>VALUES('自贡市市辖区','510301','0813'),</v>
      </c>
    </row>
    <row r="2524" spans="1:4">
      <c r="A2524" s="1" t="s">
        <v>5269</v>
      </c>
      <c r="B2524" s="1" t="s">
        <v>5268</v>
      </c>
      <c r="C2524" s="1" t="s">
        <v>5265</v>
      </c>
      <c r="D2524" t="str">
        <f t="shared" si="39"/>
        <v>VALUES('自流井区','510302','0813'),</v>
      </c>
    </row>
    <row r="2525" spans="1:4">
      <c r="A2525" s="1" t="s">
        <v>5271</v>
      </c>
      <c r="B2525" s="1" t="s">
        <v>5270</v>
      </c>
      <c r="C2525" s="1" t="s">
        <v>5265</v>
      </c>
      <c r="D2525" t="str">
        <f t="shared" si="39"/>
        <v>VALUES('贡井区','510303','0813'),</v>
      </c>
    </row>
    <row r="2526" spans="1:4">
      <c r="A2526" s="1" t="s">
        <v>5273</v>
      </c>
      <c r="B2526" s="1" t="s">
        <v>5272</v>
      </c>
      <c r="C2526" s="1" t="s">
        <v>5265</v>
      </c>
      <c r="D2526" t="str">
        <f t="shared" si="39"/>
        <v>VALUES('大安区','510304','0813'),</v>
      </c>
    </row>
    <row r="2527" spans="1:4">
      <c r="A2527" s="1" t="s">
        <v>5275</v>
      </c>
      <c r="B2527" s="1" t="s">
        <v>5274</v>
      </c>
      <c r="C2527" s="1" t="s">
        <v>5265</v>
      </c>
      <c r="D2527" t="str">
        <f t="shared" si="39"/>
        <v>VALUES('沿滩区','510311','0813'),</v>
      </c>
    </row>
    <row r="2528" spans="1:4">
      <c r="A2528" s="1" t="s">
        <v>5277</v>
      </c>
      <c r="B2528" s="1" t="s">
        <v>5276</v>
      </c>
      <c r="C2528" s="1" t="s">
        <v>5265</v>
      </c>
      <c r="D2528" t="str">
        <f t="shared" si="39"/>
        <v>VALUES('荣县','510321','0813'),</v>
      </c>
    </row>
    <row r="2529" spans="1:4">
      <c r="A2529" s="1" t="s">
        <v>5279</v>
      </c>
      <c r="B2529" s="1" t="s">
        <v>5278</v>
      </c>
      <c r="C2529" s="1" t="s">
        <v>5265</v>
      </c>
      <c r="D2529" t="str">
        <f t="shared" si="39"/>
        <v>VALUES('富顺县','510322','0813'),</v>
      </c>
    </row>
    <row r="2530" spans="1:4">
      <c r="A2530" s="1" t="s">
        <v>5281</v>
      </c>
      <c r="B2530" s="1" t="s">
        <v>5280</v>
      </c>
      <c r="C2530" s="1" t="s">
        <v>5282</v>
      </c>
      <c r="D2530" t="str">
        <f t="shared" si="39"/>
        <v>VALUES('攀枝花市','510400','0812'),</v>
      </c>
    </row>
    <row r="2531" spans="1:4">
      <c r="A2531" s="1" t="s">
        <v>5284</v>
      </c>
      <c r="B2531" s="1" t="s">
        <v>5283</v>
      </c>
      <c r="C2531" s="1" t="s">
        <v>5282</v>
      </c>
      <c r="D2531" t="str">
        <f t="shared" si="39"/>
        <v>VALUES('攀枝花市市辖区','510401','0812'),</v>
      </c>
    </row>
    <row r="2532" spans="1:4">
      <c r="A2532" s="1" t="s">
        <v>5286</v>
      </c>
      <c r="B2532" s="1" t="s">
        <v>5285</v>
      </c>
      <c r="C2532" s="1" t="s">
        <v>5282</v>
      </c>
      <c r="D2532" t="str">
        <f t="shared" si="39"/>
        <v>VALUES('东区','510402','0812'),</v>
      </c>
    </row>
    <row r="2533" spans="1:4">
      <c r="A2533" s="1" t="s">
        <v>5288</v>
      </c>
      <c r="B2533" s="1" t="s">
        <v>5287</v>
      </c>
      <c r="C2533" s="1" t="s">
        <v>5282</v>
      </c>
      <c r="D2533" t="str">
        <f t="shared" si="39"/>
        <v>VALUES('西区','510403','0812'),</v>
      </c>
    </row>
    <row r="2534" spans="1:4">
      <c r="A2534" s="1" t="s">
        <v>5290</v>
      </c>
      <c r="B2534" s="1" t="s">
        <v>5289</v>
      </c>
      <c r="C2534" s="1" t="s">
        <v>5282</v>
      </c>
      <c r="D2534" t="str">
        <f t="shared" si="39"/>
        <v>VALUES('仁和区','510411','0812'),</v>
      </c>
    </row>
    <row r="2535" spans="1:4">
      <c r="A2535" s="1" t="s">
        <v>5292</v>
      </c>
      <c r="B2535" s="1" t="s">
        <v>5291</v>
      </c>
      <c r="C2535" s="1" t="s">
        <v>5282</v>
      </c>
      <c r="D2535" t="str">
        <f t="shared" si="39"/>
        <v>VALUES('米易县','510421','0812'),</v>
      </c>
    </row>
    <row r="2536" spans="1:4">
      <c r="A2536" s="1" t="s">
        <v>5294</v>
      </c>
      <c r="B2536" s="1" t="s">
        <v>5293</v>
      </c>
      <c r="C2536" s="1" t="s">
        <v>5282</v>
      </c>
      <c r="D2536" t="str">
        <f t="shared" si="39"/>
        <v>VALUES('盐边县','510422','0812'),</v>
      </c>
    </row>
    <row r="2537" spans="1:4">
      <c r="A2537" s="1" t="s">
        <v>5296</v>
      </c>
      <c r="B2537" s="1" t="s">
        <v>5295</v>
      </c>
      <c r="C2537" s="1" t="s">
        <v>5297</v>
      </c>
      <c r="D2537" t="str">
        <f t="shared" si="39"/>
        <v>VALUES('泸州市','510500','0830'),</v>
      </c>
    </row>
    <row r="2538" spans="1:4">
      <c r="A2538" s="1" t="s">
        <v>5299</v>
      </c>
      <c r="B2538" s="1" t="s">
        <v>5298</v>
      </c>
      <c r="C2538" s="1" t="s">
        <v>5297</v>
      </c>
      <c r="D2538" t="str">
        <f t="shared" si="39"/>
        <v>VALUES('泸州市市辖区','510501','0830'),</v>
      </c>
    </row>
    <row r="2539" spans="1:4">
      <c r="A2539" s="1" t="s">
        <v>5301</v>
      </c>
      <c r="B2539" s="1" t="s">
        <v>5300</v>
      </c>
      <c r="C2539" s="1" t="s">
        <v>5297</v>
      </c>
      <c r="D2539" t="str">
        <f t="shared" si="39"/>
        <v>VALUES('江阳区','510502','0830'),</v>
      </c>
    </row>
    <row r="2540" spans="1:4">
      <c r="A2540" s="1" t="s">
        <v>5303</v>
      </c>
      <c r="B2540" s="1" t="s">
        <v>5302</v>
      </c>
      <c r="C2540" s="1" t="s">
        <v>5297</v>
      </c>
      <c r="D2540" t="str">
        <f t="shared" si="39"/>
        <v>VALUES('纳溪区','510503','0830'),</v>
      </c>
    </row>
    <row r="2541" spans="1:4">
      <c r="A2541" s="1" t="s">
        <v>5305</v>
      </c>
      <c r="B2541" s="1" t="s">
        <v>5304</v>
      </c>
      <c r="C2541" s="1" t="s">
        <v>5297</v>
      </c>
      <c r="D2541" t="str">
        <f t="shared" si="39"/>
        <v>VALUES('龙马潭区','510504','0830'),</v>
      </c>
    </row>
    <row r="2542" spans="1:4">
      <c r="A2542" s="1" t="s">
        <v>5307</v>
      </c>
      <c r="B2542" s="1" t="s">
        <v>5306</v>
      </c>
      <c r="C2542" s="1" t="s">
        <v>5297</v>
      </c>
      <c r="D2542" t="str">
        <f t="shared" si="39"/>
        <v>VALUES('泸县','510521','0830'),</v>
      </c>
    </row>
    <row r="2543" spans="1:4">
      <c r="A2543" s="1" t="s">
        <v>5309</v>
      </c>
      <c r="B2543" s="1" t="s">
        <v>5308</v>
      </c>
      <c r="C2543" s="1" t="s">
        <v>5297</v>
      </c>
      <c r="D2543" t="str">
        <f t="shared" si="39"/>
        <v>VALUES('合江县','510522','0830'),</v>
      </c>
    </row>
    <row r="2544" spans="1:4">
      <c r="A2544" s="1" t="s">
        <v>5311</v>
      </c>
      <c r="B2544" s="1" t="s">
        <v>5310</v>
      </c>
      <c r="C2544" s="1" t="s">
        <v>5297</v>
      </c>
      <c r="D2544" t="str">
        <f t="shared" si="39"/>
        <v>VALUES('叙永县','510524','0830'),</v>
      </c>
    </row>
    <row r="2545" spans="1:4">
      <c r="A2545" s="1" t="s">
        <v>5313</v>
      </c>
      <c r="B2545" s="1" t="s">
        <v>5312</v>
      </c>
      <c r="C2545" s="1" t="s">
        <v>5297</v>
      </c>
      <c r="D2545" t="str">
        <f t="shared" si="39"/>
        <v>VALUES('古蔺县','510525','0830'),</v>
      </c>
    </row>
    <row r="2546" spans="1:4">
      <c r="A2546" s="1" t="s">
        <v>5315</v>
      </c>
      <c r="B2546" s="1" t="s">
        <v>5314</v>
      </c>
      <c r="C2546" s="1" t="s">
        <v>5316</v>
      </c>
      <c r="D2546" t="str">
        <f t="shared" si="39"/>
        <v>VALUES('德阳市','510600','0838'),</v>
      </c>
    </row>
    <row r="2547" spans="1:4">
      <c r="A2547" s="1" t="s">
        <v>5318</v>
      </c>
      <c r="B2547" s="1" t="s">
        <v>5317</v>
      </c>
      <c r="C2547" s="1" t="s">
        <v>5316</v>
      </c>
      <c r="D2547" t="str">
        <f t="shared" si="39"/>
        <v>VALUES('德阳市市辖区','510601','0838'),</v>
      </c>
    </row>
    <row r="2548" spans="1:4">
      <c r="A2548" s="1" t="s">
        <v>5320</v>
      </c>
      <c r="B2548" s="1" t="s">
        <v>5319</v>
      </c>
      <c r="C2548" s="1" t="s">
        <v>5316</v>
      </c>
      <c r="D2548" t="str">
        <f t="shared" si="39"/>
        <v>VALUES('旌阳区','510603','0838'),</v>
      </c>
    </row>
    <row r="2549" spans="1:4">
      <c r="A2549" s="1" t="s">
        <v>5322</v>
      </c>
      <c r="B2549" s="1" t="s">
        <v>5321</v>
      </c>
      <c r="C2549" s="1" t="s">
        <v>5316</v>
      </c>
      <c r="D2549" t="str">
        <f t="shared" si="39"/>
        <v>VALUES('中江县','510623','0838'),</v>
      </c>
    </row>
    <row r="2550" spans="1:4">
      <c r="A2550" s="1" t="s">
        <v>5324</v>
      </c>
      <c r="B2550" s="1" t="s">
        <v>5323</v>
      </c>
      <c r="C2550" s="1" t="s">
        <v>5316</v>
      </c>
      <c r="D2550" t="str">
        <f t="shared" si="39"/>
        <v>VALUES('罗江县','510626','0838'),</v>
      </c>
    </row>
    <row r="2551" spans="1:4">
      <c r="A2551" s="1" t="s">
        <v>5326</v>
      </c>
      <c r="B2551" s="1" t="s">
        <v>5325</v>
      </c>
      <c r="C2551" s="1" t="s">
        <v>5316</v>
      </c>
      <c r="D2551" t="str">
        <f t="shared" si="39"/>
        <v>VALUES('广汉市','510681','0838'),</v>
      </c>
    </row>
    <row r="2552" spans="1:4">
      <c r="A2552" s="1" t="s">
        <v>5328</v>
      </c>
      <c r="B2552" s="1" t="s">
        <v>5327</v>
      </c>
      <c r="C2552" s="1" t="s">
        <v>5316</v>
      </c>
      <c r="D2552" t="str">
        <f t="shared" si="39"/>
        <v>VALUES('什邡市','510682','0838'),</v>
      </c>
    </row>
    <row r="2553" spans="1:4">
      <c r="A2553" s="1" t="s">
        <v>5330</v>
      </c>
      <c r="B2553" s="1" t="s">
        <v>5329</v>
      </c>
      <c r="C2553" s="1" t="s">
        <v>5316</v>
      </c>
      <c r="D2553" t="str">
        <f t="shared" si="39"/>
        <v>VALUES('绵竹市','510683','0838'),</v>
      </c>
    </row>
    <row r="2554" spans="1:4">
      <c r="A2554" s="1" t="s">
        <v>5332</v>
      </c>
      <c r="B2554" s="1" t="s">
        <v>5331</v>
      </c>
      <c r="C2554" s="1" t="s">
        <v>5333</v>
      </c>
      <c r="D2554" t="str">
        <f t="shared" si="39"/>
        <v>VALUES('绵阳市','510700','0816'),</v>
      </c>
    </row>
    <row r="2555" spans="1:4">
      <c r="A2555" s="1" t="s">
        <v>5335</v>
      </c>
      <c r="B2555" s="1" t="s">
        <v>5334</v>
      </c>
      <c r="C2555" s="1" t="s">
        <v>5333</v>
      </c>
      <c r="D2555" t="str">
        <f t="shared" si="39"/>
        <v>VALUES('绵阳市市辖区','510701','0816'),</v>
      </c>
    </row>
    <row r="2556" spans="1:4">
      <c r="A2556" s="1" t="s">
        <v>5337</v>
      </c>
      <c r="B2556" s="1" t="s">
        <v>5336</v>
      </c>
      <c r="C2556" s="1" t="s">
        <v>5333</v>
      </c>
      <c r="D2556" t="str">
        <f t="shared" si="39"/>
        <v>VALUES('涪城区','510703','0816'),</v>
      </c>
    </row>
    <row r="2557" spans="1:4">
      <c r="A2557" s="1" t="s">
        <v>5339</v>
      </c>
      <c r="B2557" s="1" t="s">
        <v>5338</v>
      </c>
      <c r="C2557" s="1" t="s">
        <v>5333</v>
      </c>
      <c r="D2557" t="str">
        <f t="shared" si="39"/>
        <v>VALUES('游仙区','510704','0816'),</v>
      </c>
    </row>
    <row r="2558" spans="1:4">
      <c r="A2558" s="1" t="s">
        <v>5341</v>
      </c>
      <c r="B2558" s="1" t="s">
        <v>5340</v>
      </c>
      <c r="C2558" s="1" t="s">
        <v>5333</v>
      </c>
      <c r="D2558" t="str">
        <f t="shared" si="39"/>
        <v>VALUES('三台县','510722','0816'),</v>
      </c>
    </row>
    <row r="2559" spans="1:4">
      <c r="A2559" s="1" t="s">
        <v>5343</v>
      </c>
      <c r="B2559" s="1" t="s">
        <v>5342</v>
      </c>
      <c r="C2559" s="1" t="s">
        <v>5333</v>
      </c>
      <c r="D2559" t="str">
        <f t="shared" si="39"/>
        <v>VALUES('盐亭县','510723','0816'),</v>
      </c>
    </row>
    <row r="2560" spans="1:4">
      <c r="A2560" s="1" t="s">
        <v>5345</v>
      </c>
      <c r="B2560" s="1" t="s">
        <v>5344</v>
      </c>
      <c r="C2560" s="1" t="s">
        <v>5333</v>
      </c>
      <c r="D2560" t="str">
        <f t="shared" si="39"/>
        <v>VALUES('安州区','510705','0816'),</v>
      </c>
    </row>
    <row r="2561" spans="1:4">
      <c r="A2561" s="1" t="s">
        <v>5347</v>
      </c>
      <c r="B2561" s="1" t="s">
        <v>5346</v>
      </c>
      <c r="C2561" s="1" t="s">
        <v>5333</v>
      </c>
      <c r="D2561" t="str">
        <f t="shared" si="39"/>
        <v>VALUES('梓潼县','510725','0816'),</v>
      </c>
    </row>
    <row r="2562" spans="1:4">
      <c r="A2562" s="1" t="s">
        <v>5349</v>
      </c>
      <c r="B2562" s="1" t="s">
        <v>5348</v>
      </c>
      <c r="C2562" s="1" t="s">
        <v>5333</v>
      </c>
      <c r="D2562" t="str">
        <f t="shared" ref="D2562:D2625" si="40">CONCATENATE("VALUES('",A2562,"','",B2562,"','",C2562,"'),")</f>
        <v>VALUES('北川羌族自治县','510726','0816'),</v>
      </c>
    </row>
    <row r="2563" spans="1:4">
      <c r="A2563" s="1" t="s">
        <v>5351</v>
      </c>
      <c r="B2563" s="1" t="s">
        <v>5350</v>
      </c>
      <c r="C2563" s="1" t="s">
        <v>5333</v>
      </c>
      <c r="D2563" t="str">
        <f t="shared" si="40"/>
        <v>VALUES('平武县','510727','0816'),</v>
      </c>
    </row>
    <row r="2564" spans="1:4">
      <c r="A2564" s="1" t="s">
        <v>5353</v>
      </c>
      <c r="B2564" s="1" t="s">
        <v>5352</v>
      </c>
      <c r="C2564" s="1" t="s">
        <v>5333</v>
      </c>
      <c r="D2564" t="str">
        <f t="shared" si="40"/>
        <v>VALUES('江油市','510781','0816'),</v>
      </c>
    </row>
    <row r="2565" spans="1:4">
      <c r="A2565" s="1" t="s">
        <v>5355</v>
      </c>
      <c r="B2565" s="1" t="s">
        <v>5354</v>
      </c>
      <c r="C2565" s="1" t="s">
        <v>5356</v>
      </c>
      <c r="D2565" t="str">
        <f t="shared" si="40"/>
        <v>VALUES('广元市','510800','0839'),</v>
      </c>
    </row>
    <row r="2566" spans="1:4">
      <c r="A2566" s="1" t="s">
        <v>5358</v>
      </c>
      <c r="B2566" s="1" t="s">
        <v>5357</v>
      </c>
      <c r="C2566" s="1" t="s">
        <v>5356</v>
      </c>
      <c r="D2566" t="str">
        <f t="shared" si="40"/>
        <v>VALUES('广元市市辖区','510801','0839'),</v>
      </c>
    </row>
    <row r="2567" spans="1:4">
      <c r="A2567" s="1" t="s">
        <v>5360</v>
      </c>
      <c r="B2567" s="1" t="s">
        <v>5359</v>
      </c>
      <c r="C2567" s="1" t="s">
        <v>5356</v>
      </c>
      <c r="D2567" t="str">
        <f t="shared" si="40"/>
        <v>VALUES('利州区','510802','0839'),</v>
      </c>
    </row>
    <row r="2568" spans="1:4">
      <c r="A2568" s="1" t="s">
        <v>5362</v>
      </c>
      <c r="B2568" s="1" t="s">
        <v>5361</v>
      </c>
      <c r="C2568" s="1" t="s">
        <v>5356</v>
      </c>
      <c r="D2568" t="str">
        <f t="shared" si="40"/>
        <v>VALUES('昭化区','510811','0839'),</v>
      </c>
    </row>
    <row r="2569" spans="1:4">
      <c r="A2569" s="1" t="s">
        <v>5364</v>
      </c>
      <c r="B2569" s="1" t="s">
        <v>5363</v>
      </c>
      <c r="C2569" s="1" t="s">
        <v>5356</v>
      </c>
      <c r="D2569" t="str">
        <f t="shared" si="40"/>
        <v>VALUES('朝天区','510812','0839'),</v>
      </c>
    </row>
    <row r="2570" spans="1:4">
      <c r="A2570" s="1" t="s">
        <v>5366</v>
      </c>
      <c r="B2570" s="1" t="s">
        <v>5365</v>
      </c>
      <c r="C2570" s="1" t="s">
        <v>5356</v>
      </c>
      <c r="D2570" t="str">
        <f t="shared" si="40"/>
        <v>VALUES('旺苍县','510821','0839'),</v>
      </c>
    </row>
    <row r="2571" spans="1:4">
      <c r="A2571" s="1" t="s">
        <v>5368</v>
      </c>
      <c r="B2571" s="1" t="s">
        <v>5367</v>
      </c>
      <c r="C2571" s="1" t="s">
        <v>5356</v>
      </c>
      <c r="D2571" t="str">
        <f t="shared" si="40"/>
        <v>VALUES('青川县','510822','0839'),</v>
      </c>
    </row>
    <row r="2572" spans="1:4">
      <c r="A2572" s="1" t="s">
        <v>5370</v>
      </c>
      <c r="B2572" s="1" t="s">
        <v>5369</v>
      </c>
      <c r="C2572" s="1" t="s">
        <v>5356</v>
      </c>
      <c r="D2572" t="str">
        <f t="shared" si="40"/>
        <v>VALUES('剑阁县','510823','0839'),</v>
      </c>
    </row>
    <row r="2573" spans="1:4">
      <c r="A2573" s="1" t="s">
        <v>5372</v>
      </c>
      <c r="B2573" s="1" t="s">
        <v>5371</v>
      </c>
      <c r="C2573" s="1" t="s">
        <v>5356</v>
      </c>
      <c r="D2573" t="str">
        <f t="shared" si="40"/>
        <v>VALUES('苍溪县','510824','0839'),</v>
      </c>
    </row>
    <row r="2574" spans="1:4">
      <c r="A2574" s="1" t="s">
        <v>5374</v>
      </c>
      <c r="B2574" s="1" t="s">
        <v>5373</v>
      </c>
      <c r="C2574" s="1" t="s">
        <v>5375</v>
      </c>
      <c r="D2574" t="str">
        <f t="shared" si="40"/>
        <v>VALUES('遂宁市','510900','0825'),</v>
      </c>
    </row>
    <row r="2575" spans="1:4">
      <c r="A2575" s="1" t="s">
        <v>5377</v>
      </c>
      <c r="B2575" s="1" t="s">
        <v>5376</v>
      </c>
      <c r="C2575" s="1" t="s">
        <v>5375</v>
      </c>
      <c r="D2575" t="str">
        <f t="shared" si="40"/>
        <v>VALUES('遂宁市市辖区','510901','0825'),</v>
      </c>
    </row>
    <row r="2576" spans="1:4">
      <c r="A2576" s="1" t="s">
        <v>5379</v>
      </c>
      <c r="B2576" s="1" t="s">
        <v>5378</v>
      </c>
      <c r="C2576" s="1" t="s">
        <v>5375</v>
      </c>
      <c r="D2576" t="str">
        <f t="shared" si="40"/>
        <v>VALUES('船山区','510903','0825'),</v>
      </c>
    </row>
    <row r="2577" spans="1:4">
      <c r="A2577" s="1" t="s">
        <v>5381</v>
      </c>
      <c r="B2577" s="1" t="s">
        <v>5380</v>
      </c>
      <c r="C2577" s="1" t="s">
        <v>5375</v>
      </c>
      <c r="D2577" t="str">
        <f t="shared" si="40"/>
        <v>VALUES('安居区','510904','0825'),</v>
      </c>
    </row>
    <row r="2578" spans="1:4">
      <c r="A2578" s="1" t="s">
        <v>5383</v>
      </c>
      <c r="B2578" s="1" t="s">
        <v>5382</v>
      </c>
      <c r="C2578" s="1" t="s">
        <v>5375</v>
      </c>
      <c r="D2578" t="str">
        <f t="shared" si="40"/>
        <v>VALUES('蓬溪县','510921','0825'),</v>
      </c>
    </row>
    <row r="2579" spans="1:4">
      <c r="A2579" s="1" t="s">
        <v>5385</v>
      </c>
      <c r="B2579" s="1" t="s">
        <v>5384</v>
      </c>
      <c r="C2579" s="1" t="s">
        <v>5375</v>
      </c>
      <c r="D2579" t="str">
        <f t="shared" si="40"/>
        <v>VALUES('射洪县','510922','0825'),</v>
      </c>
    </row>
    <row r="2580" spans="1:4">
      <c r="A2580" s="1" t="s">
        <v>5387</v>
      </c>
      <c r="B2580" s="1" t="s">
        <v>5386</v>
      </c>
      <c r="C2580" s="1" t="s">
        <v>5375</v>
      </c>
      <c r="D2580" t="str">
        <f t="shared" si="40"/>
        <v>VALUES('大英县','510923','0825'),</v>
      </c>
    </row>
    <row r="2581" spans="1:4">
      <c r="A2581" s="1" t="s">
        <v>5389</v>
      </c>
      <c r="B2581" s="1" t="s">
        <v>5388</v>
      </c>
      <c r="C2581" s="1" t="s">
        <v>5390</v>
      </c>
      <c r="D2581" t="str">
        <f t="shared" si="40"/>
        <v>VALUES('内江市','511000','1832'),</v>
      </c>
    </row>
    <row r="2582" spans="1:4">
      <c r="A2582" s="1" t="s">
        <v>5393</v>
      </c>
      <c r="B2582" s="1" t="s">
        <v>5392</v>
      </c>
      <c r="C2582" s="1" t="s">
        <v>5390</v>
      </c>
      <c r="D2582" t="str">
        <f t="shared" si="40"/>
        <v>VALUES('内江市市辖区','511001','1832'),</v>
      </c>
    </row>
    <row r="2583" spans="1:4">
      <c r="A2583" s="1" t="s">
        <v>3068</v>
      </c>
      <c r="B2583" s="1" t="s">
        <v>5394</v>
      </c>
      <c r="C2583" s="1" t="s">
        <v>5390</v>
      </c>
      <c r="D2583" t="str">
        <f t="shared" si="40"/>
        <v>VALUES('市中区','511002','1832'),</v>
      </c>
    </row>
    <row r="2584" spans="1:4">
      <c r="A2584" s="1" t="s">
        <v>5396</v>
      </c>
      <c r="B2584" s="1" t="s">
        <v>5395</v>
      </c>
      <c r="C2584" s="1" t="s">
        <v>5390</v>
      </c>
      <c r="D2584" t="str">
        <f t="shared" si="40"/>
        <v>VALUES('东兴区','511011','1832'),</v>
      </c>
    </row>
    <row r="2585" spans="1:4">
      <c r="A2585" s="1" t="s">
        <v>5398</v>
      </c>
      <c r="B2585" s="1" t="s">
        <v>5397</v>
      </c>
      <c r="C2585" s="1" t="s">
        <v>5390</v>
      </c>
      <c r="D2585" t="str">
        <f t="shared" si="40"/>
        <v>VALUES('威远县','511024','1832'),</v>
      </c>
    </row>
    <row r="2586" spans="1:4">
      <c r="A2586" s="1" t="s">
        <v>5400</v>
      </c>
      <c r="B2586" s="1" t="s">
        <v>5399</v>
      </c>
      <c r="C2586" s="1" t="s">
        <v>5390</v>
      </c>
      <c r="D2586" t="str">
        <f t="shared" si="40"/>
        <v>VALUES('资中县','511025','1832'),</v>
      </c>
    </row>
    <row r="2587" spans="1:4">
      <c r="A2587" s="1" t="s">
        <v>5402</v>
      </c>
      <c r="B2587" s="1" t="s">
        <v>5401</v>
      </c>
      <c r="C2587" s="1" t="s">
        <v>5390</v>
      </c>
      <c r="D2587" t="str">
        <f t="shared" si="40"/>
        <v>VALUES('隆昌市','511028','1832'),</v>
      </c>
    </row>
    <row r="2588" spans="1:4">
      <c r="A2588" s="1" t="s">
        <v>5404</v>
      </c>
      <c r="B2588" s="1" t="s">
        <v>5403</v>
      </c>
      <c r="C2588" s="1" t="s">
        <v>5405</v>
      </c>
      <c r="D2588" t="str">
        <f t="shared" si="40"/>
        <v>VALUES('乐山市','511100','0833'),</v>
      </c>
    </row>
    <row r="2589" spans="1:4">
      <c r="A2589" s="1" t="s">
        <v>5407</v>
      </c>
      <c r="B2589" s="1" t="s">
        <v>5406</v>
      </c>
      <c r="C2589" s="1" t="s">
        <v>5405</v>
      </c>
      <c r="D2589" t="str">
        <f t="shared" si="40"/>
        <v>VALUES('乐山市市辖区','511101','0833'),</v>
      </c>
    </row>
    <row r="2590" spans="1:4">
      <c r="A2590" s="1" t="s">
        <v>3068</v>
      </c>
      <c r="B2590" s="1" t="s">
        <v>5408</v>
      </c>
      <c r="C2590" s="1" t="s">
        <v>5405</v>
      </c>
      <c r="D2590" t="str">
        <f t="shared" si="40"/>
        <v>VALUES('市中区','511102','0833'),</v>
      </c>
    </row>
    <row r="2591" spans="1:4">
      <c r="A2591" s="1" t="s">
        <v>5410</v>
      </c>
      <c r="B2591" s="1" t="s">
        <v>5409</v>
      </c>
      <c r="C2591" s="1" t="s">
        <v>5405</v>
      </c>
      <c r="D2591" t="str">
        <f t="shared" si="40"/>
        <v>VALUES('沙湾区','511111','0833'),</v>
      </c>
    </row>
    <row r="2592" spans="1:4">
      <c r="A2592" s="1" t="s">
        <v>5412</v>
      </c>
      <c r="B2592" s="1" t="s">
        <v>5411</v>
      </c>
      <c r="C2592" s="1" t="s">
        <v>5405</v>
      </c>
      <c r="D2592" t="str">
        <f t="shared" si="40"/>
        <v>VALUES('五通桥区','511112','0833'),</v>
      </c>
    </row>
    <row r="2593" spans="1:4">
      <c r="A2593" s="1" t="s">
        <v>5414</v>
      </c>
      <c r="B2593" s="1" t="s">
        <v>5413</v>
      </c>
      <c r="C2593" s="1" t="s">
        <v>5405</v>
      </c>
      <c r="D2593" t="str">
        <f t="shared" si="40"/>
        <v>VALUES('金口河区','511113','0833'),</v>
      </c>
    </row>
    <row r="2594" spans="1:4">
      <c r="A2594" s="1" t="s">
        <v>5416</v>
      </c>
      <c r="B2594" s="1" t="s">
        <v>5415</v>
      </c>
      <c r="C2594" s="1" t="s">
        <v>5405</v>
      </c>
      <c r="D2594" t="str">
        <f t="shared" si="40"/>
        <v>VALUES('犍为县','511123','0833'),</v>
      </c>
    </row>
    <row r="2595" spans="1:4">
      <c r="A2595" s="1" t="s">
        <v>5418</v>
      </c>
      <c r="B2595" s="1" t="s">
        <v>5417</v>
      </c>
      <c r="C2595" s="1" t="s">
        <v>5405</v>
      </c>
      <c r="D2595" t="str">
        <f t="shared" si="40"/>
        <v>VALUES('井研县','511124','0833'),</v>
      </c>
    </row>
    <row r="2596" spans="1:4">
      <c r="A2596" s="1" t="s">
        <v>5420</v>
      </c>
      <c r="B2596" s="1" t="s">
        <v>5419</v>
      </c>
      <c r="C2596" s="1" t="s">
        <v>5405</v>
      </c>
      <c r="D2596" t="str">
        <f t="shared" si="40"/>
        <v>VALUES('夹江县','511126','0833'),</v>
      </c>
    </row>
    <row r="2597" spans="1:4">
      <c r="A2597" s="1" t="s">
        <v>5422</v>
      </c>
      <c r="B2597" s="1" t="s">
        <v>5421</v>
      </c>
      <c r="C2597" s="1" t="s">
        <v>5405</v>
      </c>
      <c r="D2597" t="str">
        <f t="shared" si="40"/>
        <v>VALUES('沐川县','511129','0833'),</v>
      </c>
    </row>
    <row r="2598" spans="1:4">
      <c r="A2598" s="1" t="s">
        <v>5424</v>
      </c>
      <c r="B2598" s="1" t="s">
        <v>5423</v>
      </c>
      <c r="C2598" s="1" t="s">
        <v>5405</v>
      </c>
      <c r="D2598" t="str">
        <f t="shared" si="40"/>
        <v>VALUES('峨边彝族自治县','511132','0833'),</v>
      </c>
    </row>
    <row r="2599" spans="1:4">
      <c r="A2599" s="1" t="s">
        <v>5426</v>
      </c>
      <c r="B2599" s="1" t="s">
        <v>5425</v>
      </c>
      <c r="C2599" s="1" t="s">
        <v>5405</v>
      </c>
      <c r="D2599" t="str">
        <f t="shared" si="40"/>
        <v>VALUES('马边彝族自治县','511133','0833'),</v>
      </c>
    </row>
    <row r="2600" spans="1:4">
      <c r="A2600" s="1" t="s">
        <v>5428</v>
      </c>
      <c r="B2600" s="1" t="s">
        <v>5427</v>
      </c>
      <c r="C2600" s="1" t="s">
        <v>5405</v>
      </c>
      <c r="D2600" t="str">
        <f t="shared" si="40"/>
        <v>VALUES('峨眉山市','511181','0833'),</v>
      </c>
    </row>
    <row r="2601" spans="1:4">
      <c r="A2601" s="1" t="s">
        <v>5430</v>
      </c>
      <c r="B2601" s="1" t="s">
        <v>5429</v>
      </c>
      <c r="C2601" s="1" t="s">
        <v>5431</v>
      </c>
      <c r="D2601" t="str">
        <f t="shared" si="40"/>
        <v>VALUES('南充市','511300','0817'),</v>
      </c>
    </row>
    <row r="2602" spans="1:4">
      <c r="A2602" s="1" t="s">
        <v>5433</v>
      </c>
      <c r="B2602" s="1" t="s">
        <v>5432</v>
      </c>
      <c r="C2602" s="1" t="s">
        <v>5431</v>
      </c>
      <c r="D2602" t="str">
        <f t="shared" si="40"/>
        <v>VALUES('南充市市辖区','511301','0817'),</v>
      </c>
    </row>
    <row r="2603" spans="1:4">
      <c r="A2603" s="1" t="s">
        <v>5435</v>
      </c>
      <c r="B2603" s="1" t="s">
        <v>5434</v>
      </c>
      <c r="C2603" s="1" t="s">
        <v>5431</v>
      </c>
      <c r="D2603" t="str">
        <f t="shared" si="40"/>
        <v>VALUES('顺庆区','511302','0817'),</v>
      </c>
    </row>
    <row r="2604" spans="1:4">
      <c r="A2604" s="1" t="s">
        <v>5437</v>
      </c>
      <c r="B2604" s="1" t="s">
        <v>5436</v>
      </c>
      <c r="C2604" s="1" t="s">
        <v>5431</v>
      </c>
      <c r="D2604" t="str">
        <f t="shared" si="40"/>
        <v>VALUES('高坪区','511303','0817'),</v>
      </c>
    </row>
    <row r="2605" spans="1:4">
      <c r="A2605" s="1" t="s">
        <v>5439</v>
      </c>
      <c r="B2605" s="1" t="s">
        <v>5438</v>
      </c>
      <c r="C2605" s="1" t="s">
        <v>5431</v>
      </c>
      <c r="D2605" t="str">
        <f t="shared" si="40"/>
        <v>VALUES('嘉陵区','511304','0817'),</v>
      </c>
    </row>
    <row r="2606" spans="1:4">
      <c r="A2606" s="1" t="s">
        <v>5441</v>
      </c>
      <c r="B2606" s="1" t="s">
        <v>5440</v>
      </c>
      <c r="C2606" s="1" t="s">
        <v>5431</v>
      </c>
      <c r="D2606" t="str">
        <f t="shared" si="40"/>
        <v>VALUES('南部县','511321','0817'),</v>
      </c>
    </row>
    <row r="2607" spans="1:4">
      <c r="A2607" s="1" t="s">
        <v>5443</v>
      </c>
      <c r="B2607" s="1" t="s">
        <v>5442</v>
      </c>
      <c r="C2607" s="1" t="s">
        <v>5431</v>
      </c>
      <c r="D2607" t="str">
        <f t="shared" si="40"/>
        <v>VALUES('营山县','511322','0817'),</v>
      </c>
    </row>
    <row r="2608" spans="1:4">
      <c r="A2608" s="1" t="s">
        <v>5445</v>
      </c>
      <c r="B2608" s="1" t="s">
        <v>5444</v>
      </c>
      <c r="C2608" s="1" t="s">
        <v>5431</v>
      </c>
      <c r="D2608" t="str">
        <f t="shared" si="40"/>
        <v>VALUES('蓬安县','511323','0817'),</v>
      </c>
    </row>
    <row r="2609" spans="1:4">
      <c r="A2609" s="1" t="s">
        <v>5447</v>
      </c>
      <c r="B2609" s="1" t="s">
        <v>5446</v>
      </c>
      <c r="C2609" s="1" t="s">
        <v>5431</v>
      </c>
      <c r="D2609" t="str">
        <f t="shared" si="40"/>
        <v>VALUES('仪陇县','511324','0817'),</v>
      </c>
    </row>
    <row r="2610" spans="1:4">
      <c r="A2610" s="1" t="s">
        <v>5449</v>
      </c>
      <c r="B2610" s="1" t="s">
        <v>5448</v>
      </c>
      <c r="C2610" s="1" t="s">
        <v>5431</v>
      </c>
      <c r="D2610" t="str">
        <f t="shared" si="40"/>
        <v>VALUES('西充县','511325','0817'),</v>
      </c>
    </row>
    <row r="2611" spans="1:4">
      <c r="A2611" s="1" t="s">
        <v>5451</v>
      </c>
      <c r="B2611" s="1" t="s">
        <v>5450</v>
      </c>
      <c r="C2611" s="1" t="s">
        <v>5431</v>
      </c>
      <c r="D2611" t="str">
        <f t="shared" si="40"/>
        <v>VALUES('阆中市','511381','0817'),</v>
      </c>
    </row>
    <row r="2612" spans="1:4">
      <c r="A2612" s="1" t="s">
        <v>5453</v>
      </c>
      <c r="B2612" s="1" t="s">
        <v>5452</v>
      </c>
      <c r="C2612" s="1" t="s">
        <v>5454</v>
      </c>
      <c r="D2612" t="str">
        <f t="shared" si="40"/>
        <v>VALUES('眉山市','511400','1833'),</v>
      </c>
    </row>
    <row r="2613" spans="1:4">
      <c r="A2613" s="1" t="s">
        <v>5456</v>
      </c>
      <c r="B2613" s="1" t="s">
        <v>5455</v>
      </c>
      <c r="C2613" s="1" t="s">
        <v>5454</v>
      </c>
      <c r="D2613" t="str">
        <f t="shared" si="40"/>
        <v>VALUES('眉山市市辖区','511401','1833'),</v>
      </c>
    </row>
    <row r="2614" spans="1:4">
      <c r="A2614" s="1" t="s">
        <v>5458</v>
      </c>
      <c r="B2614" s="1" t="s">
        <v>5457</v>
      </c>
      <c r="C2614" s="1" t="s">
        <v>5454</v>
      </c>
      <c r="D2614" t="str">
        <f t="shared" si="40"/>
        <v>VALUES('东坡区','511402','1833'),</v>
      </c>
    </row>
    <row r="2615" spans="1:4">
      <c r="A2615" s="1" t="s">
        <v>5460</v>
      </c>
      <c r="B2615" s="1" t="s">
        <v>5459</v>
      </c>
      <c r="C2615" s="1" t="s">
        <v>5454</v>
      </c>
      <c r="D2615" t="str">
        <f t="shared" si="40"/>
        <v>VALUES('彭山区','511403','1833'),</v>
      </c>
    </row>
    <row r="2616" spans="1:4">
      <c r="A2616" s="1" t="s">
        <v>5462</v>
      </c>
      <c r="B2616" s="1" t="s">
        <v>5461</v>
      </c>
      <c r="C2616" s="1" t="s">
        <v>5454</v>
      </c>
      <c r="D2616" t="str">
        <f t="shared" si="40"/>
        <v>VALUES('仁寿县','511421','1833'),</v>
      </c>
    </row>
    <row r="2617" spans="1:4">
      <c r="A2617" s="1" t="s">
        <v>5464</v>
      </c>
      <c r="B2617" s="1" t="s">
        <v>5463</v>
      </c>
      <c r="C2617" s="1" t="s">
        <v>5454</v>
      </c>
      <c r="D2617" t="str">
        <f t="shared" si="40"/>
        <v>VALUES('洪雅县','511423','1833'),</v>
      </c>
    </row>
    <row r="2618" spans="1:4">
      <c r="A2618" s="1" t="s">
        <v>5466</v>
      </c>
      <c r="B2618" s="1" t="s">
        <v>5465</v>
      </c>
      <c r="C2618" s="1" t="s">
        <v>5454</v>
      </c>
      <c r="D2618" t="str">
        <f t="shared" si="40"/>
        <v>VALUES('丹棱县','511424','1833'),</v>
      </c>
    </row>
    <row r="2619" spans="1:4">
      <c r="A2619" s="1" t="s">
        <v>5468</v>
      </c>
      <c r="B2619" s="1" t="s">
        <v>5467</v>
      </c>
      <c r="C2619" s="1" t="s">
        <v>5454</v>
      </c>
      <c r="D2619" t="str">
        <f t="shared" si="40"/>
        <v>VALUES('青神县','511425','1833'),</v>
      </c>
    </row>
    <row r="2620" spans="1:4">
      <c r="A2620" s="1" t="s">
        <v>5470</v>
      </c>
      <c r="B2620" s="1" t="s">
        <v>5469</v>
      </c>
      <c r="C2620" s="1" t="s">
        <v>5471</v>
      </c>
      <c r="D2620" t="str">
        <f t="shared" si="40"/>
        <v>VALUES('宜宾市','511500','0831'),</v>
      </c>
    </row>
    <row r="2621" spans="1:4">
      <c r="A2621" s="1" t="s">
        <v>5473</v>
      </c>
      <c r="B2621" s="1" t="s">
        <v>5472</v>
      </c>
      <c r="C2621" s="1" t="s">
        <v>5471</v>
      </c>
      <c r="D2621" t="str">
        <f t="shared" si="40"/>
        <v>VALUES('宜宾市市辖区','511501','0831'),</v>
      </c>
    </row>
    <row r="2622" spans="1:4">
      <c r="A2622" s="1" t="s">
        <v>5475</v>
      </c>
      <c r="B2622" s="1" t="s">
        <v>5474</v>
      </c>
      <c r="C2622" s="1" t="s">
        <v>5471</v>
      </c>
      <c r="D2622" t="str">
        <f t="shared" si="40"/>
        <v>VALUES('翠屏区','511502','0831'),</v>
      </c>
    </row>
    <row r="2623" spans="1:4">
      <c r="A2623" s="1" t="s">
        <v>5477</v>
      </c>
      <c r="B2623" s="1" t="s">
        <v>5476</v>
      </c>
      <c r="C2623" s="1" t="s">
        <v>5471</v>
      </c>
      <c r="D2623" t="str">
        <f t="shared" si="40"/>
        <v>VALUES('南溪区','511503','0831'),</v>
      </c>
    </row>
    <row r="2624" spans="1:4">
      <c r="A2624" s="1" t="s">
        <v>5479</v>
      </c>
      <c r="B2624" s="1" t="s">
        <v>5478</v>
      </c>
      <c r="C2624" s="1" t="s">
        <v>5471</v>
      </c>
      <c r="D2624" t="str">
        <f t="shared" si="40"/>
        <v>VALUES('宜宾县','511521','0831'),</v>
      </c>
    </row>
    <row r="2625" spans="1:4">
      <c r="A2625" s="1" t="s">
        <v>5481</v>
      </c>
      <c r="B2625" s="1" t="s">
        <v>5480</v>
      </c>
      <c r="C2625" s="1" t="s">
        <v>5471</v>
      </c>
      <c r="D2625" t="str">
        <f t="shared" si="40"/>
        <v>VALUES('江安县','511523','0831'),</v>
      </c>
    </row>
    <row r="2626" spans="1:4">
      <c r="A2626" s="1" t="s">
        <v>5483</v>
      </c>
      <c r="B2626" s="1" t="s">
        <v>5482</v>
      </c>
      <c r="C2626" s="1" t="s">
        <v>5471</v>
      </c>
      <c r="D2626" t="str">
        <f t="shared" ref="D2626:D2689" si="41">CONCATENATE("VALUES('",A2626,"','",B2626,"','",C2626,"'),")</f>
        <v>VALUES('长宁县','511524','0831'),</v>
      </c>
    </row>
    <row r="2627" spans="1:4">
      <c r="A2627" s="1" t="s">
        <v>5485</v>
      </c>
      <c r="B2627" s="1" t="s">
        <v>5484</v>
      </c>
      <c r="C2627" s="1" t="s">
        <v>5471</v>
      </c>
      <c r="D2627" t="str">
        <f t="shared" si="41"/>
        <v>VALUES('高县','511525','0831'),</v>
      </c>
    </row>
    <row r="2628" spans="1:4">
      <c r="A2628" s="1" t="s">
        <v>5487</v>
      </c>
      <c r="B2628" s="1" t="s">
        <v>5486</v>
      </c>
      <c r="C2628" s="1" t="s">
        <v>5471</v>
      </c>
      <c r="D2628" t="str">
        <f t="shared" si="41"/>
        <v>VALUES('珙县','511526','0831'),</v>
      </c>
    </row>
    <row r="2629" spans="1:4">
      <c r="A2629" s="1" t="s">
        <v>5489</v>
      </c>
      <c r="B2629" s="1" t="s">
        <v>5488</v>
      </c>
      <c r="C2629" s="1" t="s">
        <v>5471</v>
      </c>
      <c r="D2629" t="str">
        <f t="shared" si="41"/>
        <v>VALUES('筠连县','511527','0831'),</v>
      </c>
    </row>
    <row r="2630" spans="1:4">
      <c r="A2630" s="1" t="s">
        <v>5491</v>
      </c>
      <c r="B2630" s="1" t="s">
        <v>5490</v>
      </c>
      <c r="C2630" s="1" t="s">
        <v>5471</v>
      </c>
      <c r="D2630" t="str">
        <f t="shared" si="41"/>
        <v>VALUES('兴文县','511528','0831'),</v>
      </c>
    </row>
    <row r="2631" spans="1:4">
      <c r="A2631" s="1" t="s">
        <v>5493</v>
      </c>
      <c r="B2631" s="1" t="s">
        <v>5492</v>
      </c>
      <c r="C2631" s="1" t="s">
        <v>5471</v>
      </c>
      <c r="D2631" t="str">
        <f t="shared" si="41"/>
        <v>VALUES('屏山县','511529','0831'),</v>
      </c>
    </row>
    <row r="2632" spans="1:4">
      <c r="A2632" s="1" t="s">
        <v>5495</v>
      </c>
      <c r="B2632" s="1" t="s">
        <v>5494</v>
      </c>
      <c r="C2632" s="1" t="s">
        <v>5496</v>
      </c>
      <c r="D2632" t="str">
        <f t="shared" si="41"/>
        <v>VALUES('广安市','511600','0826'),</v>
      </c>
    </row>
    <row r="2633" spans="1:4">
      <c r="A2633" s="1" t="s">
        <v>5498</v>
      </c>
      <c r="B2633" s="1" t="s">
        <v>5497</v>
      </c>
      <c r="C2633" s="1" t="s">
        <v>5496</v>
      </c>
      <c r="D2633" t="str">
        <f t="shared" si="41"/>
        <v>VALUES('广安市市辖区','511601','0826'),</v>
      </c>
    </row>
    <row r="2634" spans="1:4">
      <c r="A2634" s="1" t="s">
        <v>5500</v>
      </c>
      <c r="B2634" s="1" t="s">
        <v>5499</v>
      </c>
      <c r="C2634" s="1" t="s">
        <v>5496</v>
      </c>
      <c r="D2634" t="str">
        <f t="shared" si="41"/>
        <v>VALUES('广安区','511602','0826'),</v>
      </c>
    </row>
    <row r="2635" spans="1:4">
      <c r="A2635" s="1" t="s">
        <v>5502</v>
      </c>
      <c r="B2635" s="1" t="s">
        <v>5501</v>
      </c>
      <c r="C2635" s="1" t="s">
        <v>5496</v>
      </c>
      <c r="D2635" t="str">
        <f t="shared" si="41"/>
        <v>VALUES('前锋区','511603','0826'),</v>
      </c>
    </row>
    <row r="2636" spans="1:4">
      <c r="A2636" s="1" t="s">
        <v>5504</v>
      </c>
      <c r="B2636" s="1" t="s">
        <v>5503</v>
      </c>
      <c r="C2636" s="1" t="s">
        <v>5496</v>
      </c>
      <c r="D2636" t="str">
        <f t="shared" si="41"/>
        <v>VALUES('岳池县','511621','0826'),</v>
      </c>
    </row>
    <row r="2637" spans="1:4">
      <c r="A2637" s="1" t="s">
        <v>5506</v>
      </c>
      <c r="B2637" s="1" t="s">
        <v>5505</v>
      </c>
      <c r="C2637" s="1" t="s">
        <v>5496</v>
      </c>
      <c r="D2637" t="str">
        <f t="shared" si="41"/>
        <v>VALUES('武胜县','511622','0826'),</v>
      </c>
    </row>
    <row r="2638" spans="1:4">
      <c r="A2638" s="1" t="s">
        <v>5508</v>
      </c>
      <c r="B2638" s="1" t="s">
        <v>5507</v>
      </c>
      <c r="C2638" s="1" t="s">
        <v>5496</v>
      </c>
      <c r="D2638" t="str">
        <f t="shared" si="41"/>
        <v>VALUES('邻水县','511623','0826'),</v>
      </c>
    </row>
    <row r="2639" spans="1:4">
      <c r="A2639" s="1" t="s">
        <v>5510</v>
      </c>
      <c r="B2639" s="1" t="s">
        <v>5509</v>
      </c>
      <c r="C2639" s="1" t="s">
        <v>5496</v>
      </c>
      <c r="D2639" t="str">
        <f t="shared" si="41"/>
        <v>VALUES('华蓥市','511681','0826'),</v>
      </c>
    </row>
    <row r="2640" spans="1:4">
      <c r="A2640" s="1" t="s">
        <v>5512</v>
      </c>
      <c r="B2640" s="1" t="s">
        <v>5511</v>
      </c>
      <c r="C2640" s="1" t="s">
        <v>5513</v>
      </c>
      <c r="D2640" t="str">
        <f t="shared" si="41"/>
        <v>VALUES('达州市','511700','0818'),</v>
      </c>
    </row>
    <row r="2641" spans="1:4">
      <c r="A2641" s="1" t="s">
        <v>5515</v>
      </c>
      <c r="B2641" s="1" t="s">
        <v>5514</v>
      </c>
      <c r="C2641" s="1" t="s">
        <v>5513</v>
      </c>
      <c r="D2641" t="str">
        <f t="shared" si="41"/>
        <v>VALUES('达州市市辖区','511701','0818'),</v>
      </c>
    </row>
    <row r="2642" spans="1:4">
      <c r="A2642" s="1" t="s">
        <v>5517</v>
      </c>
      <c r="B2642" s="1" t="s">
        <v>5516</v>
      </c>
      <c r="C2642" s="1" t="s">
        <v>5513</v>
      </c>
      <c r="D2642" t="str">
        <f t="shared" si="41"/>
        <v>VALUES('通川区','511702','0818'),</v>
      </c>
    </row>
    <row r="2643" spans="1:4">
      <c r="A2643" s="1" t="s">
        <v>5519</v>
      </c>
      <c r="B2643" s="1" t="s">
        <v>5518</v>
      </c>
      <c r="C2643" s="1" t="s">
        <v>5513</v>
      </c>
      <c r="D2643" t="str">
        <f t="shared" si="41"/>
        <v>VALUES('达川区','511703','0818'),</v>
      </c>
    </row>
    <row r="2644" spans="1:4">
      <c r="A2644" s="1" t="s">
        <v>5521</v>
      </c>
      <c r="B2644" s="1" t="s">
        <v>5520</v>
      </c>
      <c r="C2644" s="1" t="s">
        <v>5513</v>
      </c>
      <c r="D2644" t="str">
        <f t="shared" si="41"/>
        <v>VALUES('宣汉县','511722','0818'),</v>
      </c>
    </row>
    <row r="2645" spans="1:4">
      <c r="A2645" s="1" t="s">
        <v>5523</v>
      </c>
      <c r="B2645" s="1" t="s">
        <v>5522</v>
      </c>
      <c r="C2645" s="1" t="s">
        <v>5513</v>
      </c>
      <c r="D2645" t="str">
        <f t="shared" si="41"/>
        <v>VALUES('开江县','511723','0818'),</v>
      </c>
    </row>
    <row r="2646" spans="1:4">
      <c r="A2646" s="1" t="s">
        <v>5525</v>
      </c>
      <c r="B2646" s="1" t="s">
        <v>5524</v>
      </c>
      <c r="C2646" s="1" t="s">
        <v>5513</v>
      </c>
      <c r="D2646" t="str">
        <f t="shared" si="41"/>
        <v>VALUES('大竹县','511724','0818'),</v>
      </c>
    </row>
    <row r="2647" spans="1:4">
      <c r="A2647" s="1" t="s">
        <v>5527</v>
      </c>
      <c r="B2647" s="1" t="s">
        <v>5526</v>
      </c>
      <c r="C2647" s="1" t="s">
        <v>5513</v>
      </c>
      <c r="D2647" t="str">
        <f t="shared" si="41"/>
        <v>VALUES('渠县','511725','0818'),</v>
      </c>
    </row>
    <row r="2648" spans="1:4">
      <c r="A2648" s="1" t="s">
        <v>5529</v>
      </c>
      <c r="B2648" s="1" t="s">
        <v>5528</v>
      </c>
      <c r="C2648" s="1" t="s">
        <v>5513</v>
      </c>
      <c r="D2648" t="str">
        <f t="shared" si="41"/>
        <v>VALUES('万源市','511781','0818'),</v>
      </c>
    </row>
    <row r="2649" spans="1:4">
      <c r="A2649" s="1" t="s">
        <v>5531</v>
      </c>
      <c r="B2649" s="1" t="s">
        <v>5530</v>
      </c>
      <c r="C2649" s="1" t="s">
        <v>5532</v>
      </c>
      <c r="D2649" t="str">
        <f t="shared" si="41"/>
        <v>VALUES('雅安市','511800','0835'),</v>
      </c>
    </row>
    <row r="2650" spans="1:4">
      <c r="A2650" s="1" t="s">
        <v>5534</v>
      </c>
      <c r="B2650" s="1" t="s">
        <v>5533</v>
      </c>
      <c r="C2650" s="1" t="s">
        <v>5532</v>
      </c>
      <c r="D2650" t="str">
        <f t="shared" si="41"/>
        <v>VALUES('雅安市市辖区','511801','0835'),</v>
      </c>
    </row>
    <row r="2651" spans="1:4">
      <c r="A2651" s="1" t="s">
        <v>5536</v>
      </c>
      <c r="B2651" s="1" t="s">
        <v>5535</v>
      </c>
      <c r="C2651" s="1" t="s">
        <v>5532</v>
      </c>
      <c r="D2651" t="str">
        <f t="shared" si="41"/>
        <v>VALUES('雨城区','511802','0835'),</v>
      </c>
    </row>
    <row r="2652" spans="1:4">
      <c r="A2652" s="1" t="s">
        <v>5538</v>
      </c>
      <c r="B2652" s="1" t="s">
        <v>5537</v>
      </c>
      <c r="C2652" s="1" t="s">
        <v>5532</v>
      </c>
      <c r="D2652" t="str">
        <f t="shared" si="41"/>
        <v>VALUES('名山区','511803','0835'),</v>
      </c>
    </row>
    <row r="2653" spans="1:4">
      <c r="A2653" s="1" t="s">
        <v>5540</v>
      </c>
      <c r="B2653" s="1" t="s">
        <v>5539</v>
      </c>
      <c r="C2653" s="1" t="s">
        <v>5532</v>
      </c>
      <c r="D2653" t="str">
        <f t="shared" si="41"/>
        <v>VALUES('荥经县','511822','0835'),</v>
      </c>
    </row>
    <row r="2654" spans="1:4">
      <c r="A2654" s="1" t="s">
        <v>5542</v>
      </c>
      <c r="B2654" s="1" t="s">
        <v>5541</v>
      </c>
      <c r="C2654" s="1" t="s">
        <v>5532</v>
      </c>
      <c r="D2654" t="str">
        <f t="shared" si="41"/>
        <v>VALUES('汉源县','511823','0835'),</v>
      </c>
    </row>
    <row r="2655" spans="1:4">
      <c r="A2655" s="1" t="s">
        <v>5544</v>
      </c>
      <c r="B2655" s="1" t="s">
        <v>5543</v>
      </c>
      <c r="C2655" s="1" t="s">
        <v>5532</v>
      </c>
      <c r="D2655" t="str">
        <f t="shared" si="41"/>
        <v>VALUES('石棉县','511824','0835'),</v>
      </c>
    </row>
    <row r="2656" spans="1:4">
      <c r="A2656" s="1" t="s">
        <v>5546</v>
      </c>
      <c r="B2656" s="1" t="s">
        <v>5545</v>
      </c>
      <c r="C2656" s="1" t="s">
        <v>5532</v>
      </c>
      <c r="D2656" t="str">
        <f t="shared" si="41"/>
        <v>VALUES('天全县','511825','0835'),</v>
      </c>
    </row>
    <row r="2657" spans="1:4">
      <c r="A2657" s="1" t="s">
        <v>5548</v>
      </c>
      <c r="B2657" s="1" t="s">
        <v>5547</v>
      </c>
      <c r="C2657" s="1" t="s">
        <v>5532</v>
      </c>
      <c r="D2657" t="str">
        <f t="shared" si="41"/>
        <v>VALUES('芦山县','511826','0835'),</v>
      </c>
    </row>
    <row r="2658" spans="1:4">
      <c r="A2658" s="1" t="s">
        <v>5550</v>
      </c>
      <c r="B2658" s="1" t="s">
        <v>5549</v>
      </c>
      <c r="C2658" s="1" t="s">
        <v>5532</v>
      </c>
      <c r="D2658" t="str">
        <f t="shared" si="41"/>
        <v>VALUES('宝兴县','511827','0835'),</v>
      </c>
    </row>
    <row r="2659" spans="1:4">
      <c r="A2659" s="1" t="s">
        <v>5552</v>
      </c>
      <c r="B2659" s="1" t="s">
        <v>5551</v>
      </c>
      <c r="C2659" s="1" t="s">
        <v>5553</v>
      </c>
      <c r="D2659" t="str">
        <f t="shared" si="41"/>
        <v>VALUES('巴中市','511900','0827'),</v>
      </c>
    </row>
    <row r="2660" spans="1:4">
      <c r="A2660" s="1" t="s">
        <v>5555</v>
      </c>
      <c r="B2660" s="1" t="s">
        <v>5554</v>
      </c>
      <c r="C2660" s="1" t="s">
        <v>5553</v>
      </c>
      <c r="D2660" t="str">
        <f t="shared" si="41"/>
        <v>VALUES('巴中市市辖区','511901','0827'),</v>
      </c>
    </row>
    <row r="2661" spans="1:4">
      <c r="A2661" s="1" t="s">
        <v>5557</v>
      </c>
      <c r="B2661" s="1" t="s">
        <v>5556</v>
      </c>
      <c r="C2661" s="1" t="s">
        <v>5553</v>
      </c>
      <c r="D2661" t="str">
        <f t="shared" si="41"/>
        <v>VALUES('巴州区','511902','0827'),</v>
      </c>
    </row>
    <row r="2662" spans="1:4">
      <c r="A2662" s="1" t="s">
        <v>5559</v>
      </c>
      <c r="B2662" s="1" t="s">
        <v>5558</v>
      </c>
      <c r="C2662" s="1" t="s">
        <v>5553</v>
      </c>
      <c r="D2662" t="str">
        <f t="shared" si="41"/>
        <v>VALUES('恩阳区','511903','0827'),</v>
      </c>
    </row>
    <row r="2663" spans="1:4">
      <c r="A2663" s="1" t="s">
        <v>5561</v>
      </c>
      <c r="B2663" s="1" t="s">
        <v>5560</v>
      </c>
      <c r="C2663" s="1" t="s">
        <v>5553</v>
      </c>
      <c r="D2663" t="str">
        <f t="shared" si="41"/>
        <v>VALUES('通江县','511921','0827'),</v>
      </c>
    </row>
    <row r="2664" spans="1:4">
      <c r="A2664" s="1" t="s">
        <v>5563</v>
      </c>
      <c r="B2664" s="1" t="s">
        <v>5562</v>
      </c>
      <c r="C2664" s="1" t="s">
        <v>5553</v>
      </c>
      <c r="D2664" t="str">
        <f t="shared" si="41"/>
        <v>VALUES('南江县','511922','0827'),</v>
      </c>
    </row>
    <row r="2665" spans="1:4">
      <c r="A2665" s="1" t="s">
        <v>5565</v>
      </c>
      <c r="B2665" s="1" t="s">
        <v>5564</v>
      </c>
      <c r="C2665" s="1" t="s">
        <v>5553</v>
      </c>
      <c r="D2665" t="str">
        <f t="shared" si="41"/>
        <v>VALUES('平昌县','511923','0827'),</v>
      </c>
    </row>
    <row r="2666" spans="1:4">
      <c r="A2666" s="1" t="s">
        <v>5567</v>
      </c>
      <c r="B2666" s="1" t="s">
        <v>5566</v>
      </c>
      <c r="C2666" s="1" t="s">
        <v>5391</v>
      </c>
      <c r="D2666" t="str">
        <f t="shared" si="41"/>
        <v>VALUES('资阳市','512000','0832'),</v>
      </c>
    </row>
    <row r="2667" spans="1:4">
      <c r="A2667" s="1" t="s">
        <v>5569</v>
      </c>
      <c r="B2667" s="1" t="s">
        <v>5568</v>
      </c>
      <c r="C2667" s="1" t="s">
        <v>5391</v>
      </c>
      <c r="D2667" t="str">
        <f t="shared" si="41"/>
        <v>VALUES('资阳市市辖区','512001','0832'),</v>
      </c>
    </row>
    <row r="2668" spans="1:4">
      <c r="A2668" s="1" t="s">
        <v>5571</v>
      </c>
      <c r="B2668" s="1" t="s">
        <v>5570</v>
      </c>
      <c r="C2668" s="1" t="s">
        <v>5391</v>
      </c>
      <c r="D2668" t="str">
        <f t="shared" si="41"/>
        <v>VALUES('雁江区','512002','0832'),</v>
      </c>
    </row>
    <row r="2669" spans="1:4">
      <c r="A2669" s="1" t="s">
        <v>5573</v>
      </c>
      <c r="B2669" s="1" t="s">
        <v>5572</v>
      </c>
      <c r="C2669" s="1" t="s">
        <v>5391</v>
      </c>
      <c r="D2669" t="str">
        <f t="shared" si="41"/>
        <v>VALUES('安岳县','512021','0832'),</v>
      </c>
    </row>
    <row r="2670" spans="1:4">
      <c r="A2670" s="1" t="s">
        <v>5575</v>
      </c>
      <c r="B2670" s="1" t="s">
        <v>5574</v>
      </c>
      <c r="C2670" s="1" t="s">
        <v>5391</v>
      </c>
      <c r="D2670" t="str">
        <f t="shared" si="41"/>
        <v>VALUES('乐至县','512022','0832'),</v>
      </c>
    </row>
    <row r="2671" spans="1:4">
      <c r="A2671" s="1" t="s">
        <v>5577</v>
      </c>
      <c r="B2671" s="1" t="s">
        <v>5576</v>
      </c>
      <c r="C2671" s="1" t="s">
        <v>5578</v>
      </c>
      <c r="D2671" t="str">
        <f t="shared" si="41"/>
        <v>VALUES('阿坝藏族羌族自治州','513200','0837'),</v>
      </c>
    </row>
    <row r="2672" spans="1:4">
      <c r="A2672" s="1" t="s">
        <v>5580</v>
      </c>
      <c r="B2672" s="1" t="s">
        <v>5579</v>
      </c>
      <c r="C2672" s="1" t="s">
        <v>5578</v>
      </c>
      <c r="D2672" t="str">
        <f t="shared" si="41"/>
        <v>VALUES('汶川县','513221','0837'),</v>
      </c>
    </row>
    <row r="2673" spans="1:4">
      <c r="A2673" s="1" t="s">
        <v>5582</v>
      </c>
      <c r="B2673" s="1" t="s">
        <v>5581</v>
      </c>
      <c r="C2673" s="1" t="s">
        <v>5578</v>
      </c>
      <c r="D2673" t="str">
        <f t="shared" si="41"/>
        <v>VALUES('理县','513222','0837'),</v>
      </c>
    </row>
    <row r="2674" spans="1:4">
      <c r="A2674" s="1" t="s">
        <v>5584</v>
      </c>
      <c r="B2674" s="1" t="s">
        <v>5583</v>
      </c>
      <c r="C2674" s="1" t="s">
        <v>5578</v>
      </c>
      <c r="D2674" t="str">
        <f t="shared" si="41"/>
        <v>VALUES('茂县','513223','0837'),</v>
      </c>
    </row>
    <row r="2675" spans="1:4">
      <c r="A2675" s="1" t="s">
        <v>5586</v>
      </c>
      <c r="B2675" s="1" t="s">
        <v>5585</v>
      </c>
      <c r="C2675" s="1" t="s">
        <v>5578</v>
      </c>
      <c r="D2675" t="str">
        <f t="shared" si="41"/>
        <v>VALUES('松潘县','513224','0837'),</v>
      </c>
    </row>
    <row r="2676" spans="1:4">
      <c r="A2676" s="1" t="s">
        <v>5588</v>
      </c>
      <c r="B2676" s="1" t="s">
        <v>5587</v>
      </c>
      <c r="C2676" s="1" t="s">
        <v>5578</v>
      </c>
      <c r="D2676" t="str">
        <f t="shared" si="41"/>
        <v>VALUES('九寨沟县','513225','0837'),</v>
      </c>
    </row>
    <row r="2677" spans="1:4">
      <c r="A2677" s="1" t="s">
        <v>5590</v>
      </c>
      <c r="B2677" s="1" t="s">
        <v>5589</v>
      </c>
      <c r="C2677" s="1" t="s">
        <v>5578</v>
      </c>
      <c r="D2677" t="str">
        <f t="shared" si="41"/>
        <v>VALUES('金川县','513226','0837'),</v>
      </c>
    </row>
    <row r="2678" spans="1:4">
      <c r="A2678" s="1" t="s">
        <v>5592</v>
      </c>
      <c r="B2678" s="1" t="s">
        <v>5591</v>
      </c>
      <c r="C2678" s="1" t="s">
        <v>5578</v>
      </c>
      <c r="D2678" t="str">
        <f t="shared" si="41"/>
        <v>VALUES('小金县','513227','0837'),</v>
      </c>
    </row>
    <row r="2679" spans="1:4">
      <c r="A2679" s="1" t="s">
        <v>5594</v>
      </c>
      <c r="B2679" s="1" t="s">
        <v>5593</v>
      </c>
      <c r="C2679" s="1" t="s">
        <v>5578</v>
      </c>
      <c r="D2679" t="str">
        <f t="shared" si="41"/>
        <v>VALUES('黑水县','513228','0837'),</v>
      </c>
    </row>
    <row r="2680" spans="1:4">
      <c r="A2680" s="1" t="s">
        <v>5596</v>
      </c>
      <c r="B2680" s="1" t="s">
        <v>5595</v>
      </c>
      <c r="C2680" s="1" t="s">
        <v>5578</v>
      </c>
      <c r="D2680" t="str">
        <f t="shared" si="41"/>
        <v>VALUES('马尔康市','513201','0837'),</v>
      </c>
    </row>
    <row r="2681" spans="1:4">
      <c r="A2681" s="1" t="s">
        <v>5598</v>
      </c>
      <c r="B2681" s="1" t="s">
        <v>5597</v>
      </c>
      <c r="C2681" s="1" t="s">
        <v>5578</v>
      </c>
      <c r="D2681" t="str">
        <f t="shared" si="41"/>
        <v>VALUES('壤塘县','513230','0837'),</v>
      </c>
    </row>
    <row r="2682" spans="1:4">
      <c r="A2682" s="1" t="s">
        <v>5600</v>
      </c>
      <c r="B2682" s="1" t="s">
        <v>5599</v>
      </c>
      <c r="C2682" s="1" t="s">
        <v>5578</v>
      </c>
      <c r="D2682" t="str">
        <f t="shared" si="41"/>
        <v>VALUES('阿坝县','513231','0837'),</v>
      </c>
    </row>
    <row r="2683" spans="1:4">
      <c r="A2683" s="1" t="s">
        <v>5602</v>
      </c>
      <c r="B2683" s="1" t="s">
        <v>5601</v>
      </c>
      <c r="C2683" s="1" t="s">
        <v>5578</v>
      </c>
      <c r="D2683" t="str">
        <f t="shared" si="41"/>
        <v>VALUES('若尔盖县','513232','0837'),</v>
      </c>
    </row>
    <row r="2684" spans="1:4">
      <c r="A2684" s="1" t="s">
        <v>5604</v>
      </c>
      <c r="B2684" s="1" t="s">
        <v>5603</v>
      </c>
      <c r="C2684" s="1" t="s">
        <v>5578</v>
      </c>
      <c r="D2684" t="str">
        <f t="shared" si="41"/>
        <v>VALUES('红原县','513233','0837'),</v>
      </c>
    </row>
    <row r="2685" spans="1:4">
      <c r="A2685" s="1" t="s">
        <v>5606</v>
      </c>
      <c r="B2685" s="1" t="s">
        <v>5605</v>
      </c>
      <c r="C2685" s="1" t="s">
        <v>5607</v>
      </c>
      <c r="D2685" t="str">
        <f t="shared" si="41"/>
        <v>VALUES('甘孜藏族自治州','513300','0836'),</v>
      </c>
    </row>
    <row r="2686" spans="1:4">
      <c r="A2686" s="1" t="s">
        <v>5609</v>
      </c>
      <c r="B2686" s="1" t="s">
        <v>5608</v>
      </c>
      <c r="C2686" s="1" t="s">
        <v>5607</v>
      </c>
      <c r="D2686" t="str">
        <f t="shared" si="41"/>
        <v>VALUES('康定市','513301','0836'),</v>
      </c>
    </row>
    <row r="2687" spans="1:4">
      <c r="A2687" s="1" t="s">
        <v>5611</v>
      </c>
      <c r="B2687" s="1" t="s">
        <v>5610</v>
      </c>
      <c r="C2687" s="1" t="s">
        <v>5607</v>
      </c>
      <c r="D2687" t="str">
        <f t="shared" si="41"/>
        <v>VALUES('泸定县','513322','0836'),</v>
      </c>
    </row>
    <row r="2688" spans="1:4">
      <c r="A2688" s="1" t="s">
        <v>5613</v>
      </c>
      <c r="B2688" s="1" t="s">
        <v>5612</v>
      </c>
      <c r="C2688" s="1" t="s">
        <v>5607</v>
      </c>
      <c r="D2688" t="str">
        <f t="shared" si="41"/>
        <v>VALUES('丹巴县','513323','0836'),</v>
      </c>
    </row>
    <row r="2689" spans="1:4">
      <c r="A2689" s="1" t="s">
        <v>5615</v>
      </c>
      <c r="B2689" s="1" t="s">
        <v>5614</v>
      </c>
      <c r="C2689" s="1" t="s">
        <v>5607</v>
      </c>
      <c r="D2689" t="str">
        <f t="shared" si="41"/>
        <v>VALUES('九龙县','513324','0836'),</v>
      </c>
    </row>
    <row r="2690" spans="1:4">
      <c r="A2690" s="1" t="s">
        <v>5617</v>
      </c>
      <c r="B2690" s="1" t="s">
        <v>5616</v>
      </c>
      <c r="C2690" s="1" t="s">
        <v>5607</v>
      </c>
      <c r="D2690" t="str">
        <f t="shared" ref="D2690:D2753" si="42">CONCATENATE("VALUES('",A2690,"','",B2690,"','",C2690,"'),")</f>
        <v>VALUES('雅江县','513325','0836'),</v>
      </c>
    </row>
    <row r="2691" spans="1:4">
      <c r="A2691" s="1" t="s">
        <v>5619</v>
      </c>
      <c r="B2691" s="1" t="s">
        <v>5618</v>
      </c>
      <c r="C2691" s="1" t="s">
        <v>5607</v>
      </c>
      <c r="D2691" t="str">
        <f t="shared" si="42"/>
        <v>VALUES('道孚县','513326','0836'),</v>
      </c>
    </row>
    <row r="2692" spans="1:4">
      <c r="A2692" s="1" t="s">
        <v>5621</v>
      </c>
      <c r="B2692" s="1" t="s">
        <v>5620</v>
      </c>
      <c r="C2692" s="1" t="s">
        <v>5607</v>
      </c>
      <c r="D2692" t="str">
        <f t="shared" si="42"/>
        <v>VALUES('炉霍县','513327','0836'),</v>
      </c>
    </row>
    <row r="2693" spans="1:4">
      <c r="A2693" s="1" t="s">
        <v>5623</v>
      </c>
      <c r="B2693" s="1" t="s">
        <v>5622</v>
      </c>
      <c r="C2693" s="1" t="s">
        <v>5607</v>
      </c>
      <c r="D2693" t="str">
        <f t="shared" si="42"/>
        <v>VALUES('甘孜县','513328','0836'),</v>
      </c>
    </row>
    <row r="2694" spans="1:4">
      <c r="A2694" s="1" t="s">
        <v>5625</v>
      </c>
      <c r="B2694" s="1" t="s">
        <v>5624</v>
      </c>
      <c r="C2694" s="1" t="s">
        <v>5607</v>
      </c>
      <c r="D2694" t="str">
        <f t="shared" si="42"/>
        <v>VALUES('新龙县','513329','0836'),</v>
      </c>
    </row>
    <row r="2695" spans="1:4">
      <c r="A2695" s="1" t="s">
        <v>5627</v>
      </c>
      <c r="B2695" s="1" t="s">
        <v>5626</v>
      </c>
      <c r="C2695" s="1" t="s">
        <v>5607</v>
      </c>
      <c r="D2695" t="str">
        <f t="shared" si="42"/>
        <v>VALUES('德格县','513330','0836'),</v>
      </c>
    </row>
    <row r="2696" spans="1:4">
      <c r="A2696" s="1" t="s">
        <v>5629</v>
      </c>
      <c r="B2696" s="1" t="s">
        <v>5628</v>
      </c>
      <c r="C2696" s="1" t="s">
        <v>5607</v>
      </c>
      <c r="D2696" t="str">
        <f t="shared" si="42"/>
        <v>VALUES('白玉县','513331','0836'),</v>
      </c>
    </row>
    <row r="2697" spans="1:4">
      <c r="A2697" s="1" t="s">
        <v>5631</v>
      </c>
      <c r="B2697" s="1" t="s">
        <v>5630</v>
      </c>
      <c r="C2697" s="1" t="s">
        <v>5607</v>
      </c>
      <c r="D2697" t="str">
        <f t="shared" si="42"/>
        <v>VALUES('石渠县','513332','0836'),</v>
      </c>
    </row>
    <row r="2698" spans="1:4">
      <c r="A2698" s="1" t="s">
        <v>5633</v>
      </c>
      <c r="B2698" s="1" t="s">
        <v>5632</v>
      </c>
      <c r="C2698" s="1" t="s">
        <v>5607</v>
      </c>
      <c r="D2698" t="str">
        <f t="shared" si="42"/>
        <v>VALUES('色达县','513333','0836'),</v>
      </c>
    </row>
    <row r="2699" spans="1:4">
      <c r="A2699" s="1" t="s">
        <v>5635</v>
      </c>
      <c r="B2699" s="1" t="s">
        <v>5634</v>
      </c>
      <c r="C2699" s="1" t="s">
        <v>5607</v>
      </c>
      <c r="D2699" t="str">
        <f t="shared" si="42"/>
        <v>VALUES('理塘县','513334','0836'),</v>
      </c>
    </row>
    <row r="2700" spans="1:4">
      <c r="A2700" s="1" t="s">
        <v>5637</v>
      </c>
      <c r="B2700" s="1" t="s">
        <v>5636</v>
      </c>
      <c r="C2700" s="1" t="s">
        <v>5607</v>
      </c>
      <c r="D2700" t="str">
        <f t="shared" si="42"/>
        <v>VALUES('巴塘县','513335','0836'),</v>
      </c>
    </row>
    <row r="2701" spans="1:4">
      <c r="A2701" s="1" t="s">
        <v>5639</v>
      </c>
      <c r="B2701" s="1" t="s">
        <v>5638</v>
      </c>
      <c r="C2701" s="1" t="s">
        <v>5607</v>
      </c>
      <c r="D2701" t="str">
        <f t="shared" si="42"/>
        <v>VALUES('乡城县','513336','0836'),</v>
      </c>
    </row>
    <row r="2702" spans="1:4">
      <c r="A2702" s="1" t="s">
        <v>5641</v>
      </c>
      <c r="B2702" s="1" t="s">
        <v>5640</v>
      </c>
      <c r="C2702" s="1" t="s">
        <v>5607</v>
      </c>
      <c r="D2702" t="str">
        <f t="shared" si="42"/>
        <v>VALUES('稻城县','513337','0836'),</v>
      </c>
    </row>
    <row r="2703" spans="1:4">
      <c r="A2703" s="1" t="s">
        <v>5643</v>
      </c>
      <c r="B2703" s="1" t="s">
        <v>5642</v>
      </c>
      <c r="C2703" s="1" t="s">
        <v>5607</v>
      </c>
      <c r="D2703" t="str">
        <f t="shared" si="42"/>
        <v>VALUES('得荣县','513338','0836'),</v>
      </c>
    </row>
    <row r="2704" spans="1:4">
      <c r="A2704" s="1" t="s">
        <v>5645</v>
      </c>
      <c r="B2704" s="1" t="s">
        <v>5644</v>
      </c>
      <c r="C2704" s="1" t="s">
        <v>5646</v>
      </c>
      <c r="D2704" t="str">
        <f t="shared" si="42"/>
        <v>VALUES('凉山彝族自治州','513400','0834'),</v>
      </c>
    </row>
    <row r="2705" spans="1:4">
      <c r="A2705" s="1" t="s">
        <v>5648</v>
      </c>
      <c r="B2705" s="1" t="s">
        <v>5647</v>
      </c>
      <c r="C2705" s="1" t="s">
        <v>5646</v>
      </c>
      <c r="D2705" t="str">
        <f t="shared" si="42"/>
        <v>VALUES('西昌市','513401','0834'),</v>
      </c>
    </row>
    <row r="2706" spans="1:4">
      <c r="A2706" s="1" t="s">
        <v>5650</v>
      </c>
      <c r="B2706" s="1" t="s">
        <v>5649</v>
      </c>
      <c r="C2706" s="1" t="s">
        <v>5646</v>
      </c>
      <c r="D2706" t="str">
        <f t="shared" si="42"/>
        <v>VALUES('木里藏族自治县','513422','0834'),</v>
      </c>
    </row>
    <row r="2707" spans="1:4">
      <c r="A2707" s="1" t="s">
        <v>5652</v>
      </c>
      <c r="B2707" s="1" t="s">
        <v>5651</v>
      </c>
      <c r="C2707" s="1" t="s">
        <v>5646</v>
      </c>
      <c r="D2707" t="str">
        <f t="shared" si="42"/>
        <v>VALUES('盐源县','513423','0834'),</v>
      </c>
    </row>
    <row r="2708" spans="1:4">
      <c r="A2708" s="1" t="s">
        <v>5654</v>
      </c>
      <c r="B2708" s="1" t="s">
        <v>5653</v>
      </c>
      <c r="C2708" s="1" t="s">
        <v>5646</v>
      </c>
      <c r="D2708" t="str">
        <f t="shared" si="42"/>
        <v>VALUES('德昌县','513424','0834'),</v>
      </c>
    </row>
    <row r="2709" spans="1:4">
      <c r="A2709" s="1" t="s">
        <v>5656</v>
      </c>
      <c r="B2709" s="1" t="s">
        <v>5655</v>
      </c>
      <c r="C2709" s="1" t="s">
        <v>5646</v>
      </c>
      <c r="D2709" t="str">
        <f t="shared" si="42"/>
        <v>VALUES('会理县','513425','0834'),</v>
      </c>
    </row>
    <row r="2710" spans="1:4">
      <c r="A2710" s="1" t="s">
        <v>5658</v>
      </c>
      <c r="B2710" s="1" t="s">
        <v>5657</v>
      </c>
      <c r="C2710" s="1" t="s">
        <v>5646</v>
      </c>
      <c r="D2710" t="str">
        <f t="shared" si="42"/>
        <v>VALUES('会东县','513426','0834'),</v>
      </c>
    </row>
    <row r="2711" spans="1:4">
      <c r="A2711" s="1" t="s">
        <v>5660</v>
      </c>
      <c r="B2711" s="1" t="s">
        <v>5659</v>
      </c>
      <c r="C2711" s="1" t="s">
        <v>5646</v>
      </c>
      <c r="D2711" t="str">
        <f t="shared" si="42"/>
        <v>VALUES('宁南县','513427','0834'),</v>
      </c>
    </row>
    <row r="2712" spans="1:4">
      <c r="A2712" s="1" t="s">
        <v>5662</v>
      </c>
      <c r="B2712" s="1" t="s">
        <v>5661</v>
      </c>
      <c r="C2712" s="1" t="s">
        <v>5646</v>
      </c>
      <c r="D2712" t="str">
        <f t="shared" si="42"/>
        <v>VALUES('普格县','513428','0834'),</v>
      </c>
    </row>
    <row r="2713" spans="1:4">
      <c r="A2713" s="1" t="s">
        <v>5664</v>
      </c>
      <c r="B2713" s="1" t="s">
        <v>5663</v>
      </c>
      <c r="C2713" s="1" t="s">
        <v>5646</v>
      </c>
      <c r="D2713" t="str">
        <f t="shared" si="42"/>
        <v>VALUES('布拖县','513429','0834'),</v>
      </c>
    </row>
    <row r="2714" spans="1:4">
      <c r="A2714" s="1" t="s">
        <v>5666</v>
      </c>
      <c r="B2714" s="1" t="s">
        <v>5665</v>
      </c>
      <c r="C2714" s="1" t="s">
        <v>5646</v>
      </c>
      <c r="D2714" t="str">
        <f t="shared" si="42"/>
        <v>VALUES('金阳县','513430','0834'),</v>
      </c>
    </row>
    <row r="2715" spans="1:4">
      <c r="A2715" s="1" t="s">
        <v>5668</v>
      </c>
      <c r="B2715" s="1" t="s">
        <v>5667</v>
      </c>
      <c r="C2715" s="1" t="s">
        <v>5646</v>
      </c>
      <c r="D2715" t="str">
        <f t="shared" si="42"/>
        <v>VALUES('昭觉县','513431','0834'),</v>
      </c>
    </row>
    <row r="2716" spans="1:4">
      <c r="A2716" s="1" t="s">
        <v>5670</v>
      </c>
      <c r="B2716" s="1" t="s">
        <v>5669</v>
      </c>
      <c r="C2716" s="1" t="s">
        <v>5646</v>
      </c>
      <c r="D2716" t="str">
        <f t="shared" si="42"/>
        <v>VALUES('喜德县','513432','0834'),</v>
      </c>
    </row>
    <row r="2717" spans="1:4">
      <c r="A2717" s="1" t="s">
        <v>5672</v>
      </c>
      <c r="B2717" s="1" t="s">
        <v>5671</v>
      </c>
      <c r="C2717" s="1" t="s">
        <v>5646</v>
      </c>
      <c r="D2717" t="str">
        <f t="shared" si="42"/>
        <v>VALUES('冕宁县','513433','0834'),</v>
      </c>
    </row>
    <row r="2718" spans="1:4">
      <c r="A2718" s="1" t="s">
        <v>5674</v>
      </c>
      <c r="B2718" s="1" t="s">
        <v>5673</v>
      </c>
      <c r="C2718" s="1" t="s">
        <v>5646</v>
      </c>
      <c r="D2718" t="str">
        <f t="shared" si="42"/>
        <v>VALUES('越西县','513434','0834'),</v>
      </c>
    </row>
    <row r="2719" spans="1:4">
      <c r="A2719" s="1" t="s">
        <v>5676</v>
      </c>
      <c r="B2719" s="1" t="s">
        <v>5675</v>
      </c>
      <c r="C2719" s="1" t="s">
        <v>5646</v>
      </c>
      <c r="D2719" t="str">
        <f t="shared" si="42"/>
        <v>VALUES('甘洛县','513435','0834'),</v>
      </c>
    </row>
    <row r="2720" spans="1:4">
      <c r="A2720" s="1" t="s">
        <v>5678</v>
      </c>
      <c r="B2720" s="1" t="s">
        <v>5677</v>
      </c>
      <c r="C2720" s="1" t="s">
        <v>5646</v>
      </c>
      <c r="D2720" t="str">
        <f t="shared" si="42"/>
        <v>VALUES('美姑县','513436','0834'),</v>
      </c>
    </row>
    <row r="2721" spans="1:4">
      <c r="A2721" s="1" t="s">
        <v>5680</v>
      </c>
      <c r="B2721" s="1" t="s">
        <v>5679</v>
      </c>
      <c r="C2721" s="1" t="s">
        <v>5646</v>
      </c>
      <c r="D2721" t="str">
        <f t="shared" si="42"/>
        <v>VALUES('雷波县','513437','0834'),</v>
      </c>
    </row>
    <row r="2722" spans="1:4">
      <c r="A2722" s="1" t="s">
        <v>5682</v>
      </c>
      <c r="B2722" s="1" t="s">
        <v>5681</v>
      </c>
      <c r="D2722" t="str">
        <f t="shared" si="42"/>
        <v>VALUES('贵州省','520000',''),</v>
      </c>
    </row>
    <row r="2723" spans="1:4">
      <c r="A2723" s="1" t="s">
        <v>5684</v>
      </c>
      <c r="B2723" s="1" t="s">
        <v>5683</v>
      </c>
      <c r="C2723" s="1" t="s">
        <v>5685</v>
      </c>
      <c r="D2723" t="str">
        <f t="shared" si="42"/>
        <v>VALUES('贵阳市','520100','0851'),</v>
      </c>
    </row>
    <row r="2724" spans="1:4">
      <c r="A2724" s="1" t="s">
        <v>5687</v>
      </c>
      <c r="B2724" s="1" t="s">
        <v>5686</v>
      </c>
      <c r="C2724" s="1" t="s">
        <v>5685</v>
      </c>
      <c r="D2724" t="str">
        <f t="shared" si="42"/>
        <v>VALUES('贵阳市市辖区','520101','0851'),</v>
      </c>
    </row>
    <row r="2725" spans="1:4">
      <c r="A2725" s="1" t="s">
        <v>5689</v>
      </c>
      <c r="B2725" s="1" t="s">
        <v>5688</v>
      </c>
      <c r="C2725" s="1" t="s">
        <v>5685</v>
      </c>
      <c r="D2725" t="str">
        <f t="shared" si="42"/>
        <v>VALUES('南明区','520102','0851'),</v>
      </c>
    </row>
    <row r="2726" spans="1:4">
      <c r="A2726" s="1" t="s">
        <v>5691</v>
      </c>
      <c r="B2726" s="1" t="s">
        <v>5690</v>
      </c>
      <c r="C2726" s="1" t="s">
        <v>5685</v>
      </c>
      <c r="D2726" t="str">
        <f t="shared" si="42"/>
        <v>VALUES('云岩区','520103','0851'),</v>
      </c>
    </row>
    <row r="2727" spans="1:4">
      <c r="A2727" s="1" t="s">
        <v>5693</v>
      </c>
      <c r="B2727" s="1" t="s">
        <v>5692</v>
      </c>
      <c r="C2727" s="1" t="s">
        <v>5685</v>
      </c>
      <c r="D2727" t="str">
        <f t="shared" si="42"/>
        <v>VALUES('花溪区','520111','0851'),</v>
      </c>
    </row>
    <row r="2728" spans="1:4">
      <c r="A2728" s="1" t="s">
        <v>5695</v>
      </c>
      <c r="B2728" s="1" t="s">
        <v>5694</v>
      </c>
      <c r="C2728" s="1" t="s">
        <v>5685</v>
      </c>
      <c r="D2728" t="str">
        <f t="shared" si="42"/>
        <v>VALUES('乌当区','520112','0851'),</v>
      </c>
    </row>
    <row r="2729" spans="1:4">
      <c r="A2729" s="1" t="s">
        <v>4422</v>
      </c>
      <c r="B2729" s="1" t="s">
        <v>5696</v>
      </c>
      <c r="C2729" s="1" t="s">
        <v>5685</v>
      </c>
      <c r="D2729" t="str">
        <f t="shared" si="42"/>
        <v>VALUES('白云区','520113','0851'),</v>
      </c>
    </row>
    <row r="2730" spans="1:4">
      <c r="A2730" s="1" t="s">
        <v>5698</v>
      </c>
      <c r="B2730" s="1" t="s">
        <v>5697</v>
      </c>
      <c r="C2730" s="1" t="s">
        <v>5685</v>
      </c>
      <c r="D2730" t="str">
        <f t="shared" si="42"/>
        <v>VALUES('观山湖区','520115','0851'),</v>
      </c>
    </row>
    <row r="2731" spans="1:4">
      <c r="A2731" s="1" t="s">
        <v>5700</v>
      </c>
      <c r="B2731" s="1" t="s">
        <v>5699</v>
      </c>
      <c r="C2731" s="1" t="s">
        <v>5685</v>
      </c>
      <c r="D2731" t="str">
        <f t="shared" si="42"/>
        <v>VALUES('开阳县','520121','0851'),</v>
      </c>
    </row>
    <row r="2732" spans="1:4">
      <c r="A2732" s="1" t="s">
        <v>5702</v>
      </c>
      <c r="B2732" s="1" t="s">
        <v>5701</v>
      </c>
      <c r="C2732" s="1" t="s">
        <v>5685</v>
      </c>
      <c r="D2732" t="str">
        <f t="shared" si="42"/>
        <v>VALUES('息烽县','520122','0851'),</v>
      </c>
    </row>
    <row r="2733" spans="1:4">
      <c r="A2733" s="1" t="s">
        <v>5704</v>
      </c>
      <c r="B2733" s="1" t="s">
        <v>5703</v>
      </c>
      <c r="C2733" s="1" t="s">
        <v>5685</v>
      </c>
      <c r="D2733" t="str">
        <f t="shared" si="42"/>
        <v>VALUES('修文县','520123','0851'),</v>
      </c>
    </row>
    <row r="2734" spans="1:4">
      <c r="A2734" s="1" t="s">
        <v>5706</v>
      </c>
      <c r="B2734" s="1" t="s">
        <v>5705</v>
      </c>
      <c r="C2734" s="1" t="s">
        <v>5685</v>
      </c>
      <c r="D2734" t="str">
        <f t="shared" si="42"/>
        <v>VALUES('清镇市','520181','0851'),</v>
      </c>
    </row>
    <row r="2735" spans="1:4">
      <c r="A2735" s="1" t="s">
        <v>5708</v>
      </c>
      <c r="B2735" s="1" t="s">
        <v>5707</v>
      </c>
      <c r="C2735" s="1" t="s">
        <v>5709</v>
      </c>
      <c r="D2735" t="str">
        <f t="shared" si="42"/>
        <v>VALUES('六盘水市','520200','0858'),</v>
      </c>
    </row>
    <row r="2736" spans="1:4">
      <c r="A2736" s="1" t="s">
        <v>5711</v>
      </c>
      <c r="B2736" s="1" t="s">
        <v>5710</v>
      </c>
      <c r="C2736" s="1" t="s">
        <v>5709</v>
      </c>
      <c r="D2736" t="str">
        <f t="shared" si="42"/>
        <v>VALUES('钟山区','520201','0858'),</v>
      </c>
    </row>
    <row r="2737" spans="1:4">
      <c r="A2737" s="1" t="s">
        <v>5713</v>
      </c>
      <c r="B2737" s="1" t="s">
        <v>5712</v>
      </c>
      <c r="C2737" s="1" t="s">
        <v>5709</v>
      </c>
      <c r="D2737" t="str">
        <f t="shared" si="42"/>
        <v>VALUES('六枝特区','520203','0858'),</v>
      </c>
    </row>
    <row r="2738" spans="1:4">
      <c r="A2738" s="1" t="s">
        <v>5715</v>
      </c>
      <c r="B2738" s="1" t="s">
        <v>5714</v>
      </c>
      <c r="C2738" s="1" t="s">
        <v>5709</v>
      </c>
      <c r="D2738" t="str">
        <f t="shared" si="42"/>
        <v>VALUES('水城县','520221','0858'),</v>
      </c>
    </row>
    <row r="2739" spans="1:4">
      <c r="A2739" s="1" t="s">
        <v>5717</v>
      </c>
      <c r="B2739" s="1" t="s">
        <v>5716</v>
      </c>
      <c r="C2739" s="1" t="s">
        <v>5709</v>
      </c>
      <c r="D2739" t="str">
        <f t="shared" si="42"/>
        <v>VALUES('盘州市','520222','0858'),</v>
      </c>
    </row>
    <row r="2740" spans="1:4">
      <c r="A2740" s="1" t="s">
        <v>5719</v>
      </c>
      <c r="B2740" s="1" t="s">
        <v>5718</v>
      </c>
      <c r="C2740" s="1" t="s">
        <v>5720</v>
      </c>
      <c r="D2740" t="str">
        <f t="shared" si="42"/>
        <v>VALUES('遵义市','520300','0852'),</v>
      </c>
    </row>
    <row r="2741" spans="1:4">
      <c r="A2741" s="1" t="s">
        <v>5722</v>
      </c>
      <c r="B2741" s="1" t="s">
        <v>5721</v>
      </c>
      <c r="C2741" s="1" t="s">
        <v>5720</v>
      </c>
      <c r="D2741" t="str">
        <f t="shared" si="42"/>
        <v>VALUES('遵义市市辖区','520301','0852'),</v>
      </c>
    </row>
    <row r="2742" spans="1:4">
      <c r="A2742" s="1" t="s">
        <v>5724</v>
      </c>
      <c r="B2742" s="1" t="s">
        <v>5723</v>
      </c>
      <c r="C2742" s="1" t="s">
        <v>5720</v>
      </c>
      <c r="D2742" t="str">
        <f t="shared" si="42"/>
        <v>VALUES('红花岗区','520302','0852'),</v>
      </c>
    </row>
    <row r="2743" spans="1:4">
      <c r="A2743" s="1" t="s">
        <v>5726</v>
      </c>
      <c r="B2743" s="1" t="s">
        <v>5725</v>
      </c>
      <c r="C2743" s="1" t="s">
        <v>5720</v>
      </c>
      <c r="D2743" t="str">
        <f t="shared" si="42"/>
        <v>VALUES('汇川区','520303','0852'),</v>
      </c>
    </row>
    <row r="2744" spans="1:4">
      <c r="A2744" s="1" t="s">
        <v>5728</v>
      </c>
      <c r="B2744" s="1" t="s">
        <v>5727</v>
      </c>
      <c r="C2744" s="1" t="s">
        <v>5720</v>
      </c>
      <c r="D2744" t="str">
        <f t="shared" si="42"/>
        <v>VALUES('播州区','520304','0852'),</v>
      </c>
    </row>
    <row r="2745" spans="1:4">
      <c r="A2745" s="1" t="s">
        <v>5730</v>
      </c>
      <c r="B2745" s="1" t="s">
        <v>5729</v>
      </c>
      <c r="C2745" s="1" t="s">
        <v>5720</v>
      </c>
      <c r="D2745" t="str">
        <f t="shared" si="42"/>
        <v>VALUES('桐梓县','520322','0852'),</v>
      </c>
    </row>
    <row r="2746" spans="1:4">
      <c r="A2746" s="1" t="s">
        <v>5732</v>
      </c>
      <c r="B2746" s="1" t="s">
        <v>5731</v>
      </c>
      <c r="C2746" s="1" t="s">
        <v>5720</v>
      </c>
      <c r="D2746" t="str">
        <f t="shared" si="42"/>
        <v>VALUES('绥阳县','520323','0852'),</v>
      </c>
    </row>
    <row r="2747" spans="1:4">
      <c r="A2747" s="1" t="s">
        <v>5734</v>
      </c>
      <c r="B2747" s="1" t="s">
        <v>5733</v>
      </c>
      <c r="C2747" s="1" t="s">
        <v>5720</v>
      </c>
      <c r="D2747" t="str">
        <f t="shared" si="42"/>
        <v>VALUES('正安县','520324','0852'),</v>
      </c>
    </row>
    <row r="2748" spans="1:4">
      <c r="A2748" s="1" t="s">
        <v>5736</v>
      </c>
      <c r="B2748" s="1" t="s">
        <v>5735</v>
      </c>
      <c r="C2748" s="1" t="s">
        <v>5720</v>
      </c>
      <c r="D2748" t="str">
        <f t="shared" si="42"/>
        <v>VALUES('道真仡佬族苗族自治县','520325','0852'),</v>
      </c>
    </row>
    <row r="2749" spans="1:4">
      <c r="A2749" s="1" t="s">
        <v>5738</v>
      </c>
      <c r="B2749" s="1" t="s">
        <v>5737</v>
      </c>
      <c r="C2749" s="1" t="s">
        <v>5720</v>
      </c>
      <c r="D2749" t="str">
        <f t="shared" si="42"/>
        <v>VALUES('务川仡佬族苗族自治县','520326','0852'),</v>
      </c>
    </row>
    <row r="2750" spans="1:4">
      <c r="A2750" s="1" t="s">
        <v>5740</v>
      </c>
      <c r="B2750" s="1" t="s">
        <v>5739</v>
      </c>
      <c r="C2750" s="1" t="s">
        <v>5720</v>
      </c>
      <c r="D2750" t="str">
        <f t="shared" si="42"/>
        <v>VALUES('凤冈县','520327','0852'),</v>
      </c>
    </row>
    <row r="2751" spans="1:4">
      <c r="A2751" s="1" t="s">
        <v>5742</v>
      </c>
      <c r="B2751" s="1" t="s">
        <v>5741</v>
      </c>
      <c r="C2751" s="1" t="s">
        <v>5720</v>
      </c>
      <c r="D2751" t="str">
        <f t="shared" si="42"/>
        <v>VALUES('湄潭县','520328','0852'),</v>
      </c>
    </row>
    <row r="2752" spans="1:4">
      <c r="A2752" s="1" t="s">
        <v>5744</v>
      </c>
      <c r="B2752" s="1" t="s">
        <v>5743</v>
      </c>
      <c r="C2752" s="1" t="s">
        <v>5720</v>
      </c>
      <c r="D2752" t="str">
        <f t="shared" si="42"/>
        <v>VALUES('余庆县','520329','0852'),</v>
      </c>
    </row>
    <row r="2753" spans="1:4">
      <c r="A2753" s="1" t="s">
        <v>5746</v>
      </c>
      <c r="B2753" s="1" t="s">
        <v>5745</v>
      </c>
      <c r="C2753" s="1" t="s">
        <v>5720</v>
      </c>
      <c r="D2753" t="str">
        <f t="shared" si="42"/>
        <v>VALUES('习水县','520330','0852'),</v>
      </c>
    </row>
    <row r="2754" spans="1:4">
      <c r="A2754" s="1" t="s">
        <v>5748</v>
      </c>
      <c r="B2754" s="1" t="s">
        <v>5747</v>
      </c>
      <c r="C2754" s="1" t="s">
        <v>5720</v>
      </c>
      <c r="D2754" t="str">
        <f t="shared" ref="D2754:D2817" si="43">CONCATENATE("VALUES('",A2754,"','",B2754,"','",C2754,"'),")</f>
        <v>VALUES('赤水市','520381','0852'),</v>
      </c>
    </row>
    <row r="2755" spans="1:4">
      <c r="A2755" s="1" t="s">
        <v>5750</v>
      </c>
      <c r="B2755" s="1" t="s">
        <v>5749</v>
      </c>
      <c r="C2755" s="1" t="s">
        <v>5720</v>
      </c>
      <c r="D2755" t="str">
        <f t="shared" si="43"/>
        <v>VALUES('仁怀市','520382','0852'),</v>
      </c>
    </row>
    <row r="2756" spans="1:4">
      <c r="A2756" s="1" t="s">
        <v>5752</v>
      </c>
      <c r="B2756" s="1" t="s">
        <v>5751</v>
      </c>
      <c r="C2756" s="1" t="s">
        <v>5753</v>
      </c>
      <c r="D2756" t="str">
        <f t="shared" si="43"/>
        <v>VALUES('安顺市','520400','0853'),</v>
      </c>
    </row>
    <row r="2757" spans="1:4">
      <c r="A2757" s="1" t="s">
        <v>5755</v>
      </c>
      <c r="B2757" s="1" t="s">
        <v>5754</v>
      </c>
      <c r="C2757" s="1" t="s">
        <v>5753</v>
      </c>
      <c r="D2757" t="str">
        <f t="shared" si="43"/>
        <v>VALUES('安顺市市辖区','520401','0853'),</v>
      </c>
    </row>
    <row r="2758" spans="1:4">
      <c r="A2758" s="1" t="s">
        <v>5757</v>
      </c>
      <c r="B2758" s="1" t="s">
        <v>5756</v>
      </c>
      <c r="C2758" s="1" t="s">
        <v>5753</v>
      </c>
      <c r="D2758" t="str">
        <f t="shared" si="43"/>
        <v>VALUES('西秀区','520402','0853'),</v>
      </c>
    </row>
    <row r="2759" spans="1:4">
      <c r="A2759" s="1" t="s">
        <v>5759</v>
      </c>
      <c r="B2759" s="1" t="s">
        <v>5758</v>
      </c>
      <c r="C2759" s="1" t="s">
        <v>5753</v>
      </c>
      <c r="D2759" t="str">
        <f t="shared" si="43"/>
        <v>VALUES('平坝区','520403','0853'),</v>
      </c>
    </row>
    <row r="2760" spans="1:4">
      <c r="A2760" s="1" t="s">
        <v>5761</v>
      </c>
      <c r="B2760" s="1" t="s">
        <v>5760</v>
      </c>
      <c r="C2760" s="1" t="s">
        <v>5753</v>
      </c>
      <c r="D2760" t="str">
        <f t="shared" si="43"/>
        <v>VALUES('普定县','520422','0853'),</v>
      </c>
    </row>
    <row r="2761" spans="1:4">
      <c r="A2761" s="1" t="s">
        <v>5763</v>
      </c>
      <c r="B2761" s="1" t="s">
        <v>5762</v>
      </c>
      <c r="C2761" s="1" t="s">
        <v>5753</v>
      </c>
      <c r="D2761" t="str">
        <f t="shared" si="43"/>
        <v>VALUES('镇宁布依族苗族自治县','520423','0853'),</v>
      </c>
    </row>
    <row r="2762" spans="1:4">
      <c r="A2762" s="1" t="s">
        <v>5765</v>
      </c>
      <c r="B2762" s="1" t="s">
        <v>5764</v>
      </c>
      <c r="C2762" s="1" t="s">
        <v>5753</v>
      </c>
      <c r="D2762" t="str">
        <f t="shared" si="43"/>
        <v>VALUES('关岭布依族苗族自治县','520424','0853'),</v>
      </c>
    </row>
    <row r="2763" spans="1:4">
      <c r="A2763" s="1" t="s">
        <v>5767</v>
      </c>
      <c r="B2763" s="1" t="s">
        <v>5766</v>
      </c>
      <c r="C2763" s="1" t="s">
        <v>5753</v>
      </c>
      <c r="D2763" t="str">
        <f t="shared" si="43"/>
        <v>VALUES('紫云苗族布依族自治县','520425','0853'),</v>
      </c>
    </row>
    <row r="2764" spans="1:4">
      <c r="A2764" s="1" t="s">
        <v>5769</v>
      </c>
      <c r="B2764" s="1" t="s">
        <v>5768</v>
      </c>
      <c r="C2764" s="1" t="s">
        <v>5770</v>
      </c>
      <c r="D2764" t="str">
        <f t="shared" si="43"/>
        <v>VALUES('毕节市','520500','0857'),</v>
      </c>
    </row>
    <row r="2765" spans="1:4">
      <c r="A2765" s="1" t="s">
        <v>5772</v>
      </c>
      <c r="B2765" s="1" t="s">
        <v>5771</v>
      </c>
      <c r="C2765" s="1" t="s">
        <v>5770</v>
      </c>
      <c r="D2765" t="str">
        <f t="shared" si="43"/>
        <v>VALUES('七星关区','520502','0857'),</v>
      </c>
    </row>
    <row r="2766" spans="1:4">
      <c r="A2766" s="1" t="s">
        <v>5774</v>
      </c>
      <c r="B2766" s="1" t="s">
        <v>5773</v>
      </c>
      <c r="C2766" s="1" t="s">
        <v>5770</v>
      </c>
      <c r="D2766" t="str">
        <f t="shared" si="43"/>
        <v>VALUES('大方县','520521','0857'),</v>
      </c>
    </row>
    <row r="2767" spans="1:4">
      <c r="A2767" s="1" t="s">
        <v>5776</v>
      </c>
      <c r="B2767" s="1" t="s">
        <v>5775</v>
      </c>
      <c r="C2767" s="1" t="s">
        <v>5770</v>
      </c>
      <c r="D2767" t="str">
        <f t="shared" si="43"/>
        <v>VALUES('黔西县','520522','0857'),</v>
      </c>
    </row>
    <row r="2768" spans="1:4">
      <c r="A2768" s="1" t="s">
        <v>5778</v>
      </c>
      <c r="B2768" s="1" t="s">
        <v>5777</v>
      </c>
      <c r="C2768" s="1" t="s">
        <v>5770</v>
      </c>
      <c r="D2768" t="str">
        <f t="shared" si="43"/>
        <v>VALUES('金沙县','520523','0857'),</v>
      </c>
    </row>
    <row r="2769" spans="1:4">
      <c r="A2769" s="1" t="s">
        <v>5780</v>
      </c>
      <c r="B2769" s="1" t="s">
        <v>5779</v>
      </c>
      <c r="C2769" s="1" t="s">
        <v>5770</v>
      </c>
      <c r="D2769" t="str">
        <f t="shared" si="43"/>
        <v>VALUES('织金县','520524','0857'),</v>
      </c>
    </row>
    <row r="2770" spans="1:4">
      <c r="A2770" s="1" t="s">
        <v>5782</v>
      </c>
      <c r="B2770" s="1" t="s">
        <v>5781</v>
      </c>
      <c r="C2770" s="1" t="s">
        <v>5770</v>
      </c>
      <c r="D2770" t="str">
        <f t="shared" si="43"/>
        <v>VALUES('纳雍县','520525','0857'),</v>
      </c>
    </row>
    <row r="2771" spans="1:4">
      <c r="A2771" s="1" t="s">
        <v>5784</v>
      </c>
      <c r="B2771" s="1" t="s">
        <v>5783</v>
      </c>
      <c r="C2771" s="1" t="s">
        <v>5770</v>
      </c>
      <c r="D2771" t="str">
        <f t="shared" si="43"/>
        <v>VALUES('威宁彝族回族苗族自治县','520526','0857'),</v>
      </c>
    </row>
    <row r="2772" spans="1:4">
      <c r="A2772" s="1" t="s">
        <v>5786</v>
      </c>
      <c r="B2772" s="1" t="s">
        <v>5785</v>
      </c>
      <c r="C2772" s="1" t="s">
        <v>5770</v>
      </c>
      <c r="D2772" t="str">
        <f t="shared" si="43"/>
        <v>VALUES('赫章县','520527','0857'),</v>
      </c>
    </row>
    <row r="2773" spans="1:4">
      <c r="A2773" s="1" t="s">
        <v>5788</v>
      </c>
      <c r="B2773" s="1" t="s">
        <v>5787</v>
      </c>
      <c r="C2773" s="1" t="s">
        <v>5789</v>
      </c>
      <c r="D2773" t="str">
        <f t="shared" si="43"/>
        <v>VALUES('铜仁市','520600','0856'),</v>
      </c>
    </row>
    <row r="2774" spans="1:4">
      <c r="A2774" s="1" t="s">
        <v>5791</v>
      </c>
      <c r="B2774" s="1" t="s">
        <v>5790</v>
      </c>
      <c r="C2774" s="1" t="s">
        <v>5789</v>
      </c>
      <c r="D2774" t="str">
        <f t="shared" si="43"/>
        <v>VALUES('碧江区','520602','0856'),</v>
      </c>
    </row>
    <row r="2775" spans="1:4">
      <c r="A2775" s="1" t="s">
        <v>5793</v>
      </c>
      <c r="B2775" s="1" t="s">
        <v>5792</v>
      </c>
      <c r="C2775" s="1" t="s">
        <v>5789</v>
      </c>
      <c r="D2775" t="str">
        <f t="shared" si="43"/>
        <v>VALUES('万山区','520603','0856'),</v>
      </c>
    </row>
    <row r="2776" spans="1:4">
      <c r="A2776" s="1" t="s">
        <v>5795</v>
      </c>
      <c r="B2776" s="1" t="s">
        <v>5794</v>
      </c>
      <c r="C2776" s="1" t="s">
        <v>5789</v>
      </c>
      <c r="D2776" t="str">
        <f t="shared" si="43"/>
        <v>VALUES('江口县','520621','0856'),</v>
      </c>
    </row>
    <row r="2777" spans="1:4">
      <c r="A2777" s="1" t="s">
        <v>5797</v>
      </c>
      <c r="B2777" s="1" t="s">
        <v>5796</v>
      </c>
      <c r="C2777" s="1" t="s">
        <v>5789</v>
      </c>
      <c r="D2777" t="str">
        <f t="shared" si="43"/>
        <v>VALUES('玉屏侗族自治县','520622','0856'),</v>
      </c>
    </row>
    <row r="2778" spans="1:4">
      <c r="A2778" s="1" t="s">
        <v>5799</v>
      </c>
      <c r="B2778" s="1" t="s">
        <v>5798</v>
      </c>
      <c r="C2778" s="1" t="s">
        <v>5789</v>
      </c>
      <c r="D2778" t="str">
        <f t="shared" si="43"/>
        <v>VALUES('石阡县','520623','0856'),</v>
      </c>
    </row>
    <row r="2779" spans="1:4">
      <c r="A2779" s="1" t="s">
        <v>5801</v>
      </c>
      <c r="B2779" s="1" t="s">
        <v>5800</v>
      </c>
      <c r="C2779" s="1" t="s">
        <v>5789</v>
      </c>
      <c r="D2779" t="str">
        <f t="shared" si="43"/>
        <v>VALUES('思南县','520624','0856'),</v>
      </c>
    </row>
    <row r="2780" spans="1:4">
      <c r="A2780" s="1" t="s">
        <v>5803</v>
      </c>
      <c r="B2780" s="1" t="s">
        <v>5802</v>
      </c>
      <c r="C2780" s="1" t="s">
        <v>5789</v>
      </c>
      <c r="D2780" t="str">
        <f t="shared" si="43"/>
        <v>VALUES('印江土家族苗族自治县','520625','0856'),</v>
      </c>
    </row>
    <row r="2781" spans="1:4">
      <c r="A2781" s="1" t="s">
        <v>5805</v>
      </c>
      <c r="B2781" s="1" t="s">
        <v>5804</v>
      </c>
      <c r="C2781" s="1" t="s">
        <v>5789</v>
      </c>
      <c r="D2781" t="str">
        <f t="shared" si="43"/>
        <v>VALUES('德江县','520626','0856'),</v>
      </c>
    </row>
    <row r="2782" spans="1:4">
      <c r="A2782" s="1" t="s">
        <v>5807</v>
      </c>
      <c r="B2782" s="1" t="s">
        <v>5806</v>
      </c>
      <c r="C2782" s="1" t="s">
        <v>5789</v>
      </c>
      <c r="D2782" t="str">
        <f t="shared" si="43"/>
        <v>VALUES('沿河土家族自治县','520627','0856'),</v>
      </c>
    </row>
    <row r="2783" spans="1:4">
      <c r="A2783" s="1" t="s">
        <v>5809</v>
      </c>
      <c r="B2783" s="1" t="s">
        <v>5808</v>
      </c>
      <c r="C2783" s="1" t="s">
        <v>5789</v>
      </c>
      <c r="D2783" t="str">
        <f t="shared" si="43"/>
        <v>VALUES('松桃苗族自治县','520628','0856'),</v>
      </c>
    </row>
    <row r="2784" spans="1:4">
      <c r="A2784" s="1" t="s">
        <v>5811</v>
      </c>
      <c r="B2784" s="1" t="s">
        <v>5810</v>
      </c>
      <c r="C2784" s="1" t="s">
        <v>5812</v>
      </c>
      <c r="D2784" t="str">
        <f t="shared" si="43"/>
        <v>VALUES('黔西南布依族苗族自治州','522300','0859'),</v>
      </c>
    </row>
    <row r="2785" spans="1:4">
      <c r="A2785" s="1" t="s">
        <v>5814</v>
      </c>
      <c r="B2785" s="1" t="s">
        <v>5813</v>
      </c>
      <c r="C2785" s="1" t="s">
        <v>5812</v>
      </c>
      <c r="D2785" t="str">
        <f t="shared" si="43"/>
        <v>VALUES('兴义市','522301','0859'),</v>
      </c>
    </row>
    <row r="2786" spans="1:4">
      <c r="A2786" s="1" t="s">
        <v>5816</v>
      </c>
      <c r="B2786" s="1" t="s">
        <v>5815</v>
      </c>
      <c r="C2786" s="1" t="s">
        <v>5812</v>
      </c>
      <c r="D2786" t="str">
        <f t="shared" si="43"/>
        <v>VALUES('兴仁县','522322','0859'),</v>
      </c>
    </row>
    <row r="2787" spans="1:4">
      <c r="A2787" s="1" t="s">
        <v>5818</v>
      </c>
      <c r="B2787" s="1" t="s">
        <v>5817</v>
      </c>
      <c r="C2787" s="1" t="s">
        <v>5812</v>
      </c>
      <c r="D2787" t="str">
        <f t="shared" si="43"/>
        <v>VALUES('普安县','522323','0859'),</v>
      </c>
    </row>
    <row r="2788" spans="1:4">
      <c r="A2788" s="1" t="s">
        <v>5820</v>
      </c>
      <c r="B2788" s="1" t="s">
        <v>5819</v>
      </c>
      <c r="C2788" s="1" t="s">
        <v>5812</v>
      </c>
      <c r="D2788" t="str">
        <f t="shared" si="43"/>
        <v>VALUES('晴隆县','522324','0859'),</v>
      </c>
    </row>
    <row r="2789" spans="1:4">
      <c r="A2789" s="1" t="s">
        <v>5822</v>
      </c>
      <c r="B2789" s="1" t="s">
        <v>5821</v>
      </c>
      <c r="C2789" s="1" t="s">
        <v>5812</v>
      </c>
      <c r="D2789" t="str">
        <f t="shared" si="43"/>
        <v>VALUES('贞丰县','522325','0859'),</v>
      </c>
    </row>
    <row r="2790" spans="1:4">
      <c r="A2790" s="1" t="s">
        <v>5824</v>
      </c>
      <c r="B2790" s="1" t="s">
        <v>5823</v>
      </c>
      <c r="C2790" s="1" t="s">
        <v>5812</v>
      </c>
      <c r="D2790" t="str">
        <f t="shared" si="43"/>
        <v>VALUES('望谟县','522326','0859'),</v>
      </c>
    </row>
    <row r="2791" spans="1:4">
      <c r="A2791" s="1" t="s">
        <v>5826</v>
      </c>
      <c r="B2791" s="1" t="s">
        <v>5825</v>
      </c>
      <c r="C2791" s="1" t="s">
        <v>5812</v>
      </c>
      <c r="D2791" t="str">
        <f t="shared" si="43"/>
        <v>VALUES('册亨县','522327','0859'),</v>
      </c>
    </row>
    <row r="2792" spans="1:4">
      <c r="A2792" s="1" t="s">
        <v>5828</v>
      </c>
      <c r="B2792" s="1" t="s">
        <v>5827</v>
      </c>
      <c r="C2792" s="1" t="s">
        <v>5812</v>
      </c>
      <c r="D2792" t="str">
        <f t="shared" si="43"/>
        <v>VALUES('安龙县','522328','0859'),</v>
      </c>
    </row>
    <row r="2793" spans="1:4">
      <c r="A2793" s="1" t="s">
        <v>5830</v>
      </c>
      <c r="B2793" s="1" t="s">
        <v>5829</v>
      </c>
      <c r="C2793" s="1" t="s">
        <v>5831</v>
      </c>
      <c r="D2793" t="str">
        <f t="shared" si="43"/>
        <v>VALUES('黔东南苗族侗族自治州','522600','0855'),</v>
      </c>
    </row>
    <row r="2794" spans="1:4">
      <c r="A2794" s="1" t="s">
        <v>5833</v>
      </c>
      <c r="B2794" s="1" t="s">
        <v>5832</v>
      </c>
      <c r="C2794" s="1" t="s">
        <v>5831</v>
      </c>
      <c r="D2794" t="str">
        <f t="shared" si="43"/>
        <v>VALUES('凯里市','522601','0855'),</v>
      </c>
    </row>
    <row r="2795" spans="1:4">
      <c r="A2795" s="1" t="s">
        <v>5835</v>
      </c>
      <c r="B2795" s="1" t="s">
        <v>5834</v>
      </c>
      <c r="C2795" s="1" t="s">
        <v>5831</v>
      </c>
      <c r="D2795" t="str">
        <f t="shared" si="43"/>
        <v>VALUES('黄平县','522622','0855'),</v>
      </c>
    </row>
    <row r="2796" spans="1:4">
      <c r="A2796" s="1" t="s">
        <v>5837</v>
      </c>
      <c r="B2796" s="1" t="s">
        <v>5836</v>
      </c>
      <c r="C2796" s="1" t="s">
        <v>5831</v>
      </c>
      <c r="D2796" t="str">
        <f t="shared" si="43"/>
        <v>VALUES('施秉县','522623','0855'),</v>
      </c>
    </row>
    <row r="2797" spans="1:4">
      <c r="A2797" s="1" t="s">
        <v>5839</v>
      </c>
      <c r="B2797" s="1" t="s">
        <v>5838</v>
      </c>
      <c r="C2797" s="1" t="s">
        <v>5831</v>
      </c>
      <c r="D2797" t="str">
        <f t="shared" si="43"/>
        <v>VALUES('三穗县','522624','0855'),</v>
      </c>
    </row>
    <row r="2798" spans="1:4">
      <c r="A2798" s="1" t="s">
        <v>5841</v>
      </c>
      <c r="B2798" s="1" t="s">
        <v>5840</v>
      </c>
      <c r="C2798" s="1" t="s">
        <v>5831</v>
      </c>
      <c r="D2798" t="str">
        <f t="shared" si="43"/>
        <v>VALUES('镇远县','522625','0855'),</v>
      </c>
    </row>
    <row r="2799" spans="1:4">
      <c r="A2799" s="1" t="s">
        <v>5843</v>
      </c>
      <c r="B2799" s="1" t="s">
        <v>5842</v>
      </c>
      <c r="C2799" s="1" t="s">
        <v>5831</v>
      </c>
      <c r="D2799" t="str">
        <f t="shared" si="43"/>
        <v>VALUES('岑巩县','522626','0855'),</v>
      </c>
    </row>
    <row r="2800" spans="1:4">
      <c r="A2800" s="1" t="s">
        <v>5845</v>
      </c>
      <c r="B2800" s="1" t="s">
        <v>5844</v>
      </c>
      <c r="C2800" s="1" t="s">
        <v>5831</v>
      </c>
      <c r="D2800" t="str">
        <f t="shared" si="43"/>
        <v>VALUES('天柱县','522627','0855'),</v>
      </c>
    </row>
    <row r="2801" spans="1:4">
      <c r="A2801" s="1" t="s">
        <v>5847</v>
      </c>
      <c r="B2801" s="1" t="s">
        <v>5846</v>
      </c>
      <c r="C2801" s="1" t="s">
        <v>5831</v>
      </c>
      <c r="D2801" t="str">
        <f t="shared" si="43"/>
        <v>VALUES('锦屏县','522628','0855'),</v>
      </c>
    </row>
    <row r="2802" spans="1:4">
      <c r="A2802" s="1" t="s">
        <v>5849</v>
      </c>
      <c r="B2802" s="1" t="s">
        <v>5848</v>
      </c>
      <c r="C2802" s="1" t="s">
        <v>5831</v>
      </c>
      <c r="D2802" t="str">
        <f t="shared" si="43"/>
        <v>VALUES('剑河县','522629','0855'),</v>
      </c>
    </row>
    <row r="2803" spans="1:4">
      <c r="A2803" s="1" t="s">
        <v>5851</v>
      </c>
      <c r="B2803" s="1" t="s">
        <v>5850</v>
      </c>
      <c r="C2803" s="1" t="s">
        <v>5831</v>
      </c>
      <c r="D2803" t="str">
        <f t="shared" si="43"/>
        <v>VALUES('台江县','522630','0855'),</v>
      </c>
    </row>
    <row r="2804" spans="1:4">
      <c r="A2804" s="1" t="s">
        <v>5853</v>
      </c>
      <c r="B2804" s="1" t="s">
        <v>5852</v>
      </c>
      <c r="C2804" s="1" t="s">
        <v>5831</v>
      </c>
      <c r="D2804" t="str">
        <f t="shared" si="43"/>
        <v>VALUES('黎平县','522631','0855'),</v>
      </c>
    </row>
    <row r="2805" spans="1:4">
      <c r="A2805" s="1" t="s">
        <v>5855</v>
      </c>
      <c r="B2805" s="1" t="s">
        <v>5854</v>
      </c>
      <c r="C2805" s="1" t="s">
        <v>5831</v>
      </c>
      <c r="D2805" t="str">
        <f t="shared" si="43"/>
        <v>VALUES('榕江县','522632','0855'),</v>
      </c>
    </row>
    <row r="2806" spans="1:4">
      <c r="A2806" s="1" t="s">
        <v>5857</v>
      </c>
      <c r="B2806" s="1" t="s">
        <v>5856</v>
      </c>
      <c r="C2806" s="1" t="s">
        <v>5831</v>
      </c>
      <c r="D2806" t="str">
        <f t="shared" si="43"/>
        <v>VALUES('从江县','522633','0855'),</v>
      </c>
    </row>
    <row r="2807" spans="1:4">
      <c r="A2807" s="1" t="s">
        <v>5859</v>
      </c>
      <c r="B2807" s="1" t="s">
        <v>5858</v>
      </c>
      <c r="C2807" s="1" t="s">
        <v>5831</v>
      </c>
      <c r="D2807" t="str">
        <f t="shared" si="43"/>
        <v>VALUES('雷山县','522634','0855'),</v>
      </c>
    </row>
    <row r="2808" spans="1:4">
      <c r="A2808" s="1" t="s">
        <v>5861</v>
      </c>
      <c r="B2808" s="1" t="s">
        <v>5860</v>
      </c>
      <c r="C2808" s="1" t="s">
        <v>5831</v>
      </c>
      <c r="D2808" t="str">
        <f t="shared" si="43"/>
        <v>VALUES('麻江县','522635','0855'),</v>
      </c>
    </row>
    <row r="2809" spans="1:4">
      <c r="A2809" s="1" t="s">
        <v>5863</v>
      </c>
      <c r="B2809" s="1" t="s">
        <v>5862</v>
      </c>
      <c r="C2809" s="1" t="s">
        <v>5831</v>
      </c>
      <c r="D2809" t="str">
        <f t="shared" si="43"/>
        <v>VALUES('丹寨县','522636','0855'),</v>
      </c>
    </row>
    <row r="2810" spans="1:4">
      <c r="A2810" s="1" t="s">
        <v>5865</v>
      </c>
      <c r="B2810" s="1" t="s">
        <v>5864</v>
      </c>
      <c r="C2810" s="1" t="s">
        <v>5866</v>
      </c>
      <c r="D2810" t="str">
        <f t="shared" si="43"/>
        <v>VALUES('黔南布依族苗族自治州','522700','0854'),</v>
      </c>
    </row>
    <row r="2811" spans="1:4">
      <c r="A2811" s="1" t="s">
        <v>5868</v>
      </c>
      <c r="B2811" s="1" t="s">
        <v>5867</v>
      </c>
      <c r="C2811" s="1" t="s">
        <v>5866</v>
      </c>
      <c r="D2811" t="str">
        <f t="shared" si="43"/>
        <v>VALUES('都匀市','522701','0854'),</v>
      </c>
    </row>
    <row r="2812" spans="1:4">
      <c r="A2812" s="1" t="s">
        <v>5870</v>
      </c>
      <c r="B2812" s="1" t="s">
        <v>5869</v>
      </c>
      <c r="C2812" s="1" t="s">
        <v>5866</v>
      </c>
      <c r="D2812" t="str">
        <f t="shared" si="43"/>
        <v>VALUES('福泉市','522702','0854'),</v>
      </c>
    </row>
    <row r="2813" spans="1:4">
      <c r="A2813" s="1" t="s">
        <v>5872</v>
      </c>
      <c r="B2813" s="1" t="s">
        <v>5871</v>
      </c>
      <c r="C2813" s="1" t="s">
        <v>5866</v>
      </c>
      <c r="D2813" t="str">
        <f t="shared" si="43"/>
        <v>VALUES('荔波县','522722','0854'),</v>
      </c>
    </row>
    <row r="2814" spans="1:4">
      <c r="A2814" s="1" t="s">
        <v>5874</v>
      </c>
      <c r="B2814" s="1" t="s">
        <v>5873</v>
      </c>
      <c r="C2814" s="1" t="s">
        <v>5866</v>
      </c>
      <c r="D2814" t="str">
        <f t="shared" si="43"/>
        <v>VALUES('贵定县','522723','0854'),</v>
      </c>
    </row>
    <row r="2815" spans="1:4">
      <c r="A2815" s="1" t="s">
        <v>5876</v>
      </c>
      <c r="B2815" s="1" t="s">
        <v>5875</v>
      </c>
      <c r="C2815" s="1" t="s">
        <v>5866</v>
      </c>
      <c r="D2815" t="str">
        <f t="shared" si="43"/>
        <v>VALUES('瓮安县','522725','0854'),</v>
      </c>
    </row>
    <row r="2816" spans="1:4">
      <c r="A2816" s="1" t="s">
        <v>5878</v>
      </c>
      <c r="B2816" s="1" t="s">
        <v>5877</v>
      </c>
      <c r="C2816" s="1" t="s">
        <v>5866</v>
      </c>
      <c r="D2816" t="str">
        <f t="shared" si="43"/>
        <v>VALUES('独山县','522726','0854'),</v>
      </c>
    </row>
    <row r="2817" spans="1:4">
      <c r="A2817" s="1" t="s">
        <v>5880</v>
      </c>
      <c r="B2817" s="1" t="s">
        <v>5879</v>
      </c>
      <c r="C2817" s="1" t="s">
        <v>5866</v>
      </c>
      <c r="D2817" t="str">
        <f t="shared" si="43"/>
        <v>VALUES('平塘县','522727','0854'),</v>
      </c>
    </row>
    <row r="2818" spans="1:4">
      <c r="A2818" s="1" t="s">
        <v>5882</v>
      </c>
      <c r="B2818" s="1" t="s">
        <v>5881</v>
      </c>
      <c r="C2818" s="1" t="s">
        <v>5866</v>
      </c>
      <c r="D2818" t="str">
        <f t="shared" ref="D2818:D2881" si="44">CONCATENATE("VALUES('",A2818,"','",B2818,"','",C2818,"'),")</f>
        <v>VALUES('罗甸县','522728','0854'),</v>
      </c>
    </row>
    <row r="2819" spans="1:4">
      <c r="A2819" s="1" t="s">
        <v>5884</v>
      </c>
      <c r="B2819" s="1" t="s">
        <v>5883</v>
      </c>
      <c r="C2819" s="1" t="s">
        <v>5866</v>
      </c>
      <c r="D2819" t="str">
        <f t="shared" si="44"/>
        <v>VALUES('长顺县','522729','0854'),</v>
      </c>
    </row>
    <row r="2820" spans="1:4">
      <c r="A2820" s="1" t="s">
        <v>5886</v>
      </c>
      <c r="B2820" s="1" t="s">
        <v>5885</v>
      </c>
      <c r="C2820" s="1" t="s">
        <v>5866</v>
      </c>
      <c r="D2820" t="str">
        <f t="shared" si="44"/>
        <v>VALUES('龙里县','522730','0854'),</v>
      </c>
    </row>
    <row r="2821" spans="1:4">
      <c r="A2821" s="1" t="s">
        <v>5888</v>
      </c>
      <c r="B2821" s="1" t="s">
        <v>5887</v>
      </c>
      <c r="C2821" s="1" t="s">
        <v>5866</v>
      </c>
      <c r="D2821" t="str">
        <f t="shared" si="44"/>
        <v>VALUES('惠水县','522731','0854'),</v>
      </c>
    </row>
    <row r="2822" spans="1:4">
      <c r="A2822" s="1" t="s">
        <v>5890</v>
      </c>
      <c r="B2822" s="1" t="s">
        <v>5889</v>
      </c>
      <c r="C2822" s="1" t="s">
        <v>5866</v>
      </c>
      <c r="D2822" t="str">
        <f t="shared" si="44"/>
        <v>VALUES('三都水族自治县','522732','0854'),</v>
      </c>
    </row>
    <row r="2823" spans="1:4">
      <c r="A2823" s="1" t="s">
        <v>5892</v>
      </c>
      <c r="B2823" s="1" t="s">
        <v>5891</v>
      </c>
      <c r="D2823" t="str">
        <f t="shared" si="44"/>
        <v>VALUES('云南省','530000',''),</v>
      </c>
    </row>
    <row r="2824" spans="1:4">
      <c r="A2824" s="1" t="s">
        <v>5894</v>
      </c>
      <c r="B2824" s="1" t="s">
        <v>5893</v>
      </c>
      <c r="C2824" s="1" t="s">
        <v>5895</v>
      </c>
      <c r="D2824" t="str">
        <f t="shared" si="44"/>
        <v>VALUES('昆明市','530100','0871'),</v>
      </c>
    </row>
    <row r="2825" spans="1:4">
      <c r="A2825" s="1" t="s">
        <v>5897</v>
      </c>
      <c r="B2825" s="1" t="s">
        <v>5896</v>
      </c>
      <c r="C2825" s="1" t="s">
        <v>5895</v>
      </c>
      <c r="D2825" t="str">
        <f t="shared" si="44"/>
        <v>VALUES('昆明市市辖区','530101','0871'),</v>
      </c>
    </row>
    <row r="2826" spans="1:4">
      <c r="A2826" s="1" t="s">
        <v>5899</v>
      </c>
      <c r="B2826" s="1" t="s">
        <v>5898</v>
      </c>
      <c r="C2826" s="1" t="s">
        <v>5895</v>
      </c>
      <c r="D2826" t="str">
        <f t="shared" si="44"/>
        <v>VALUES('五华区','530102','0871'),</v>
      </c>
    </row>
    <row r="2827" spans="1:4">
      <c r="A2827" s="1" t="s">
        <v>5901</v>
      </c>
      <c r="B2827" s="1" t="s">
        <v>5900</v>
      </c>
      <c r="C2827" s="1" t="s">
        <v>5895</v>
      </c>
      <c r="D2827" t="str">
        <f t="shared" si="44"/>
        <v>VALUES('盘龙区','530103','0871'),</v>
      </c>
    </row>
    <row r="2828" spans="1:4">
      <c r="A2828" s="1" t="s">
        <v>5903</v>
      </c>
      <c r="B2828" s="1" t="s">
        <v>5902</v>
      </c>
      <c r="C2828" s="1" t="s">
        <v>5895</v>
      </c>
      <c r="D2828" t="str">
        <f t="shared" si="44"/>
        <v>VALUES('官渡区','530111','0871'),</v>
      </c>
    </row>
    <row r="2829" spans="1:4">
      <c r="A2829" s="1" t="s">
        <v>5905</v>
      </c>
      <c r="B2829" s="1" t="s">
        <v>5904</v>
      </c>
      <c r="C2829" s="1" t="s">
        <v>5895</v>
      </c>
      <c r="D2829" t="str">
        <f t="shared" si="44"/>
        <v>VALUES('西山区','530112','0871'),</v>
      </c>
    </row>
    <row r="2830" spans="1:4">
      <c r="A2830" s="1" t="s">
        <v>5907</v>
      </c>
      <c r="B2830" s="1" t="s">
        <v>5906</v>
      </c>
      <c r="C2830" s="1" t="s">
        <v>5895</v>
      </c>
      <c r="D2830" t="str">
        <f t="shared" si="44"/>
        <v>VALUES('东川区','530113','0871'),</v>
      </c>
    </row>
    <row r="2831" spans="1:4">
      <c r="A2831" s="1" t="s">
        <v>5909</v>
      </c>
      <c r="B2831" s="1" t="s">
        <v>5908</v>
      </c>
      <c r="C2831" s="1" t="s">
        <v>5895</v>
      </c>
      <c r="D2831" t="str">
        <f t="shared" si="44"/>
        <v>VALUES('呈贡区','530114','0871'),</v>
      </c>
    </row>
    <row r="2832" spans="1:4">
      <c r="A2832" s="1" t="s">
        <v>5911</v>
      </c>
      <c r="B2832" s="1" t="s">
        <v>5910</v>
      </c>
      <c r="C2832" s="1" t="s">
        <v>5895</v>
      </c>
      <c r="D2832" t="str">
        <f t="shared" si="44"/>
        <v>VALUES('晋宁区','530115','0871'),</v>
      </c>
    </row>
    <row r="2833" spans="1:4">
      <c r="A2833" s="1" t="s">
        <v>5913</v>
      </c>
      <c r="B2833" s="1" t="s">
        <v>5912</v>
      </c>
      <c r="C2833" s="1" t="s">
        <v>5895</v>
      </c>
      <c r="D2833" t="str">
        <f t="shared" si="44"/>
        <v>VALUES('富民县','530124','0871'),</v>
      </c>
    </row>
    <row r="2834" spans="1:4">
      <c r="A2834" s="1" t="s">
        <v>5915</v>
      </c>
      <c r="B2834" s="1" t="s">
        <v>5914</v>
      </c>
      <c r="C2834" s="1" t="s">
        <v>5895</v>
      </c>
      <c r="D2834" t="str">
        <f t="shared" si="44"/>
        <v>VALUES('宜良县','530125','0871'),</v>
      </c>
    </row>
    <row r="2835" spans="1:4">
      <c r="A2835" s="1" t="s">
        <v>5917</v>
      </c>
      <c r="B2835" s="1" t="s">
        <v>5916</v>
      </c>
      <c r="C2835" s="1" t="s">
        <v>5895</v>
      </c>
      <c r="D2835" t="str">
        <f t="shared" si="44"/>
        <v>VALUES('石林彝族自治县','530126','0871'),</v>
      </c>
    </row>
    <row r="2836" spans="1:4">
      <c r="A2836" s="1" t="s">
        <v>5919</v>
      </c>
      <c r="B2836" s="1" t="s">
        <v>5918</v>
      </c>
      <c r="C2836" s="1" t="s">
        <v>5895</v>
      </c>
      <c r="D2836" t="str">
        <f t="shared" si="44"/>
        <v>VALUES('嵩明县','530127','0871'),</v>
      </c>
    </row>
    <row r="2837" spans="1:4">
      <c r="A2837" s="1" t="s">
        <v>5921</v>
      </c>
      <c r="B2837" s="1" t="s">
        <v>5920</v>
      </c>
      <c r="C2837" s="1" t="s">
        <v>5895</v>
      </c>
      <c r="D2837" t="str">
        <f t="shared" si="44"/>
        <v>VALUES('禄劝彝族苗族自治县','530128','0871'),</v>
      </c>
    </row>
    <row r="2838" spans="1:4">
      <c r="A2838" s="1" t="s">
        <v>5923</v>
      </c>
      <c r="B2838" s="1" t="s">
        <v>5922</v>
      </c>
      <c r="C2838" s="1" t="s">
        <v>5895</v>
      </c>
      <c r="D2838" t="str">
        <f t="shared" si="44"/>
        <v>VALUES('寻甸回族彝族自治县','530129','0871'),</v>
      </c>
    </row>
    <row r="2839" spans="1:4">
      <c r="A2839" s="1" t="s">
        <v>5925</v>
      </c>
      <c r="B2839" s="1" t="s">
        <v>5924</v>
      </c>
      <c r="C2839" s="1" t="s">
        <v>5895</v>
      </c>
      <c r="D2839" t="str">
        <f t="shared" si="44"/>
        <v>VALUES('安宁市','530181','0871'),</v>
      </c>
    </row>
    <row r="2840" spans="1:4">
      <c r="A2840" s="1" t="s">
        <v>5927</v>
      </c>
      <c r="B2840" s="1" t="s">
        <v>5926</v>
      </c>
      <c r="C2840" s="1" t="s">
        <v>5928</v>
      </c>
      <c r="D2840" t="str">
        <f t="shared" si="44"/>
        <v>VALUES('曲靖市','530300','0874'),</v>
      </c>
    </row>
    <row r="2841" spans="1:4">
      <c r="A2841" s="1" t="s">
        <v>5930</v>
      </c>
      <c r="B2841" s="1" t="s">
        <v>5929</v>
      </c>
      <c r="C2841" s="1" t="s">
        <v>5928</v>
      </c>
      <c r="D2841" t="str">
        <f t="shared" si="44"/>
        <v>VALUES('曲靖市市辖区','530301','0874'),</v>
      </c>
    </row>
    <row r="2842" spans="1:4">
      <c r="A2842" s="1" t="s">
        <v>5932</v>
      </c>
      <c r="B2842" s="1" t="s">
        <v>5931</v>
      </c>
      <c r="C2842" s="1" t="s">
        <v>5928</v>
      </c>
      <c r="D2842" t="str">
        <f t="shared" si="44"/>
        <v>VALUES('麒麟区','530302','0874'),</v>
      </c>
    </row>
    <row r="2843" spans="1:4">
      <c r="A2843" s="1" t="s">
        <v>5934</v>
      </c>
      <c r="B2843" s="1" t="s">
        <v>5933</v>
      </c>
      <c r="C2843" s="1" t="s">
        <v>5928</v>
      </c>
      <c r="D2843" t="str">
        <f t="shared" si="44"/>
        <v>VALUES('马龙县','530321','0874'),</v>
      </c>
    </row>
    <row r="2844" spans="1:4">
      <c r="A2844" s="1" t="s">
        <v>5936</v>
      </c>
      <c r="B2844" s="1" t="s">
        <v>5935</v>
      </c>
      <c r="C2844" s="1" t="s">
        <v>5928</v>
      </c>
      <c r="D2844" t="str">
        <f t="shared" si="44"/>
        <v>VALUES('陆良县','530322','0874'),</v>
      </c>
    </row>
    <row r="2845" spans="1:4">
      <c r="A2845" s="1" t="s">
        <v>5938</v>
      </c>
      <c r="B2845" s="1" t="s">
        <v>5937</v>
      </c>
      <c r="C2845" s="1" t="s">
        <v>5928</v>
      </c>
      <c r="D2845" t="str">
        <f t="shared" si="44"/>
        <v>VALUES('师宗县','530323','0874'),</v>
      </c>
    </row>
    <row r="2846" spans="1:4">
      <c r="A2846" s="1" t="s">
        <v>5940</v>
      </c>
      <c r="B2846" s="1" t="s">
        <v>5939</v>
      </c>
      <c r="C2846" s="1" t="s">
        <v>5928</v>
      </c>
      <c r="D2846" t="str">
        <f t="shared" si="44"/>
        <v>VALUES('罗平县','530324','0874'),</v>
      </c>
    </row>
    <row r="2847" spans="1:4">
      <c r="A2847" s="1" t="s">
        <v>5942</v>
      </c>
      <c r="B2847" s="1" t="s">
        <v>5941</v>
      </c>
      <c r="C2847" s="1" t="s">
        <v>5928</v>
      </c>
      <c r="D2847" t="str">
        <f t="shared" si="44"/>
        <v>VALUES('富源县','530325','0874'),</v>
      </c>
    </row>
    <row r="2848" spans="1:4">
      <c r="A2848" s="1" t="s">
        <v>5944</v>
      </c>
      <c r="B2848" s="1" t="s">
        <v>5943</v>
      </c>
      <c r="C2848" s="1" t="s">
        <v>5928</v>
      </c>
      <c r="D2848" t="str">
        <f t="shared" si="44"/>
        <v>VALUES('会泽县','530326','0874'),</v>
      </c>
    </row>
    <row r="2849" spans="1:4">
      <c r="A2849" s="1" t="s">
        <v>5946</v>
      </c>
      <c r="B2849" s="1" t="s">
        <v>5945</v>
      </c>
      <c r="C2849" s="1" t="s">
        <v>5928</v>
      </c>
      <c r="D2849" t="str">
        <f t="shared" si="44"/>
        <v>VALUES('沾益区','530303','0874'),</v>
      </c>
    </row>
    <row r="2850" spans="1:4">
      <c r="A2850" s="1" t="s">
        <v>5948</v>
      </c>
      <c r="B2850" s="1" t="s">
        <v>5947</v>
      </c>
      <c r="C2850" s="1" t="s">
        <v>5928</v>
      </c>
      <c r="D2850" t="str">
        <f t="shared" si="44"/>
        <v>VALUES('宣威市','530381','0874'),</v>
      </c>
    </row>
    <row r="2851" spans="1:4">
      <c r="A2851" s="1" t="s">
        <v>5950</v>
      </c>
      <c r="B2851" s="1" t="s">
        <v>5949</v>
      </c>
      <c r="C2851" s="1" t="s">
        <v>5951</v>
      </c>
      <c r="D2851" t="str">
        <f t="shared" si="44"/>
        <v>VALUES('玉溪市','530400','0877'),</v>
      </c>
    </row>
    <row r="2852" spans="1:4">
      <c r="A2852" s="1" t="s">
        <v>5953</v>
      </c>
      <c r="B2852" s="1" t="s">
        <v>5952</v>
      </c>
      <c r="C2852" s="1" t="s">
        <v>5951</v>
      </c>
      <c r="D2852" t="str">
        <f t="shared" si="44"/>
        <v>VALUES('玉溪市市辖区','530401','0877'),</v>
      </c>
    </row>
    <row r="2853" spans="1:4">
      <c r="A2853" s="1" t="s">
        <v>5955</v>
      </c>
      <c r="B2853" s="1" t="s">
        <v>5954</v>
      </c>
      <c r="C2853" s="1" t="s">
        <v>5951</v>
      </c>
      <c r="D2853" t="str">
        <f t="shared" si="44"/>
        <v>VALUES('红塔区','530402','0877'),</v>
      </c>
    </row>
    <row r="2854" spans="1:4">
      <c r="A2854" s="1" t="s">
        <v>5957</v>
      </c>
      <c r="B2854" s="1" t="s">
        <v>5956</v>
      </c>
      <c r="C2854" s="1" t="s">
        <v>5951</v>
      </c>
      <c r="D2854" t="str">
        <f t="shared" si="44"/>
        <v>VALUES('江川区','530403','0877'),</v>
      </c>
    </row>
    <row r="2855" spans="1:4">
      <c r="A2855" s="1" t="s">
        <v>5959</v>
      </c>
      <c r="B2855" s="1" t="s">
        <v>5958</v>
      </c>
      <c r="C2855" s="1" t="s">
        <v>5951</v>
      </c>
      <c r="D2855" t="str">
        <f t="shared" si="44"/>
        <v>VALUES('澄江县','530422','0877'),</v>
      </c>
    </row>
    <row r="2856" spans="1:4">
      <c r="A2856" s="1" t="s">
        <v>5961</v>
      </c>
      <c r="B2856" s="1" t="s">
        <v>5960</v>
      </c>
      <c r="C2856" s="1" t="s">
        <v>5951</v>
      </c>
      <c r="D2856" t="str">
        <f t="shared" si="44"/>
        <v>VALUES('通海县','530423','0877'),</v>
      </c>
    </row>
    <row r="2857" spans="1:4">
      <c r="A2857" s="1" t="s">
        <v>5963</v>
      </c>
      <c r="B2857" s="1" t="s">
        <v>5962</v>
      </c>
      <c r="C2857" s="1" t="s">
        <v>5951</v>
      </c>
      <c r="D2857" t="str">
        <f t="shared" si="44"/>
        <v>VALUES('华宁县','530424','0877'),</v>
      </c>
    </row>
    <row r="2858" spans="1:4">
      <c r="A2858" s="1" t="s">
        <v>5965</v>
      </c>
      <c r="B2858" s="1" t="s">
        <v>5964</v>
      </c>
      <c r="C2858" s="1" t="s">
        <v>5951</v>
      </c>
      <c r="D2858" t="str">
        <f t="shared" si="44"/>
        <v>VALUES('易门县','530425','0877'),</v>
      </c>
    </row>
    <row r="2859" spans="1:4">
      <c r="A2859" s="1" t="s">
        <v>5967</v>
      </c>
      <c r="B2859" s="1" t="s">
        <v>5966</v>
      </c>
      <c r="C2859" s="1" t="s">
        <v>5951</v>
      </c>
      <c r="D2859" t="str">
        <f t="shared" si="44"/>
        <v>VALUES('峨山彝族自治县','530426','0877'),</v>
      </c>
    </row>
    <row r="2860" spans="1:4">
      <c r="A2860" s="1" t="s">
        <v>5969</v>
      </c>
      <c r="B2860" s="1" t="s">
        <v>5968</v>
      </c>
      <c r="C2860" s="1" t="s">
        <v>5951</v>
      </c>
      <c r="D2860" t="str">
        <f t="shared" si="44"/>
        <v>VALUES('新平彝族傣族自治县','530427','0877'),</v>
      </c>
    </row>
    <row r="2861" spans="1:4">
      <c r="A2861" s="1" t="s">
        <v>5971</v>
      </c>
      <c r="B2861" s="1" t="s">
        <v>5970</v>
      </c>
      <c r="C2861" s="1" t="s">
        <v>5951</v>
      </c>
      <c r="D2861" t="str">
        <f t="shared" si="44"/>
        <v>VALUES('元江哈尼族彝族傣族自治县','530428','0877'),</v>
      </c>
    </row>
    <row r="2862" spans="1:4">
      <c r="A2862" s="1" t="s">
        <v>5973</v>
      </c>
      <c r="B2862" s="1" t="s">
        <v>5972</v>
      </c>
      <c r="C2862" s="1" t="s">
        <v>5974</v>
      </c>
      <c r="D2862" t="str">
        <f t="shared" si="44"/>
        <v>VALUES('保山市','530500','0875'),</v>
      </c>
    </row>
    <row r="2863" spans="1:4">
      <c r="A2863" s="1" t="s">
        <v>5976</v>
      </c>
      <c r="B2863" s="1" t="s">
        <v>5975</v>
      </c>
      <c r="C2863" s="1" t="s">
        <v>5974</v>
      </c>
      <c r="D2863" t="str">
        <f t="shared" si="44"/>
        <v>VALUES('保山市市辖区','530501','0875'),</v>
      </c>
    </row>
    <row r="2864" spans="1:4">
      <c r="A2864" s="1" t="s">
        <v>5978</v>
      </c>
      <c r="B2864" s="1" t="s">
        <v>5977</v>
      </c>
      <c r="C2864" s="1" t="s">
        <v>5974</v>
      </c>
      <c r="D2864" t="str">
        <f t="shared" si="44"/>
        <v>VALUES('隆阳区','530502','0875'),</v>
      </c>
    </row>
    <row r="2865" spans="1:4">
      <c r="A2865" s="1" t="s">
        <v>5980</v>
      </c>
      <c r="B2865" s="1" t="s">
        <v>5979</v>
      </c>
      <c r="C2865" s="1" t="s">
        <v>5974</v>
      </c>
      <c r="D2865" t="str">
        <f t="shared" si="44"/>
        <v>VALUES('施甸县','530521','0875'),</v>
      </c>
    </row>
    <row r="2866" spans="1:4">
      <c r="A2866" s="1" t="s">
        <v>5982</v>
      </c>
      <c r="B2866" s="1" t="s">
        <v>5981</v>
      </c>
      <c r="C2866" s="1" t="s">
        <v>5974</v>
      </c>
      <c r="D2866" t="str">
        <f t="shared" si="44"/>
        <v>VALUES('腾冲市','530581','0875'),</v>
      </c>
    </row>
    <row r="2867" spans="1:4">
      <c r="A2867" s="1" t="s">
        <v>5984</v>
      </c>
      <c r="B2867" s="1" t="s">
        <v>5983</v>
      </c>
      <c r="C2867" s="1" t="s">
        <v>5974</v>
      </c>
      <c r="D2867" t="str">
        <f t="shared" si="44"/>
        <v>VALUES('龙陵县','530523','0875'),</v>
      </c>
    </row>
    <row r="2868" spans="1:4">
      <c r="A2868" s="1" t="s">
        <v>5986</v>
      </c>
      <c r="B2868" s="1" t="s">
        <v>5985</v>
      </c>
      <c r="C2868" s="1" t="s">
        <v>5974</v>
      </c>
      <c r="D2868" t="str">
        <f t="shared" si="44"/>
        <v>VALUES('昌宁县','530524','0875'),</v>
      </c>
    </row>
    <row r="2869" spans="1:4">
      <c r="A2869" s="1" t="s">
        <v>5988</v>
      </c>
      <c r="B2869" s="1" t="s">
        <v>5987</v>
      </c>
      <c r="C2869" s="1" t="s">
        <v>5989</v>
      </c>
      <c r="D2869" t="str">
        <f t="shared" si="44"/>
        <v>VALUES('昭通市','530600','0870'),</v>
      </c>
    </row>
    <row r="2870" spans="1:4">
      <c r="A2870" s="1" t="s">
        <v>5991</v>
      </c>
      <c r="B2870" s="1" t="s">
        <v>5990</v>
      </c>
      <c r="C2870" s="1" t="s">
        <v>5989</v>
      </c>
      <c r="D2870" t="str">
        <f t="shared" si="44"/>
        <v>VALUES('昭通市市辖区','530601','0870'),</v>
      </c>
    </row>
    <row r="2871" spans="1:4">
      <c r="A2871" s="1" t="s">
        <v>5993</v>
      </c>
      <c r="B2871" s="1" t="s">
        <v>5992</v>
      </c>
      <c r="C2871" s="1" t="s">
        <v>5989</v>
      </c>
      <c r="D2871" t="str">
        <f t="shared" si="44"/>
        <v>VALUES('昭阳区','530602','0870'),</v>
      </c>
    </row>
    <row r="2872" spans="1:4">
      <c r="A2872" s="1" t="s">
        <v>5995</v>
      </c>
      <c r="B2872" s="1" t="s">
        <v>5994</v>
      </c>
      <c r="C2872" s="1" t="s">
        <v>5989</v>
      </c>
      <c r="D2872" t="str">
        <f t="shared" si="44"/>
        <v>VALUES('鲁甸县','530621','0870'),</v>
      </c>
    </row>
    <row r="2873" spans="1:4">
      <c r="A2873" s="1" t="s">
        <v>5997</v>
      </c>
      <c r="B2873" s="1" t="s">
        <v>5996</v>
      </c>
      <c r="C2873" s="1" t="s">
        <v>5989</v>
      </c>
      <c r="D2873" t="str">
        <f t="shared" si="44"/>
        <v>VALUES('巧家县','530622','0870'),</v>
      </c>
    </row>
    <row r="2874" spans="1:4">
      <c r="A2874" s="1" t="s">
        <v>5999</v>
      </c>
      <c r="B2874" s="1" t="s">
        <v>5998</v>
      </c>
      <c r="C2874" s="1" t="s">
        <v>5989</v>
      </c>
      <c r="D2874" t="str">
        <f t="shared" si="44"/>
        <v>VALUES('盐津县','530623','0870'),</v>
      </c>
    </row>
    <row r="2875" spans="1:4">
      <c r="A2875" s="1" t="s">
        <v>6001</v>
      </c>
      <c r="B2875" s="1" t="s">
        <v>6000</v>
      </c>
      <c r="C2875" s="1" t="s">
        <v>5989</v>
      </c>
      <c r="D2875" t="str">
        <f t="shared" si="44"/>
        <v>VALUES('大关县','530624','0870'),</v>
      </c>
    </row>
    <row r="2876" spans="1:4">
      <c r="A2876" s="1" t="s">
        <v>6003</v>
      </c>
      <c r="B2876" s="1" t="s">
        <v>6002</v>
      </c>
      <c r="C2876" s="1" t="s">
        <v>5989</v>
      </c>
      <c r="D2876" t="str">
        <f t="shared" si="44"/>
        <v>VALUES('永善县','530625','0870'),</v>
      </c>
    </row>
    <row r="2877" spans="1:4">
      <c r="A2877" s="1" t="s">
        <v>6005</v>
      </c>
      <c r="B2877" s="1" t="s">
        <v>6004</v>
      </c>
      <c r="C2877" s="1" t="s">
        <v>5989</v>
      </c>
      <c r="D2877" t="str">
        <f t="shared" si="44"/>
        <v>VALUES('绥江县','530626','0870'),</v>
      </c>
    </row>
    <row r="2878" spans="1:4">
      <c r="A2878" s="1" t="s">
        <v>6007</v>
      </c>
      <c r="B2878" s="1" t="s">
        <v>6006</v>
      </c>
      <c r="C2878" s="1" t="s">
        <v>5989</v>
      </c>
      <c r="D2878" t="str">
        <f t="shared" si="44"/>
        <v>VALUES('镇雄县','530627','0870'),</v>
      </c>
    </row>
    <row r="2879" spans="1:4">
      <c r="A2879" s="1" t="s">
        <v>6009</v>
      </c>
      <c r="B2879" s="1" t="s">
        <v>6008</v>
      </c>
      <c r="C2879" s="1" t="s">
        <v>5989</v>
      </c>
      <c r="D2879" t="str">
        <f t="shared" si="44"/>
        <v>VALUES('彝良县','530628','0870'),</v>
      </c>
    </row>
    <row r="2880" spans="1:4">
      <c r="A2880" s="1" t="s">
        <v>6011</v>
      </c>
      <c r="B2880" s="1" t="s">
        <v>6010</v>
      </c>
      <c r="C2880" s="1" t="s">
        <v>5989</v>
      </c>
      <c r="D2880" t="str">
        <f t="shared" si="44"/>
        <v>VALUES('威信县','530629','0870'),</v>
      </c>
    </row>
    <row r="2881" spans="1:4">
      <c r="A2881" s="1" t="s">
        <v>6013</v>
      </c>
      <c r="B2881" s="1" t="s">
        <v>6012</v>
      </c>
      <c r="C2881" s="1" t="s">
        <v>5989</v>
      </c>
      <c r="D2881" t="str">
        <f t="shared" si="44"/>
        <v>VALUES('水富县','530630','0870'),</v>
      </c>
    </row>
    <row r="2882" spans="1:4">
      <c r="A2882" s="1" t="s">
        <v>6015</v>
      </c>
      <c r="B2882" s="1" t="s">
        <v>6014</v>
      </c>
      <c r="C2882" s="1" t="s">
        <v>6016</v>
      </c>
      <c r="D2882" t="str">
        <f t="shared" ref="D2882:D2945" si="45">CONCATENATE("VALUES('",A2882,"','",B2882,"','",C2882,"'),")</f>
        <v>VALUES('丽江市','530700','0888'),</v>
      </c>
    </row>
    <row r="2883" spans="1:4">
      <c r="A2883" s="1" t="s">
        <v>6018</v>
      </c>
      <c r="B2883" s="1" t="s">
        <v>6017</v>
      </c>
      <c r="C2883" s="1" t="s">
        <v>6016</v>
      </c>
      <c r="D2883" t="str">
        <f t="shared" si="45"/>
        <v>VALUES('丽江市市辖区','530701','0888'),</v>
      </c>
    </row>
    <row r="2884" spans="1:4">
      <c r="A2884" s="1" t="s">
        <v>6020</v>
      </c>
      <c r="B2884" s="1" t="s">
        <v>6019</v>
      </c>
      <c r="C2884" s="1" t="s">
        <v>6016</v>
      </c>
      <c r="D2884" t="str">
        <f t="shared" si="45"/>
        <v>VALUES('古城区','530702','0888'),</v>
      </c>
    </row>
    <row r="2885" spans="1:4">
      <c r="A2885" s="1" t="s">
        <v>6022</v>
      </c>
      <c r="B2885" s="1" t="s">
        <v>6021</v>
      </c>
      <c r="C2885" s="1" t="s">
        <v>6016</v>
      </c>
      <c r="D2885" t="str">
        <f t="shared" si="45"/>
        <v>VALUES('玉龙纳西族自治县','530721','0888'),</v>
      </c>
    </row>
    <row r="2886" spans="1:4">
      <c r="A2886" s="1" t="s">
        <v>6024</v>
      </c>
      <c r="B2886" s="1" t="s">
        <v>6023</v>
      </c>
      <c r="C2886" s="1" t="s">
        <v>6016</v>
      </c>
      <c r="D2886" t="str">
        <f t="shared" si="45"/>
        <v>VALUES('永胜县','530722','0888'),</v>
      </c>
    </row>
    <row r="2887" spans="1:4">
      <c r="A2887" s="1" t="s">
        <v>6026</v>
      </c>
      <c r="B2887" s="1" t="s">
        <v>6025</v>
      </c>
      <c r="C2887" s="1" t="s">
        <v>6016</v>
      </c>
      <c r="D2887" t="str">
        <f t="shared" si="45"/>
        <v>VALUES('华坪县','530723','0888'),</v>
      </c>
    </row>
    <row r="2888" spans="1:4">
      <c r="A2888" s="1" t="s">
        <v>6028</v>
      </c>
      <c r="B2888" s="1" t="s">
        <v>6027</v>
      </c>
      <c r="C2888" s="1" t="s">
        <v>6016</v>
      </c>
      <c r="D2888" t="str">
        <f t="shared" si="45"/>
        <v>VALUES('宁蒗彝族自治县','530724','0888'),</v>
      </c>
    </row>
    <row r="2889" spans="1:4">
      <c r="A2889" s="1" t="s">
        <v>6030</v>
      </c>
      <c r="B2889" s="1" t="s">
        <v>6029</v>
      </c>
      <c r="C2889" s="1" t="s">
        <v>6031</v>
      </c>
      <c r="D2889" t="str">
        <f t="shared" si="45"/>
        <v>VALUES('普洱市','530800','0879'),</v>
      </c>
    </row>
    <row r="2890" spans="1:4">
      <c r="A2890" s="1" t="s">
        <v>6033</v>
      </c>
      <c r="B2890" s="1" t="s">
        <v>6032</v>
      </c>
      <c r="C2890" s="1" t="s">
        <v>6031</v>
      </c>
      <c r="D2890" t="str">
        <f t="shared" si="45"/>
        <v>VALUES('普洱市市辖区','530801','0879'),</v>
      </c>
    </row>
    <row r="2891" spans="1:4">
      <c r="A2891" s="1" t="s">
        <v>6035</v>
      </c>
      <c r="B2891" s="1" t="s">
        <v>6034</v>
      </c>
      <c r="C2891" s="1" t="s">
        <v>6031</v>
      </c>
      <c r="D2891" t="str">
        <f t="shared" si="45"/>
        <v>VALUES('思茅区','530802','0879'),</v>
      </c>
    </row>
    <row r="2892" spans="1:4">
      <c r="A2892" s="1" t="s">
        <v>6037</v>
      </c>
      <c r="B2892" s="1" t="s">
        <v>6036</v>
      </c>
      <c r="C2892" s="1" t="s">
        <v>6031</v>
      </c>
      <c r="D2892" t="str">
        <f t="shared" si="45"/>
        <v>VALUES('宁洱哈尼族彝族自治县','530821','0879'),</v>
      </c>
    </row>
    <row r="2893" spans="1:4">
      <c r="A2893" s="1" t="s">
        <v>6039</v>
      </c>
      <c r="B2893" s="1" t="s">
        <v>6038</v>
      </c>
      <c r="C2893" s="1" t="s">
        <v>6031</v>
      </c>
      <c r="D2893" t="str">
        <f t="shared" si="45"/>
        <v>VALUES('墨江哈尼族自治县','530822','0879'),</v>
      </c>
    </row>
    <row r="2894" spans="1:4">
      <c r="A2894" s="1" t="s">
        <v>6041</v>
      </c>
      <c r="B2894" s="1" t="s">
        <v>6040</v>
      </c>
      <c r="C2894" s="1" t="s">
        <v>6031</v>
      </c>
      <c r="D2894" t="str">
        <f t="shared" si="45"/>
        <v>VALUES('景东彝族自治县','530823','0879'),</v>
      </c>
    </row>
    <row r="2895" spans="1:4">
      <c r="A2895" s="1" t="s">
        <v>6043</v>
      </c>
      <c r="B2895" s="1" t="s">
        <v>6042</v>
      </c>
      <c r="C2895" s="1" t="s">
        <v>6031</v>
      </c>
      <c r="D2895" t="str">
        <f t="shared" si="45"/>
        <v>VALUES('景谷傣族彝族自治县','530824','0879'),</v>
      </c>
    </row>
    <row r="2896" spans="1:4">
      <c r="A2896" s="1" t="s">
        <v>6045</v>
      </c>
      <c r="B2896" s="1" t="s">
        <v>6044</v>
      </c>
      <c r="C2896" s="1" t="s">
        <v>6031</v>
      </c>
      <c r="D2896" t="str">
        <f t="shared" si="45"/>
        <v>VALUES('镇沅彝族哈尼族拉祜族自治县','530825','0879'),</v>
      </c>
    </row>
    <row r="2897" spans="1:4">
      <c r="A2897" s="1" t="s">
        <v>6047</v>
      </c>
      <c r="B2897" s="1" t="s">
        <v>6046</v>
      </c>
      <c r="C2897" s="1" t="s">
        <v>6031</v>
      </c>
      <c r="D2897" t="str">
        <f t="shared" si="45"/>
        <v>VALUES('江城哈尼族彝族自治县','530826','0879'),</v>
      </c>
    </row>
    <row r="2898" spans="1:4">
      <c r="A2898" s="1" t="s">
        <v>6049</v>
      </c>
      <c r="B2898" s="1" t="s">
        <v>6048</v>
      </c>
      <c r="C2898" s="1" t="s">
        <v>6031</v>
      </c>
      <c r="D2898" t="str">
        <f t="shared" si="45"/>
        <v>VALUES('孟连傣族拉祜族佤族自治县','530827','0879'),</v>
      </c>
    </row>
    <row r="2899" spans="1:4">
      <c r="A2899" s="1" t="s">
        <v>6051</v>
      </c>
      <c r="B2899" s="1" t="s">
        <v>6050</v>
      </c>
      <c r="C2899" s="1" t="s">
        <v>6031</v>
      </c>
      <c r="D2899" t="str">
        <f t="shared" si="45"/>
        <v>VALUES('澜沧拉祜族自治县','530828','0879'),</v>
      </c>
    </row>
    <row r="2900" spans="1:4">
      <c r="A2900" s="1" t="s">
        <v>6053</v>
      </c>
      <c r="B2900" s="1" t="s">
        <v>6052</v>
      </c>
      <c r="C2900" s="1" t="s">
        <v>6031</v>
      </c>
      <c r="D2900" t="str">
        <f t="shared" si="45"/>
        <v>VALUES('西盟佤族自治县','530829','0879'),</v>
      </c>
    </row>
    <row r="2901" spans="1:4">
      <c r="A2901" s="1" t="s">
        <v>6055</v>
      </c>
      <c r="B2901" s="1" t="s">
        <v>6054</v>
      </c>
      <c r="C2901" s="1" t="s">
        <v>6056</v>
      </c>
      <c r="D2901" t="str">
        <f t="shared" si="45"/>
        <v>VALUES('临沧市','530900','0883'),</v>
      </c>
    </row>
    <row r="2902" spans="1:4">
      <c r="A2902" s="1" t="s">
        <v>6058</v>
      </c>
      <c r="B2902" s="1" t="s">
        <v>6057</v>
      </c>
      <c r="C2902" s="1" t="s">
        <v>6056</v>
      </c>
      <c r="D2902" t="str">
        <f t="shared" si="45"/>
        <v>VALUES('临沧市市辖区','530901','0883'),</v>
      </c>
    </row>
    <row r="2903" spans="1:4">
      <c r="A2903" s="1" t="s">
        <v>6060</v>
      </c>
      <c r="B2903" s="1" t="s">
        <v>6059</v>
      </c>
      <c r="C2903" s="1" t="s">
        <v>6056</v>
      </c>
      <c r="D2903" t="str">
        <f t="shared" si="45"/>
        <v>VALUES('临翔区','530902','0883'),</v>
      </c>
    </row>
    <row r="2904" spans="1:4">
      <c r="A2904" s="1" t="s">
        <v>6062</v>
      </c>
      <c r="B2904" s="1" t="s">
        <v>6061</v>
      </c>
      <c r="C2904" s="1" t="s">
        <v>6056</v>
      </c>
      <c r="D2904" t="str">
        <f t="shared" si="45"/>
        <v>VALUES('凤庆县','530921','0883'),</v>
      </c>
    </row>
    <row r="2905" spans="1:4">
      <c r="A2905" s="1" t="s">
        <v>6064</v>
      </c>
      <c r="B2905" s="1" t="s">
        <v>6063</v>
      </c>
      <c r="C2905" s="1" t="s">
        <v>6056</v>
      </c>
      <c r="D2905" t="str">
        <f t="shared" si="45"/>
        <v>VALUES('云县','530922','0883'),</v>
      </c>
    </row>
    <row r="2906" spans="1:4">
      <c r="A2906" s="1" t="s">
        <v>6066</v>
      </c>
      <c r="B2906" s="1" t="s">
        <v>6065</v>
      </c>
      <c r="C2906" s="1" t="s">
        <v>6056</v>
      </c>
      <c r="D2906" t="str">
        <f t="shared" si="45"/>
        <v>VALUES('永德县','530923','0883'),</v>
      </c>
    </row>
    <row r="2907" spans="1:4">
      <c r="A2907" s="1" t="s">
        <v>6068</v>
      </c>
      <c r="B2907" s="1" t="s">
        <v>6067</v>
      </c>
      <c r="C2907" s="1" t="s">
        <v>6056</v>
      </c>
      <c r="D2907" t="str">
        <f t="shared" si="45"/>
        <v>VALUES('镇康县','530924','0883'),</v>
      </c>
    </row>
    <row r="2908" spans="1:4">
      <c r="A2908" s="1" t="s">
        <v>6070</v>
      </c>
      <c r="B2908" s="1" t="s">
        <v>6069</v>
      </c>
      <c r="C2908" s="1" t="s">
        <v>6056</v>
      </c>
      <c r="D2908" t="str">
        <f t="shared" si="45"/>
        <v>VALUES('双江拉祜族佤族布朗族傣族自治县','530925','0883'),</v>
      </c>
    </row>
    <row r="2909" spans="1:4">
      <c r="A2909" s="1" t="s">
        <v>6072</v>
      </c>
      <c r="B2909" s="1" t="s">
        <v>6071</v>
      </c>
      <c r="C2909" s="1" t="s">
        <v>6056</v>
      </c>
      <c r="D2909" t="str">
        <f t="shared" si="45"/>
        <v>VALUES('耿马傣族佤族自治县','530926','0883'),</v>
      </c>
    </row>
    <row r="2910" spans="1:4">
      <c r="A2910" s="1" t="s">
        <v>6074</v>
      </c>
      <c r="B2910" s="1" t="s">
        <v>6073</v>
      </c>
      <c r="C2910" s="1" t="s">
        <v>6056</v>
      </c>
      <c r="D2910" t="str">
        <f t="shared" si="45"/>
        <v>VALUES('沧源佤族自治县','530927','0883'),</v>
      </c>
    </row>
    <row r="2911" spans="1:4">
      <c r="A2911" s="1" t="s">
        <v>6076</v>
      </c>
      <c r="B2911" s="1" t="s">
        <v>6075</v>
      </c>
      <c r="C2911" s="1" t="s">
        <v>6077</v>
      </c>
      <c r="D2911" t="str">
        <f t="shared" si="45"/>
        <v>VALUES('楚雄彝族自治州','532300','0878'),</v>
      </c>
    </row>
    <row r="2912" spans="1:4">
      <c r="A2912" s="1" t="s">
        <v>6079</v>
      </c>
      <c r="B2912" s="1" t="s">
        <v>6078</v>
      </c>
      <c r="C2912" s="1" t="s">
        <v>6077</v>
      </c>
      <c r="D2912" t="str">
        <f t="shared" si="45"/>
        <v>VALUES('楚雄市','532301','0878'),</v>
      </c>
    </row>
    <row r="2913" spans="1:4">
      <c r="A2913" s="1" t="s">
        <v>6081</v>
      </c>
      <c r="B2913" s="1" t="s">
        <v>6080</v>
      </c>
      <c r="C2913" s="1" t="s">
        <v>6077</v>
      </c>
      <c r="D2913" t="str">
        <f t="shared" si="45"/>
        <v>VALUES('双柏县','532322','0878'),</v>
      </c>
    </row>
    <row r="2914" spans="1:4">
      <c r="A2914" s="1" t="s">
        <v>6083</v>
      </c>
      <c r="B2914" s="1" t="s">
        <v>6082</v>
      </c>
      <c r="C2914" s="1" t="s">
        <v>6077</v>
      </c>
      <c r="D2914" t="str">
        <f t="shared" si="45"/>
        <v>VALUES('牟定县','532323','0878'),</v>
      </c>
    </row>
    <row r="2915" spans="1:4">
      <c r="A2915" s="1" t="s">
        <v>6085</v>
      </c>
      <c r="B2915" s="1" t="s">
        <v>6084</v>
      </c>
      <c r="C2915" s="1" t="s">
        <v>6077</v>
      </c>
      <c r="D2915" t="str">
        <f t="shared" si="45"/>
        <v>VALUES('南华县','532324','0878'),</v>
      </c>
    </row>
    <row r="2916" spans="1:4">
      <c r="A2916" s="1" t="s">
        <v>6087</v>
      </c>
      <c r="B2916" s="1" t="s">
        <v>6086</v>
      </c>
      <c r="C2916" s="1" t="s">
        <v>6077</v>
      </c>
      <c r="D2916" t="str">
        <f t="shared" si="45"/>
        <v>VALUES('姚安县','532325','0878'),</v>
      </c>
    </row>
    <row r="2917" spans="1:4">
      <c r="A2917" s="1" t="s">
        <v>6089</v>
      </c>
      <c r="B2917" s="1" t="s">
        <v>6088</v>
      </c>
      <c r="C2917" s="1" t="s">
        <v>6077</v>
      </c>
      <c r="D2917" t="str">
        <f t="shared" si="45"/>
        <v>VALUES('大姚县','532326','0878'),</v>
      </c>
    </row>
    <row r="2918" spans="1:4">
      <c r="A2918" s="1" t="s">
        <v>6091</v>
      </c>
      <c r="B2918" s="1" t="s">
        <v>6090</v>
      </c>
      <c r="C2918" s="1" t="s">
        <v>6077</v>
      </c>
      <c r="D2918" t="str">
        <f t="shared" si="45"/>
        <v>VALUES('永仁县','532327','0878'),</v>
      </c>
    </row>
    <row r="2919" spans="1:4">
      <c r="A2919" s="1" t="s">
        <v>6093</v>
      </c>
      <c r="B2919" s="1" t="s">
        <v>6092</v>
      </c>
      <c r="C2919" s="1" t="s">
        <v>6077</v>
      </c>
      <c r="D2919" t="str">
        <f t="shared" si="45"/>
        <v>VALUES('元谋县','532328','0878'),</v>
      </c>
    </row>
    <row r="2920" spans="1:4">
      <c r="A2920" s="1" t="s">
        <v>6095</v>
      </c>
      <c r="B2920" s="1" t="s">
        <v>6094</v>
      </c>
      <c r="C2920" s="1" t="s">
        <v>6077</v>
      </c>
      <c r="D2920" t="str">
        <f t="shared" si="45"/>
        <v>VALUES('武定县','532329','0878'),</v>
      </c>
    </row>
    <row r="2921" spans="1:4">
      <c r="A2921" s="1" t="s">
        <v>6097</v>
      </c>
      <c r="B2921" s="1" t="s">
        <v>6096</v>
      </c>
      <c r="C2921" s="1" t="s">
        <v>6077</v>
      </c>
      <c r="D2921" t="str">
        <f t="shared" si="45"/>
        <v>VALUES('禄丰县','532331','0878'),</v>
      </c>
    </row>
    <row r="2922" spans="1:4">
      <c r="A2922" s="1" t="s">
        <v>6099</v>
      </c>
      <c r="B2922" s="1" t="s">
        <v>6098</v>
      </c>
      <c r="C2922" s="1" t="s">
        <v>6100</v>
      </c>
      <c r="D2922" t="str">
        <f t="shared" si="45"/>
        <v>VALUES('红河哈尼族彝族自治州','532500','0873'),</v>
      </c>
    </row>
    <row r="2923" spans="1:4">
      <c r="A2923" s="1" t="s">
        <v>6102</v>
      </c>
      <c r="B2923" s="1" t="s">
        <v>6101</v>
      </c>
      <c r="C2923" s="1" t="s">
        <v>6100</v>
      </c>
      <c r="D2923" t="str">
        <f t="shared" si="45"/>
        <v>VALUES('个旧市','532501','0873'),</v>
      </c>
    </row>
    <row r="2924" spans="1:4">
      <c r="A2924" s="1" t="s">
        <v>6104</v>
      </c>
      <c r="B2924" s="1" t="s">
        <v>6103</v>
      </c>
      <c r="C2924" s="1" t="s">
        <v>6100</v>
      </c>
      <c r="D2924" t="str">
        <f t="shared" si="45"/>
        <v>VALUES('开远市','532502','0873'),</v>
      </c>
    </row>
    <row r="2925" spans="1:4">
      <c r="A2925" s="1" t="s">
        <v>6106</v>
      </c>
      <c r="B2925" s="1" t="s">
        <v>6105</v>
      </c>
      <c r="C2925" s="1" t="s">
        <v>6100</v>
      </c>
      <c r="D2925" t="str">
        <f t="shared" si="45"/>
        <v>VALUES('蒙自市','532503','0873'),</v>
      </c>
    </row>
    <row r="2926" spans="1:4">
      <c r="A2926" s="1" t="s">
        <v>6108</v>
      </c>
      <c r="B2926" s="1" t="s">
        <v>6107</v>
      </c>
      <c r="C2926" s="1" t="s">
        <v>6100</v>
      </c>
      <c r="D2926" t="str">
        <f t="shared" si="45"/>
        <v>VALUES('弥勒市','532504','0873'),</v>
      </c>
    </row>
    <row r="2927" spans="1:4">
      <c r="A2927" s="1" t="s">
        <v>6110</v>
      </c>
      <c r="B2927" s="1" t="s">
        <v>6109</v>
      </c>
      <c r="C2927" s="1" t="s">
        <v>6100</v>
      </c>
      <c r="D2927" t="str">
        <f t="shared" si="45"/>
        <v>VALUES('屏边苗族自治县','532523','0873'),</v>
      </c>
    </row>
    <row r="2928" spans="1:4">
      <c r="A2928" s="1" t="s">
        <v>6112</v>
      </c>
      <c r="B2928" s="1" t="s">
        <v>6111</v>
      </c>
      <c r="C2928" s="1" t="s">
        <v>6100</v>
      </c>
      <c r="D2928" t="str">
        <f t="shared" si="45"/>
        <v>VALUES('建水县','532524','0873'),</v>
      </c>
    </row>
    <row r="2929" spans="1:4">
      <c r="A2929" s="1" t="s">
        <v>6114</v>
      </c>
      <c r="B2929" s="1" t="s">
        <v>6113</v>
      </c>
      <c r="C2929" s="1" t="s">
        <v>6100</v>
      </c>
      <c r="D2929" t="str">
        <f t="shared" si="45"/>
        <v>VALUES('石屏县','532525','0873'),</v>
      </c>
    </row>
    <row r="2930" spans="1:4">
      <c r="A2930" s="1" t="s">
        <v>6116</v>
      </c>
      <c r="B2930" s="1" t="s">
        <v>6115</v>
      </c>
      <c r="C2930" s="1" t="s">
        <v>6100</v>
      </c>
      <c r="D2930" t="str">
        <f t="shared" si="45"/>
        <v>VALUES('泸西县','532527','0873'),</v>
      </c>
    </row>
    <row r="2931" spans="1:4">
      <c r="A2931" s="1" t="s">
        <v>6118</v>
      </c>
      <c r="B2931" s="1" t="s">
        <v>6117</v>
      </c>
      <c r="C2931" s="1" t="s">
        <v>6100</v>
      </c>
      <c r="D2931" t="str">
        <f t="shared" si="45"/>
        <v>VALUES('元阳县','532528','0873'),</v>
      </c>
    </row>
    <row r="2932" spans="1:4">
      <c r="A2932" s="1" t="s">
        <v>6120</v>
      </c>
      <c r="B2932" s="1" t="s">
        <v>6119</v>
      </c>
      <c r="C2932" s="1" t="s">
        <v>6100</v>
      </c>
      <c r="D2932" t="str">
        <f t="shared" si="45"/>
        <v>VALUES('红河县','532529','0873'),</v>
      </c>
    </row>
    <row r="2933" spans="1:4">
      <c r="A2933" s="1" t="s">
        <v>6122</v>
      </c>
      <c r="B2933" s="1" t="s">
        <v>6121</v>
      </c>
      <c r="C2933" s="1" t="s">
        <v>6100</v>
      </c>
      <c r="D2933" t="str">
        <f t="shared" si="45"/>
        <v>VALUES('金平苗族瑶族傣族自治县','532530','0873'),</v>
      </c>
    </row>
    <row r="2934" spans="1:4">
      <c r="A2934" s="1" t="s">
        <v>6124</v>
      </c>
      <c r="B2934" s="1" t="s">
        <v>6123</v>
      </c>
      <c r="C2934" s="1" t="s">
        <v>6100</v>
      </c>
      <c r="D2934" t="str">
        <f t="shared" si="45"/>
        <v>VALUES('绿春县','532531','0873'),</v>
      </c>
    </row>
    <row r="2935" spans="1:4">
      <c r="A2935" s="1" t="s">
        <v>6126</v>
      </c>
      <c r="B2935" s="1" t="s">
        <v>6125</v>
      </c>
      <c r="C2935" s="1" t="s">
        <v>6100</v>
      </c>
      <c r="D2935" t="str">
        <f t="shared" si="45"/>
        <v>VALUES('河口瑶族自治县','532532','0873'),</v>
      </c>
    </row>
    <row r="2936" spans="1:4">
      <c r="A2936" s="1" t="s">
        <v>6128</v>
      </c>
      <c r="B2936" s="1" t="s">
        <v>6127</v>
      </c>
      <c r="C2936" s="1" t="s">
        <v>6129</v>
      </c>
      <c r="D2936" t="str">
        <f t="shared" si="45"/>
        <v>VALUES('文山壮族苗族自治州','532600','0876'),</v>
      </c>
    </row>
    <row r="2937" spans="1:4">
      <c r="A2937" s="1" t="s">
        <v>6131</v>
      </c>
      <c r="B2937" s="1" t="s">
        <v>6130</v>
      </c>
      <c r="C2937" s="1" t="s">
        <v>6129</v>
      </c>
      <c r="D2937" t="str">
        <f t="shared" si="45"/>
        <v>VALUES('文山市','532601','0876'),</v>
      </c>
    </row>
    <row r="2938" spans="1:4">
      <c r="A2938" s="1" t="s">
        <v>6133</v>
      </c>
      <c r="B2938" s="1" t="s">
        <v>6132</v>
      </c>
      <c r="C2938" s="1" t="s">
        <v>6129</v>
      </c>
      <c r="D2938" t="str">
        <f t="shared" si="45"/>
        <v>VALUES('砚山县','532622','0876'),</v>
      </c>
    </row>
    <row r="2939" spans="1:4">
      <c r="A2939" s="1" t="s">
        <v>6135</v>
      </c>
      <c r="B2939" s="1" t="s">
        <v>6134</v>
      </c>
      <c r="C2939" s="1" t="s">
        <v>6129</v>
      </c>
      <c r="D2939" t="str">
        <f t="shared" si="45"/>
        <v>VALUES('西畴县','532623','0876'),</v>
      </c>
    </row>
    <row r="2940" spans="1:4">
      <c r="A2940" s="1" t="s">
        <v>6137</v>
      </c>
      <c r="B2940" s="1" t="s">
        <v>6136</v>
      </c>
      <c r="C2940" s="1" t="s">
        <v>6129</v>
      </c>
      <c r="D2940" t="str">
        <f t="shared" si="45"/>
        <v>VALUES('麻栗坡县','532624','0876'),</v>
      </c>
    </row>
    <row r="2941" spans="1:4">
      <c r="A2941" s="1" t="s">
        <v>6139</v>
      </c>
      <c r="B2941" s="1" t="s">
        <v>6138</v>
      </c>
      <c r="C2941" s="1" t="s">
        <v>6129</v>
      </c>
      <c r="D2941" t="str">
        <f t="shared" si="45"/>
        <v>VALUES('马关县','532625','0876'),</v>
      </c>
    </row>
    <row r="2942" spans="1:4">
      <c r="A2942" s="1" t="s">
        <v>6141</v>
      </c>
      <c r="B2942" s="1" t="s">
        <v>6140</v>
      </c>
      <c r="C2942" s="1" t="s">
        <v>6129</v>
      </c>
      <c r="D2942" t="str">
        <f t="shared" si="45"/>
        <v>VALUES('丘北县','532626','0876'),</v>
      </c>
    </row>
    <row r="2943" spans="1:4">
      <c r="A2943" s="1" t="s">
        <v>6143</v>
      </c>
      <c r="B2943" s="1" t="s">
        <v>6142</v>
      </c>
      <c r="C2943" s="1" t="s">
        <v>6129</v>
      </c>
      <c r="D2943" t="str">
        <f t="shared" si="45"/>
        <v>VALUES('广南县','532627','0876'),</v>
      </c>
    </row>
    <row r="2944" spans="1:4">
      <c r="A2944" s="1" t="s">
        <v>6145</v>
      </c>
      <c r="B2944" s="1" t="s">
        <v>6144</v>
      </c>
      <c r="C2944" s="1" t="s">
        <v>6129</v>
      </c>
      <c r="D2944" t="str">
        <f t="shared" si="45"/>
        <v>VALUES('富宁县','532628','0876'),</v>
      </c>
    </row>
    <row r="2945" spans="1:4">
      <c r="A2945" s="1" t="s">
        <v>6147</v>
      </c>
      <c r="B2945" s="1" t="s">
        <v>6146</v>
      </c>
      <c r="C2945" s="1" t="s">
        <v>6148</v>
      </c>
      <c r="D2945" t="str">
        <f t="shared" si="45"/>
        <v>VALUES('西双版纳傣族自治州','532800','0691'),</v>
      </c>
    </row>
    <row r="2946" spans="1:4">
      <c r="A2946" s="1" t="s">
        <v>6150</v>
      </c>
      <c r="B2946" s="1" t="s">
        <v>6149</v>
      </c>
      <c r="C2946" s="1" t="s">
        <v>6148</v>
      </c>
      <c r="D2946" t="str">
        <f t="shared" ref="D2946:D3009" si="46">CONCATENATE("VALUES('",A2946,"','",B2946,"','",C2946,"'),")</f>
        <v>VALUES('景洪市','532801','0691'),</v>
      </c>
    </row>
    <row r="2947" spans="1:4">
      <c r="A2947" s="1" t="s">
        <v>6152</v>
      </c>
      <c r="B2947" s="1" t="s">
        <v>6151</v>
      </c>
      <c r="C2947" s="1" t="s">
        <v>6148</v>
      </c>
      <c r="D2947" t="str">
        <f t="shared" si="46"/>
        <v>VALUES('勐海县','532822','0691'),</v>
      </c>
    </row>
    <row r="2948" spans="1:4">
      <c r="A2948" s="1" t="s">
        <v>6154</v>
      </c>
      <c r="B2948" s="1" t="s">
        <v>6153</v>
      </c>
      <c r="C2948" s="1" t="s">
        <v>6148</v>
      </c>
      <c r="D2948" t="str">
        <f t="shared" si="46"/>
        <v>VALUES('勐腊县','532823','0691'),</v>
      </c>
    </row>
    <row r="2949" spans="1:4">
      <c r="A2949" s="1" t="s">
        <v>6156</v>
      </c>
      <c r="B2949" s="1" t="s">
        <v>6155</v>
      </c>
      <c r="C2949" s="1" t="s">
        <v>6157</v>
      </c>
      <c r="D2949" t="str">
        <f t="shared" si="46"/>
        <v>VALUES('大理白族自治州','532900','0872'),</v>
      </c>
    </row>
    <row r="2950" spans="1:4">
      <c r="A2950" s="1" t="s">
        <v>6159</v>
      </c>
      <c r="B2950" s="1" t="s">
        <v>6158</v>
      </c>
      <c r="C2950" s="1" t="s">
        <v>6157</v>
      </c>
      <c r="D2950" t="str">
        <f t="shared" si="46"/>
        <v>VALUES('大理市','532901','0872'),</v>
      </c>
    </row>
    <row r="2951" spans="1:4">
      <c r="A2951" s="1" t="s">
        <v>6161</v>
      </c>
      <c r="B2951" s="1" t="s">
        <v>6160</v>
      </c>
      <c r="C2951" s="1" t="s">
        <v>6157</v>
      </c>
      <c r="D2951" t="str">
        <f t="shared" si="46"/>
        <v>VALUES('漾濞彝族自治县','532922','0872'),</v>
      </c>
    </row>
    <row r="2952" spans="1:4">
      <c r="A2952" s="1" t="s">
        <v>6163</v>
      </c>
      <c r="B2952" s="1" t="s">
        <v>6162</v>
      </c>
      <c r="C2952" s="1" t="s">
        <v>6157</v>
      </c>
      <c r="D2952" t="str">
        <f t="shared" si="46"/>
        <v>VALUES('祥云县','532923','0872'),</v>
      </c>
    </row>
    <row r="2953" spans="1:4">
      <c r="A2953" s="1" t="s">
        <v>6165</v>
      </c>
      <c r="B2953" s="1" t="s">
        <v>6164</v>
      </c>
      <c r="C2953" s="1" t="s">
        <v>6157</v>
      </c>
      <c r="D2953" t="str">
        <f t="shared" si="46"/>
        <v>VALUES('宾川县','532924','0872'),</v>
      </c>
    </row>
    <row r="2954" spans="1:4">
      <c r="A2954" s="1" t="s">
        <v>6167</v>
      </c>
      <c r="B2954" s="1" t="s">
        <v>6166</v>
      </c>
      <c r="C2954" s="1" t="s">
        <v>6157</v>
      </c>
      <c r="D2954" t="str">
        <f t="shared" si="46"/>
        <v>VALUES('弥渡县','532925','0872'),</v>
      </c>
    </row>
    <row r="2955" spans="1:4">
      <c r="A2955" s="1" t="s">
        <v>6169</v>
      </c>
      <c r="B2955" s="1" t="s">
        <v>6168</v>
      </c>
      <c r="C2955" s="1" t="s">
        <v>6157</v>
      </c>
      <c r="D2955" t="str">
        <f t="shared" si="46"/>
        <v>VALUES('南涧彝族自治县','532926','0872'),</v>
      </c>
    </row>
    <row r="2956" spans="1:4">
      <c r="A2956" s="1" t="s">
        <v>6171</v>
      </c>
      <c r="B2956" s="1" t="s">
        <v>6170</v>
      </c>
      <c r="C2956" s="1" t="s">
        <v>6157</v>
      </c>
      <c r="D2956" t="str">
        <f t="shared" si="46"/>
        <v>VALUES('巍山彝族回族自治县','532927','0872'),</v>
      </c>
    </row>
    <row r="2957" spans="1:4">
      <c r="A2957" s="1" t="s">
        <v>6173</v>
      </c>
      <c r="B2957" s="1" t="s">
        <v>6172</v>
      </c>
      <c r="C2957" s="1" t="s">
        <v>6157</v>
      </c>
      <c r="D2957" t="str">
        <f t="shared" si="46"/>
        <v>VALUES('永平县','532928','0872'),</v>
      </c>
    </row>
    <row r="2958" spans="1:4">
      <c r="A2958" s="1" t="s">
        <v>6175</v>
      </c>
      <c r="B2958" s="1" t="s">
        <v>6174</v>
      </c>
      <c r="C2958" s="1" t="s">
        <v>6157</v>
      </c>
      <c r="D2958" t="str">
        <f t="shared" si="46"/>
        <v>VALUES('云龙县','532929','0872'),</v>
      </c>
    </row>
    <row r="2959" spans="1:4">
      <c r="A2959" s="1" t="s">
        <v>6177</v>
      </c>
      <c r="B2959" s="1" t="s">
        <v>6176</v>
      </c>
      <c r="C2959" s="1" t="s">
        <v>6157</v>
      </c>
      <c r="D2959" t="str">
        <f t="shared" si="46"/>
        <v>VALUES('洱源县','532930','0872'),</v>
      </c>
    </row>
    <row r="2960" spans="1:4">
      <c r="A2960" s="1" t="s">
        <v>6179</v>
      </c>
      <c r="B2960" s="1" t="s">
        <v>6178</v>
      </c>
      <c r="C2960" s="1" t="s">
        <v>6157</v>
      </c>
      <c r="D2960" t="str">
        <f t="shared" si="46"/>
        <v>VALUES('剑川县','532931','0872'),</v>
      </c>
    </row>
    <row r="2961" spans="1:4">
      <c r="A2961" s="1" t="s">
        <v>6181</v>
      </c>
      <c r="B2961" s="1" t="s">
        <v>6180</v>
      </c>
      <c r="C2961" s="1" t="s">
        <v>6157</v>
      </c>
      <c r="D2961" t="str">
        <f t="shared" si="46"/>
        <v>VALUES('鹤庆县','532932','0872'),</v>
      </c>
    </row>
    <row r="2962" spans="1:4">
      <c r="A2962" s="1" t="s">
        <v>6183</v>
      </c>
      <c r="B2962" s="1" t="s">
        <v>6182</v>
      </c>
      <c r="C2962" s="1" t="s">
        <v>6184</v>
      </c>
      <c r="D2962" t="str">
        <f t="shared" si="46"/>
        <v>VALUES('德宏傣族景颇族自治州','533100','0692'),</v>
      </c>
    </row>
    <row r="2963" spans="1:4">
      <c r="A2963" s="1" t="s">
        <v>6186</v>
      </c>
      <c r="B2963" s="1" t="s">
        <v>6185</v>
      </c>
      <c r="C2963" s="1" t="s">
        <v>6184</v>
      </c>
      <c r="D2963" t="str">
        <f t="shared" si="46"/>
        <v>VALUES('瑞丽市','533102','0692'),</v>
      </c>
    </row>
    <row r="2964" spans="1:4">
      <c r="A2964" s="1" t="s">
        <v>6188</v>
      </c>
      <c r="B2964" s="1" t="s">
        <v>6187</v>
      </c>
      <c r="C2964" s="1" t="s">
        <v>6184</v>
      </c>
      <c r="D2964" t="str">
        <f t="shared" si="46"/>
        <v>VALUES('芒市','533103','0692'),</v>
      </c>
    </row>
    <row r="2965" spans="1:4">
      <c r="A2965" s="1" t="s">
        <v>6190</v>
      </c>
      <c r="B2965" s="1" t="s">
        <v>6189</v>
      </c>
      <c r="C2965" s="1" t="s">
        <v>6184</v>
      </c>
      <c r="D2965" t="str">
        <f t="shared" si="46"/>
        <v>VALUES('梁河县','533122','0692'),</v>
      </c>
    </row>
    <row r="2966" spans="1:4">
      <c r="A2966" s="1" t="s">
        <v>6192</v>
      </c>
      <c r="B2966" s="1" t="s">
        <v>6191</v>
      </c>
      <c r="C2966" s="1" t="s">
        <v>6184</v>
      </c>
      <c r="D2966" t="str">
        <f t="shared" si="46"/>
        <v>VALUES('盈江县','533123','0692'),</v>
      </c>
    </row>
    <row r="2967" spans="1:4">
      <c r="A2967" s="1" t="s">
        <v>6194</v>
      </c>
      <c r="B2967" s="1" t="s">
        <v>6193</v>
      </c>
      <c r="C2967" s="1" t="s">
        <v>6184</v>
      </c>
      <c r="D2967" t="str">
        <f t="shared" si="46"/>
        <v>VALUES('陇川县','533124','0692'),</v>
      </c>
    </row>
    <row r="2968" spans="1:4">
      <c r="A2968" s="1" t="s">
        <v>6196</v>
      </c>
      <c r="B2968" s="1" t="s">
        <v>6195</v>
      </c>
      <c r="C2968" s="1" t="s">
        <v>6197</v>
      </c>
      <c r="D2968" t="str">
        <f t="shared" si="46"/>
        <v>VALUES('怒江傈僳族自治州','533300','0886'),</v>
      </c>
    </row>
    <row r="2969" spans="1:4">
      <c r="A2969" s="1" t="s">
        <v>6199</v>
      </c>
      <c r="B2969" s="1" t="s">
        <v>6198</v>
      </c>
      <c r="C2969" s="1" t="s">
        <v>6197</v>
      </c>
      <c r="D2969" t="str">
        <f t="shared" si="46"/>
        <v>VALUES('泸水市','533301','0886'),</v>
      </c>
    </row>
    <row r="2970" spans="1:4">
      <c r="A2970" s="1" t="s">
        <v>6201</v>
      </c>
      <c r="B2970" s="1" t="s">
        <v>6200</v>
      </c>
      <c r="C2970" s="1" t="s">
        <v>6197</v>
      </c>
      <c r="D2970" t="str">
        <f t="shared" si="46"/>
        <v>VALUES('福贡县','533323','0886'),</v>
      </c>
    </row>
    <row r="2971" spans="1:4">
      <c r="A2971" s="1" t="s">
        <v>6203</v>
      </c>
      <c r="B2971" s="1" t="s">
        <v>6202</v>
      </c>
      <c r="C2971" s="1" t="s">
        <v>6197</v>
      </c>
      <c r="D2971" t="str">
        <f t="shared" si="46"/>
        <v>VALUES('贡山独龙族怒族自治县','533324','0886'),</v>
      </c>
    </row>
    <row r="2972" spans="1:4">
      <c r="A2972" s="1" t="s">
        <v>6205</v>
      </c>
      <c r="B2972" s="1" t="s">
        <v>6204</v>
      </c>
      <c r="C2972" s="1" t="s">
        <v>6197</v>
      </c>
      <c r="D2972" t="str">
        <f t="shared" si="46"/>
        <v>VALUES('兰坪白族普米族自治县','533325','0886'),</v>
      </c>
    </row>
    <row r="2973" spans="1:4">
      <c r="A2973" s="1" t="s">
        <v>6207</v>
      </c>
      <c r="B2973" s="1" t="s">
        <v>6206</v>
      </c>
      <c r="C2973" s="1" t="s">
        <v>6208</v>
      </c>
      <c r="D2973" t="str">
        <f t="shared" si="46"/>
        <v>VALUES('迪庆藏族自治州','533400','0887'),</v>
      </c>
    </row>
    <row r="2974" spans="1:4">
      <c r="A2974" s="1" t="s">
        <v>6210</v>
      </c>
      <c r="B2974" s="1" t="s">
        <v>6209</v>
      </c>
      <c r="C2974" s="1" t="s">
        <v>6208</v>
      </c>
      <c r="D2974" t="str">
        <f t="shared" si="46"/>
        <v>VALUES('香格里拉市','533401','0887'),</v>
      </c>
    </row>
    <row r="2975" spans="1:4">
      <c r="A2975" s="1" t="s">
        <v>6212</v>
      </c>
      <c r="B2975" s="1" t="s">
        <v>6211</v>
      </c>
      <c r="C2975" s="1" t="s">
        <v>6208</v>
      </c>
      <c r="D2975" t="str">
        <f t="shared" si="46"/>
        <v>VALUES('德钦县','533422','0887'),</v>
      </c>
    </row>
    <row r="2976" spans="1:4">
      <c r="A2976" s="1" t="s">
        <v>6214</v>
      </c>
      <c r="B2976" s="1" t="s">
        <v>6213</v>
      </c>
      <c r="C2976" s="1" t="s">
        <v>6208</v>
      </c>
      <c r="D2976" t="str">
        <f t="shared" si="46"/>
        <v>VALUES('维西傈僳族自治县','533423','0887'),</v>
      </c>
    </row>
    <row r="2977" spans="1:4">
      <c r="A2977" s="1" t="s">
        <v>6216</v>
      </c>
      <c r="B2977" s="1" t="s">
        <v>6215</v>
      </c>
      <c r="D2977" t="str">
        <f t="shared" si="46"/>
        <v>VALUES('西藏自治区','540000',''),</v>
      </c>
    </row>
    <row r="2978" spans="1:4">
      <c r="A2978" s="1" t="s">
        <v>6218</v>
      </c>
      <c r="B2978" s="1" t="s">
        <v>6217</v>
      </c>
      <c r="C2978" s="1" t="s">
        <v>6219</v>
      </c>
      <c r="D2978" t="str">
        <f t="shared" si="46"/>
        <v>VALUES('拉萨市','540100','0891'),</v>
      </c>
    </row>
    <row r="2979" spans="1:4">
      <c r="A2979" s="1" t="s">
        <v>6221</v>
      </c>
      <c r="B2979" s="1" t="s">
        <v>6220</v>
      </c>
      <c r="C2979" s="1" t="s">
        <v>6219</v>
      </c>
      <c r="D2979" t="str">
        <f t="shared" si="46"/>
        <v>VALUES('拉萨市市辖区','540101','0891'),</v>
      </c>
    </row>
    <row r="2980" spans="1:4">
      <c r="A2980" s="1" t="s">
        <v>6223</v>
      </c>
      <c r="B2980" s="1" t="s">
        <v>6222</v>
      </c>
      <c r="C2980" s="1" t="s">
        <v>6219</v>
      </c>
      <c r="D2980" t="str">
        <f t="shared" si="46"/>
        <v>VALUES('城关区','540102','0891'),</v>
      </c>
    </row>
    <row r="2981" spans="1:4">
      <c r="A2981" s="1" t="s">
        <v>6225</v>
      </c>
      <c r="B2981" s="1" t="s">
        <v>6224</v>
      </c>
      <c r="C2981" s="1" t="s">
        <v>6219</v>
      </c>
      <c r="D2981" t="str">
        <f t="shared" si="46"/>
        <v>VALUES('林周县','540121','0891'),</v>
      </c>
    </row>
    <row r="2982" spans="1:4">
      <c r="A2982" s="1" t="s">
        <v>6227</v>
      </c>
      <c r="B2982" s="1" t="s">
        <v>6226</v>
      </c>
      <c r="C2982" s="1" t="s">
        <v>6219</v>
      </c>
      <c r="D2982" t="str">
        <f t="shared" si="46"/>
        <v>VALUES('当雄县','540122','0891'),</v>
      </c>
    </row>
    <row r="2983" spans="1:4">
      <c r="A2983" s="1" t="s">
        <v>6229</v>
      </c>
      <c r="B2983" s="1" t="s">
        <v>6228</v>
      </c>
      <c r="C2983" s="1" t="s">
        <v>6219</v>
      </c>
      <c r="D2983" t="str">
        <f t="shared" si="46"/>
        <v>VALUES('尼木县','540123','0891'),</v>
      </c>
    </row>
    <row r="2984" spans="1:4">
      <c r="A2984" s="1" t="s">
        <v>6231</v>
      </c>
      <c r="B2984" s="1" t="s">
        <v>6230</v>
      </c>
      <c r="C2984" s="1" t="s">
        <v>6219</v>
      </c>
      <c r="D2984" t="str">
        <f t="shared" si="46"/>
        <v>VALUES('曲水县','540124','0891'),</v>
      </c>
    </row>
    <row r="2985" spans="1:4">
      <c r="A2985" s="1" t="s">
        <v>6233</v>
      </c>
      <c r="B2985" s="1" t="s">
        <v>6232</v>
      </c>
      <c r="C2985" s="1" t="s">
        <v>6219</v>
      </c>
      <c r="D2985" t="str">
        <f t="shared" si="46"/>
        <v>VALUES('堆龙德庆区','540103','0891'),</v>
      </c>
    </row>
    <row r="2986" spans="1:4">
      <c r="A2986" s="1" t="s">
        <v>6235</v>
      </c>
      <c r="B2986" s="1" t="s">
        <v>6234</v>
      </c>
      <c r="C2986" s="1" t="s">
        <v>6219</v>
      </c>
      <c r="D2986" t="str">
        <f t="shared" si="46"/>
        <v>VALUES('达孜县','540126','0891'),</v>
      </c>
    </row>
    <row r="2987" spans="1:4">
      <c r="A2987" s="1" t="s">
        <v>6237</v>
      </c>
      <c r="B2987" s="1" t="s">
        <v>6236</v>
      </c>
      <c r="C2987" s="1" t="s">
        <v>6219</v>
      </c>
      <c r="D2987" t="str">
        <f t="shared" si="46"/>
        <v>VALUES('墨竹工卡县','540127','0891'),</v>
      </c>
    </row>
    <row r="2988" spans="1:4">
      <c r="A2988" s="1" t="s">
        <v>6239</v>
      </c>
      <c r="B2988" s="1" t="s">
        <v>6238</v>
      </c>
      <c r="C2988" s="1" t="s">
        <v>6240</v>
      </c>
      <c r="D2988" t="str">
        <f t="shared" si="46"/>
        <v>VALUES('日喀则市','540200','0892'),</v>
      </c>
    </row>
    <row r="2989" spans="1:4">
      <c r="A2989" s="1" t="s">
        <v>6242</v>
      </c>
      <c r="B2989" s="1" t="s">
        <v>6241</v>
      </c>
      <c r="C2989" s="1" t="s">
        <v>6240</v>
      </c>
      <c r="D2989" t="str">
        <f t="shared" si="46"/>
        <v>VALUES('桑珠孜区','540202','0892'),</v>
      </c>
    </row>
    <row r="2990" spans="1:4">
      <c r="A2990" s="1" t="s">
        <v>6244</v>
      </c>
      <c r="B2990" s="1" t="s">
        <v>6243</v>
      </c>
      <c r="C2990" s="1" t="s">
        <v>6240</v>
      </c>
      <c r="D2990" t="str">
        <f t="shared" si="46"/>
        <v>VALUES('南木林县','540221','0892'),</v>
      </c>
    </row>
    <row r="2991" spans="1:4">
      <c r="A2991" s="1" t="s">
        <v>6246</v>
      </c>
      <c r="B2991" s="1" t="s">
        <v>6245</v>
      </c>
      <c r="C2991" s="1" t="s">
        <v>6240</v>
      </c>
      <c r="D2991" t="str">
        <f t="shared" si="46"/>
        <v>VALUES('江孜县','540222','0892'),</v>
      </c>
    </row>
    <row r="2992" spans="1:4">
      <c r="A2992" s="1" t="s">
        <v>6248</v>
      </c>
      <c r="B2992" s="1" t="s">
        <v>6247</v>
      </c>
      <c r="C2992" s="1" t="s">
        <v>6240</v>
      </c>
      <c r="D2992" t="str">
        <f t="shared" si="46"/>
        <v>VALUES('定日县','540223','0892'),</v>
      </c>
    </row>
    <row r="2993" spans="1:4">
      <c r="A2993" s="1" t="s">
        <v>6250</v>
      </c>
      <c r="B2993" s="1" t="s">
        <v>6249</v>
      </c>
      <c r="C2993" s="1" t="s">
        <v>6240</v>
      </c>
      <c r="D2993" t="str">
        <f t="shared" si="46"/>
        <v>VALUES('萨迦县','540224','0892'),</v>
      </c>
    </row>
    <row r="2994" spans="1:4">
      <c r="A2994" s="1" t="s">
        <v>6252</v>
      </c>
      <c r="B2994" s="1" t="s">
        <v>6251</v>
      </c>
      <c r="C2994" s="1" t="s">
        <v>6240</v>
      </c>
      <c r="D2994" t="str">
        <f t="shared" si="46"/>
        <v>VALUES('拉孜县','540225','0892'),</v>
      </c>
    </row>
    <row r="2995" spans="1:4">
      <c r="A2995" s="1" t="s">
        <v>6254</v>
      </c>
      <c r="B2995" s="1" t="s">
        <v>6253</v>
      </c>
      <c r="C2995" s="1" t="s">
        <v>6240</v>
      </c>
      <c r="D2995" t="str">
        <f t="shared" si="46"/>
        <v>VALUES('昂仁县','540226','0892'),</v>
      </c>
    </row>
    <row r="2996" spans="1:4">
      <c r="A2996" s="1" t="s">
        <v>6256</v>
      </c>
      <c r="B2996" s="1" t="s">
        <v>6255</v>
      </c>
      <c r="C2996" s="1" t="s">
        <v>6240</v>
      </c>
      <c r="D2996" t="str">
        <f t="shared" si="46"/>
        <v>VALUES('谢通门县','540227','0892'),</v>
      </c>
    </row>
    <row r="2997" spans="1:4">
      <c r="A2997" s="1" t="s">
        <v>6258</v>
      </c>
      <c r="B2997" s="1" t="s">
        <v>6257</v>
      </c>
      <c r="C2997" s="1" t="s">
        <v>6240</v>
      </c>
      <c r="D2997" t="str">
        <f t="shared" si="46"/>
        <v>VALUES('白朗县','540228','0892'),</v>
      </c>
    </row>
    <row r="2998" spans="1:4">
      <c r="A2998" s="1" t="s">
        <v>6260</v>
      </c>
      <c r="B2998" s="1" t="s">
        <v>6259</v>
      </c>
      <c r="C2998" s="1" t="s">
        <v>6240</v>
      </c>
      <c r="D2998" t="str">
        <f t="shared" si="46"/>
        <v>VALUES('仁布县','540229','0892'),</v>
      </c>
    </row>
    <row r="2999" spans="1:4">
      <c r="A2999" s="1" t="s">
        <v>6262</v>
      </c>
      <c r="B2999" s="1" t="s">
        <v>6261</v>
      </c>
      <c r="C2999" s="1" t="s">
        <v>6240</v>
      </c>
      <c r="D2999" t="str">
        <f t="shared" si="46"/>
        <v>VALUES('康马县','540230','0892'),</v>
      </c>
    </row>
    <row r="3000" spans="1:4">
      <c r="A3000" s="1" t="s">
        <v>6264</v>
      </c>
      <c r="B3000" s="1" t="s">
        <v>6263</v>
      </c>
      <c r="C3000" s="1" t="s">
        <v>6240</v>
      </c>
      <c r="D3000" t="str">
        <f t="shared" si="46"/>
        <v>VALUES('定结县','540231','0892'),</v>
      </c>
    </row>
    <row r="3001" spans="1:4">
      <c r="A3001" s="1" t="s">
        <v>6266</v>
      </c>
      <c r="B3001" s="1" t="s">
        <v>6265</v>
      </c>
      <c r="C3001" s="1" t="s">
        <v>6240</v>
      </c>
      <c r="D3001" t="str">
        <f t="shared" si="46"/>
        <v>VALUES('仲巴县','540232','0892'),</v>
      </c>
    </row>
    <row r="3002" spans="1:4">
      <c r="A3002" s="1" t="s">
        <v>6268</v>
      </c>
      <c r="B3002" s="1" t="s">
        <v>6267</v>
      </c>
      <c r="C3002" s="1" t="s">
        <v>6240</v>
      </c>
      <c r="D3002" t="str">
        <f t="shared" si="46"/>
        <v>VALUES('亚东县','540233','0892'),</v>
      </c>
    </row>
    <row r="3003" spans="1:4">
      <c r="A3003" s="1" t="s">
        <v>6270</v>
      </c>
      <c r="B3003" s="1" t="s">
        <v>6269</v>
      </c>
      <c r="C3003" s="1" t="s">
        <v>6240</v>
      </c>
      <c r="D3003" t="str">
        <f t="shared" si="46"/>
        <v>VALUES('吉隆县','540234','0892'),</v>
      </c>
    </row>
    <row r="3004" spans="1:4">
      <c r="A3004" s="1" t="s">
        <v>6272</v>
      </c>
      <c r="B3004" s="1" t="s">
        <v>6271</v>
      </c>
      <c r="C3004" s="1" t="s">
        <v>6240</v>
      </c>
      <c r="D3004" t="str">
        <f t="shared" si="46"/>
        <v>VALUES('聂拉木县','540235','0892'),</v>
      </c>
    </row>
    <row r="3005" spans="1:4">
      <c r="A3005" s="1" t="s">
        <v>6274</v>
      </c>
      <c r="B3005" s="1" t="s">
        <v>6273</v>
      </c>
      <c r="C3005" s="1" t="s">
        <v>6240</v>
      </c>
      <c r="D3005" t="str">
        <f t="shared" si="46"/>
        <v>VALUES('萨嘎县','540236','0892'),</v>
      </c>
    </row>
    <row r="3006" spans="1:4">
      <c r="A3006" s="1" t="s">
        <v>6276</v>
      </c>
      <c r="B3006" s="1" t="s">
        <v>6275</v>
      </c>
      <c r="C3006" s="1" t="s">
        <v>6240</v>
      </c>
      <c r="D3006" t="str">
        <f t="shared" si="46"/>
        <v>VALUES('岗巴县','540237','0892'),</v>
      </c>
    </row>
    <row r="3007" spans="1:4">
      <c r="A3007" s="1" t="s">
        <v>6278</v>
      </c>
      <c r="B3007" s="1" t="s">
        <v>6277</v>
      </c>
      <c r="C3007" s="1" t="s">
        <v>6279</v>
      </c>
      <c r="D3007" t="str">
        <f t="shared" si="46"/>
        <v>VALUES('昌都市','540300','0895'),</v>
      </c>
    </row>
    <row r="3008" spans="1:4">
      <c r="A3008" s="1" t="s">
        <v>6281</v>
      </c>
      <c r="B3008" s="1" t="s">
        <v>6280</v>
      </c>
      <c r="C3008" s="1" t="s">
        <v>6279</v>
      </c>
      <c r="D3008" t="str">
        <f t="shared" si="46"/>
        <v>VALUES('卡若区','540302','0895'),</v>
      </c>
    </row>
    <row r="3009" spans="1:4">
      <c r="A3009" s="1" t="s">
        <v>6283</v>
      </c>
      <c r="B3009" s="1" t="s">
        <v>6282</v>
      </c>
      <c r="C3009" s="1" t="s">
        <v>6279</v>
      </c>
      <c r="D3009" t="str">
        <f t="shared" si="46"/>
        <v>VALUES('江达县','540321','0895'),</v>
      </c>
    </row>
    <row r="3010" spans="1:4">
      <c r="A3010" s="1" t="s">
        <v>6285</v>
      </c>
      <c r="B3010" s="1" t="s">
        <v>6284</v>
      </c>
      <c r="C3010" s="1" t="s">
        <v>6279</v>
      </c>
      <c r="D3010" t="str">
        <f t="shared" ref="D3010:D3073" si="47">CONCATENATE("VALUES('",A3010,"','",B3010,"','",C3010,"'),")</f>
        <v>VALUES('贡觉县','540322','0895'),</v>
      </c>
    </row>
    <row r="3011" spans="1:4">
      <c r="A3011" s="1" t="s">
        <v>6287</v>
      </c>
      <c r="B3011" s="1" t="s">
        <v>6286</v>
      </c>
      <c r="C3011" s="1" t="s">
        <v>6279</v>
      </c>
      <c r="D3011" t="str">
        <f t="shared" si="47"/>
        <v>VALUES('类乌齐县','540323','0895'),</v>
      </c>
    </row>
    <row r="3012" spans="1:4">
      <c r="A3012" s="1" t="s">
        <v>6289</v>
      </c>
      <c r="B3012" s="1" t="s">
        <v>6288</v>
      </c>
      <c r="C3012" s="1" t="s">
        <v>6279</v>
      </c>
      <c r="D3012" t="str">
        <f t="shared" si="47"/>
        <v>VALUES('丁青县','540324','0895'),</v>
      </c>
    </row>
    <row r="3013" spans="1:4">
      <c r="A3013" s="1" t="s">
        <v>6291</v>
      </c>
      <c r="B3013" s="1" t="s">
        <v>6290</v>
      </c>
      <c r="C3013" s="1" t="s">
        <v>6279</v>
      </c>
      <c r="D3013" t="str">
        <f t="shared" si="47"/>
        <v>VALUES('察雅县','540325','0895'),</v>
      </c>
    </row>
    <row r="3014" spans="1:4">
      <c r="A3014" s="1" t="s">
        <v>6293</v>
      </c>
      <c r="B3014" s="1" t="s">
        <v>6292</v>
      </c>
      <c r="C3014" s="1" t="s">
        <v>6279</v>
      </c>
      <c r="D3014" t="str">
        <f t="shared" si="47"/>
        <v>VALUES('八宿县','540326','0895'),</v>
      </c>
    </row>
    <row r="3015" spans="1:4">
      <c r="A3015" s="1" t="s">
        <v>6295</v>
      </c>
      <c r="B3015" s="1" t="s">
        <v>6294</v>
      </c>
      <c r="C3015" s="1" t="s">
        <v>6279</v>
      </c>
      <c r="D3015" t="str">
        <f t="shared" si="47"/>
        <v>VALUES('左贡县','540327','0895'),</v>
      </c>
    </row>
    <row r="3016" spans="1:4">
      <c r="A3016" s="1" t="s">
        <v>6297</v>
      </c>
      <c r="B3016" s="1" t="s">
        <v>6296</v>
      </c>
      <c r="C3016" s="1" t="s">
        <v>6279</v>
      </c>
      <c r="D3016" t="str">
        <f t="shared" si="47"/>
        <v>VALUES('芒康县','540328','0895'),</v>
      </c>
    </row>
    <row r="3017" spans="1:4">
      <c r="A3017" s="1" t="s">
        <v>6299</v>
      </c>
      <c r="B3017" s="1" t="s">
        <v>6298</v>
      </c>
      <c r="C3017" s="1" t="s">
        <v>6279</v>
      </c>
      <c r="D3017" t="str">
        <f t="shared" si="47"/>
        <v>VALUES('洛隆县','540329','0895'),</v>
      </c>
    </row>
    <row r="3018" spans="1:4">
      <c r="A3018" s="1" t="s">
        <v>6301</v>
      </c>
      <c r="B3018" s="1" t="s">
        <v>6300</v>
      </c>
      <c r="C3018" s="1" t="s">
        <v>6279</v>
      </c>
      <c r="D3018" t="str">
        <f t="shared" si="47"/>
        <v>VALUES('边坝县','540330','0895'),</v>
      </c>
    </row>
    <row r="3019" spans="1:4">
      <c r="A3019" s="1" t="s">
        <v>6303</v>
      </c>
      <c r="B3019" s="1" t="s">
        <v>6302</v>
      </c>
      <c r="C3019" s="1" t="s">
        <v>6304</v>
      </c>
      <c r="D3019" t="str">
        <f t="shared" si="47"/>
        <v>VALUES('山南市','540500','0893'),</v>
      </c>
    </row>
    <row r="3020" spans="1:4">
      <c r="A3020" s="1" t="s">
        <v>6306</v>
      </c>
      <c r="B3020" s="1" t="s">
        <v>6305</v>
      </c>
      <c r="C3020" s="1" t="s">
        <v>6304</v>
      </c>
      <c r="D3020" t="str">
        <f t="shared" si="47"/>
        <v>VALUES('乃东区','540502','0893'),</v>
      </c>
    </row>
    <row r="3021" spans="1:4">
      <c r="A3021" s="1" t="s">
        <v>6308</v>
      </c>
      <c r="B3021" s="1" t="s">
        <v>6307</v>
      </c>
      <c r="C3021" s="1" t="s">
        <v>6304</v>
      </c>
      <c r="D3021" t="str">
        <f t="shared" si="47"/>
        <v>VALUES('扎囊县','540521','0893'),</v>
      </c>
    </row>
    <row r="3022" spans="1:4">
      <c r="A3022" s="1" t="s">
        <v>6310</v>
      </c>
      <c r="B3022" s="1" t="s">
        <v>6309</v>
      </c>
      <c r="C3022" s="1" t="s">
        <v>6304</v>
      </c>
      <c r="D3022" t="str">
        <f t="shared" si="47"/>
        <v>VALUES('贡嘎县','540522','0893'),</v>
      </c>
    </row>
    <row r="3023" spans="1:4">
      <c r="A3023" s="1" t="s">
        <v>6312</v>
      </c>
      <c r="B3023" s="1" t="s">
        <v>6311</v>
      </c>
      <c r="C3023" s="1" t="s">
        <v>6304</v>
      </c>
      <c r="D3023" t="str">
        <f t="shared" si="47"/>
        <v>VALUES('桑日县','540523','0893'),</v>
      </c>
    </row>
    <row r="3024" spans="1:4">
      <c r="A3024" s="1" t="s">
        <v>6314</v>
      </c>
      <c r="B3024" s="1" t="s">
        <v>6313</v>
      </c>
      <c r="C3024" s="1" t="s">
        <v>6304</v>
      </c>
      <c r="D3024" t="str">
        <f t="shared" si="47"/>
        <v>VALUES('琼结县','540524','0893'),</v>
      </c>
    </row>
    <row r="3025" spans="1:4">
      <c r="A3025" s="1" t="s">
        <v>6316</v>
      </c>
      <c r="B3025" s="1" t="s">
        <v>6315</v>
      </c>
      <c r="C3025" s="1" t="s">
        <v>6304</v>
      </c>
      <c r="D3025" t="str">
        <f t="shared" si="47"/>
        <v>VALUES('曲松县','540525','0893'),</v>
      </c>
    </row>
    <row r="3026" spans="1:4">
      <c r="A3026" s="1" t="s">
        <v>6318</v>
      </c>
      <c r="B3026" s="1" t="s">
        <v>6317</v>
      </c>
      <c r="C3026" s="1" t="s">
        <v>6304</v>
      </c>
      <c r="D3026" t="str">
        <f t="shared" si="47"/>
        <v>VALUES('措美县','540526','0893'),</v>
      </c>
    </row>
    <row r="3027" spans="1:4">
      <c r="A3027" s="1" t="s">
        <v>6320</v>
      </c>
      <c r="B3027" s="1" t="s">
        <v>6319</v>
      </c>
      <c r="C3027" s="1" t="s">
        <v>6304</v>
      </c>
      <c r="D3027" t="str">
        <f t="shared" si="47"/>
        <v>VALUES('洛扎县','540527','0893'),</v>
      </c>
    </row>
    <row r="3028" spans="1:4">
      <c r="A3028" s="1" t="s">
        <v>6322</v>
      </c>
      <c r="B3028" s="1" t="s">
        <v>6321</v>
      </c>
      <c r="C3028" s="1" t="s">
        <v>6304</v>
      </c>
      <c r="D3028" t="str">
        <f t="shared" si="47"/>
        <v>VALUES('加查县','540528','0893'),</v>
      </c>
    </row>
    <row r="3029" spans="1:4">
      <c r="A3029" s="1" t="s">
        <v>6324</v>
      </c>
      <c r="B3029" s="1" t="s">
        <v>6323</v>
      </c>
      <c r="C3029" s="1" t="s">
        <v>6304</v>
      </c>
      <c r="D3029" t="str">
        <f t="shared" si="47"/>
        <v>VALUES('隆子县','540529','0893'),</v>
      </c>
    </row>
    <row r="3030" spans="1:4">
      <c r="A3030" s="1" t="s">
        <v>6326</v>
      </c>
      <c r="B3030" s="1" t="s">
        <v>6325</v>
      </c>
      <c r="C3030" s="1" t="s">
        <v>6304</v>
      </c>
      <c r="D3030" t="str">
        <f t="shared" si="47"/>
        <v>VALUES('错那县','540530','0893'),</v>
      </c>
    </row>
    <row r="3031" spans="1:4">
      <c r="A3031" s="1" t="s">
        <v>6328</v>
      </c>
      <c r="B3031" s="1" t="s">
        <v>6327</v>
      </c>
      <c r="C3031" s="1" t="s">
        <v>6304</v>
      </c>
      <c r="D3031" t="str">
        <f t="shared" si="47"/>
        <v>VALUES('浪卡子县','540531','0893'),</v>
      </c>
    </row>
    <row r="3032" spans="1:4">
      <c r="A3032" s="1" t="s">
        <v>6330</v>
      </c>
      <c r="B3032" s="1" t="s">
        <v>6329</v>
      </c>
      <c r="C3032" s="1" t="s">
        <v>6331</v>
      </c>
      <c r="D3032" t="str">
        <f t="shared" si="47"/>
        <v>VALUES('那曲地区','542400','0896'),</v>
      </c>
    </row>
    <row r="3033" spans="1:4">
      <c r="A3033" s="1" t="s">
        <v>6333</v>
      </c>
      <c r="B3033" s="1" t="s">
        <v>6332</v>
      </c>
      <c r="C3033" s="1" t="s">
        <v>6331</v>
      </c>
      <c r="D3033" t="str">
        <f t="shared" si="47"/>
        <v>VALUES('那曲县','542421','0896'),</v>
      </c>
    </row>
    <row r="3034" spans="1:4">
      <c r="A3034" s="1" t="s">
        <v>6335</v>
      </c>
      <c r="B3034" s="1" t="s">
        <v>6334</v>
      </c>
      <c r="C3034" s="1" t="s">
        <v>6331</v>
      </c>
      <c r="D3034" t="str">
        <f t="shared" si="47"/>
        <v>VALUES('嘉黎县','542422','0896'),</v>
      </c>
    </row>
    <row r="3035" spans="1:4">
      <c r="A3035" s="1" t="s">
        <v>6337</v>
      </c>
      <c r="B3035" s="1" t="s">
        <v>6336</v>
      </c>
      <c r="C3035" s="1" t="s">
        <v>6331</v>
      </c>
      <c r="D3035" t="str">
        <f t="shared" si="47"/>
        <v>VALUES('比如县','542423','0896'),</v>
      </c>
    </row>
    <row r="3036" spans="1:4">
      <c r="A3036" s="1" t="s">
        <v>6339</v>
      </c>
      <c r="B3036" s="1" t="s">
        <v>6338</v>
      </c>
      <c r="C3036" s="1" t="s">
        <v>6331</v>
      </c>
      <c r="D3036" t="str">
        <f t="shared" si="47"/>
        <v>VALUES('聂荣县','542424','0896'),</v>
      </c>
    </row>
    <row r="3037" spans="1:4">
      <c r="A3037" s="1" t="s">
        <v>6341</v>
      </c>
      <c r="B3037" s="1" t="s">
        <v>6340</v>
      </c>
      <c r="C3037" s="1" t="s">
        <v>6331</v>
      </c>
      <c r="D3037" t="str">
        <f t="shared" si="47"/>
        <v>VALUES('安多县','542425','0896'),</v>
      </c>
    </row>
    <row r="3038" spans="1:4">
      <c r="A3038" s="1" t="s">
        <v>6343</v>
      </c>
      <c r="B3038" s="1" t="s">
        <v>6342</v>
      </c>
      <c r="C3038" s="1" t="s">
        <v>6331</v>
      </c>
      <c r="D3038" t="str">
        <f t="shared" si="47"/>
        <v>VALUES('申扎县','542426','0896'),</v>
      </c>
    </row>
    <row r="3039" spans="1:4">
      <c r="A3039" s="1" t="s">
        <v>6345</v>
      </c>
      <c r="B3039" s="1" t="s">
        <v>6344</v>
      </c>
      <c r="C3039" s="1" t="s">
        <v>6331</v>
      </c>
      <c r="D3039" t="str">
        <f t="shared" si="47"/>
        <v>VALUES('索县','542427','0896'),</v>
      </c>
    </row>
    <row r="3040" spans="1:4">
      <c r="A3040" s="1" t="s">
        <v>6347</v>
      </c>
      <c r="B3040" s="1" t="s">
        <v>6346</v>
      </c>
      <c r="C3040" s="1" t="s">
        <v>6331</v>
      </c>
      <c r="D3040" t="str">
        <f t="shared" si="47"/>
        <v>VALUES('班戈县','542428','0896'),</v>
      </c>
    </row>
    <row r="3041" spans="1:4">
      <c r="A3041" s="1" t="s">
        <v>6349</v>
      </c>
      <c r="B3041" s="1" t="s">
        <v>6348</v>
      </c>
      <c r="C3041" s="1" t="s">
        <v>6331</v>
      </c>
      <c r="D3041" t="str">
        <f t="shared" si="47"/>
        <v>VALUES('巴青县','542429','0896'),</v>
      </c>
    </row>
    <row r="3042" spans="1:4">
      <c r="A3042" s="1" t="s">
        <v>6351</v>
      </c>
      <c r="B3042" s="1" t="s">
        <v>6350</v>
      </c>
      <c r="C3042" s="1" t="s">
        <v>6331</v>
      </c>
      <c r="D3042" t="str">
        <f t="shared" si="47"/>
        <v>VALUES('尼玛县','542430','0896'),</v>
      </c>
    </row>
    <row r="3043" spans="1:4">
      <c r="A3043" s="1" t="s">
        <v>6353</v>
      </c>
      <c r="B3043" s="1" t="s">
        <v>6352</v>
      </c>
      <c r="C3043" s="1" t="s">
        <v>6331</v>
      </c>
      <c r="D3043" t="str">
        <f t="shared" si="47"/>
        <v>VALUES('双湖县','542431','0896'),</v>
      </c>
    </row>
    <row r="3044" spans="1:4">
      <c r="A3044" s="1" t="s">
        <v>6355</v>
      </c>
      <c r="B3044" s="1" t="s">
        <v>6354</v>
      </c>
      <c r="C3044" s="1" t="s">
        <v>6356</v>
      </c>
      <c r="D3044" t="str">
        <f t="shared" si="47"/>
        <v>VALUES('阿里地区','542500','0897'),</v>
      </c>
    </row>
    <row r="3045" spans="1:4">
      <c r="A3045" s="1" t="s">
        <v>6358</v>
      </c>
      <c r="B3045" s="1" t="s">
        <v>6357</v>
      </c>
      <c r="C3045" s="1" t="s">
        <v>6356</v>
      </c>
      <c r="D3045" t="str">
        <f t="shared" si="47"/>
        <v>VALUES('普兰县','542521','0897'),</v>
      </c>
    </row>
    <row r="3046" spans="1:4">
      <c r="A3046" s="1" t="s">
        <v>6360</v>
      </c>
      <c r="B3046" s="1" t="s">
        <v>6359</v>
      </c>
      <c r="C3046" s="1" t="s">
        <v>6356</v>
      </c>
      <c r="D3046" t="str">
        <f t="shared" si="47"/>
        <v>VALUES('札达县','542522','0897'),</v>
      </c>
    </row>
    <row r="3047" spans="1:4">
      <c r="A3047" s="1" t="s">
        <v>6362</v>
      </c>
      <c r="B3047" s="1" t="s">
        <v>6361</v>
      </c>
      <c r="C3047" s="1" t="s">
        <v>6356</v>
      </c>
      <c r="D3047" t="str">
        <f t="shared" si="47"/>
        <v>VALUES('噶尔县','542523','0897'),</v>
      </c>
    </row>
    <row r="3048" spans="1:4">
      <c r="A3048" s="1" t="s">
        <v>6364</v>
      </c>
      <c r="B3048" s="1" t="s">
        <v>6363</v>
      </c>
      <c r="C3048" s="1" t="s">
        <v>6356</v>
      </c>
      <c r="D3048" t="str">
        <f t="shared" si="47"/>
        <v>VALUES('日土县','542524','0897'),</v>
      </c>
    </row>
    <row r="3049" spans="1:4">
      <c r="A3049" s="1" t="s">
        <v>6366</v>
      </c>
      <c r="B3049" s="1" t="s">
        <v>6365</v>
      </c>
      <c r="C3049" s="1" t="s">
        <v>6356</v>
      </c>
      <c r="D3049" t="str">
        <f t="shared" si="47"/>
        <v>VALUES('革吉县','542525','0897'),</v>
      </c>
    </row>
    <row r="3050" spans="1:4">
      <c r="A3050" s="1" t="s">
        <v>6368</v>
      </c>
      <c r="B3050" s="1" t="s">
        <v>6367</v>
      </c>
      <c r="C3050" s="1" t="s">
        <v>6356</v>
      </c>
      <c r="D3050" t="str">
        <f t="shared" si="47"/>
        <v>VALUES('改则县','542526','0897'),</v>
      </c>
    </row>
    <row r="3051" spans="1:4">
      <c r="A3051" s="1" t="s">
        <v>6370</v>
      </c>
      <c r="B3051" s="1" t="s">
        <v>6369</v>
      </c>
      <c r="C3051" s="1" t="s">
        <v>6356</v>
      </c>
      <c r="D3051" t="str">
        <f t="shared" si="47"/>
        <v>VALUES('措勤县','542527','0897'),</v>
      </c>
    </row>
    <row r="3052" spans="1:4">
      <c r="A3052" s="1" t="s">
        <v>6372</v>
      </c>
      <c r="B3052" s="1" t="s">
        <v>6371</v>
      </c>
      <c r="C3052" s="1" t="s">
        <v>6373</v>
      </c>
      <c r="D3052" t="str">
        <f t="shared" si="47"/>
        <v>VALUES('林芝市','540400','0894'),</v>
      </c>
    </row>
    <row r="3053" spans="1:4">
      <c r="A3053" s="1" t="s">
        <v>6375</v>
      </c>
      <c r="B3053" s="1" t="s">
        <v>6374</v>
      </c>
      <c r="C3053" s="1" t="s">
        <v>6373</v>
      </c>
      <c r="D3053" t="str">
        <f t="shared" si="47"/>
        <v>VALUES('巴宜区','540402','0894'),</v>
      </c>
    </row>
    <row r="3054" spans="1:4">
      <c r="A3054" s="1" t="s">
        <v>6377</v>
      </c>
      <c r="B3054" s="1" t="s">
        <v>6376</v>
      </c>
      <c r="C3054" s="1" t="s">
        <v>6373</v>
      </c>
      <c r="D3054" t="str">
        <f t="shared" si="47"/>
        <v>VALUES('工布江达县','540421','0894'),</v>
      </c>
    </row>
    <row r="3055" spans="1:4">
      <c r="A3055" s="1" t="s">
        <v>6379</v>
      </c>
      <c r="B3055" s="1" t="s">
        <v>6378</v>
      </c>
      <c r="C3055" s="1" t="s">
        <v>6373</v>
      </c>
      <c r="D3055" t="str">
        <f t="shared" si="47"/>
        <v>VALUES('米林县','540422','0894'),</v>
      </c>
    </row>
    <row r="3056" spans="1:4">
      <c r="A3056" s="1" t="s">
        <v>6381</v>
      </c>
      <c r="B3056" s="1" t="s">
        <v>6380</v>
      </c>
      <c r="C3056" s="1" t="s">
        <v>6373</v>
      </c>
      <c r="D3056" t="str">
        <f t="shared" si="47"/>
        <v>VALUES('墨脱县','540423','0894'),</v>
      </c>
    </row>
    <row r="3057" spans="1:4">
      <c r="A3057" s="1" t="s">
        <v>6383</v>
      </c>
      <c r="B3057" s="1" t="s">
        <v>6382</v>
      </c>
      <c r="C3057" s="1" t="s">
        <v>6373</v>
      </c>
      <c r="D3057" t="str">
        <f t="shared" si="47"/>
        <v>VALUES('波密县','540424','0894'),</v>
      </c>
    </row>
    <row r="3058" spans="1:4">
      <c r="A3058" s="1" t="s">
        <v>6385</v>
      </c>
      <c r="B3058" s="1" t="s">
        <v>6384</v>
      </c>
      <c r="C3058" s="1" t="s">
        <v>6373</v>
      </c>
      <c r="D3058" t="str">
        <f t="shared" si="47"/>
        <v>VALUES('察隅县','540425','0894'),</v>
      </c>
    </row>
    <row r="3059" spans="1:4">
      <c r="A3059" s="1" t="s">
        <v>6387</v>
      </c>
      <c r="B3059" s="1" t="s">
        <v>6386</v>
      </c>
      <c r="C3059" s="1" t="s">
        <v>6373</v>
      </c>
      <c r="D3059" t="str">
        <f t="shared" si="47"/>
        <v>VALUES('朗县','540426','0894'),</v>
      </c>
    </row>
    <row r="3060" spans="1:4">
      <c r="A3060" s="1" t="s">
        <v>6389</v>
      </c>
      <c r="B3060" s="1" t="s">
        <v>6388</v>
      </c>
      <c r="D3060" t="str">
        <f t="shared" si="47"/>
        <v>VALUES('陕西省','610000',''),</v>
      </c>
    </row>
    <row r="3061" spans="1:4">
      <c r="A3061" s="1" t="s">
        <v>6391</v>
      </c>
      <c r="B3061" s="1" t="s">
        <v>6390</v>
      </c>
      <c r="C3061" s="1" t="s">
        <v>6392</v>
      </c>
      <c r="D3061" t="str">
        <f t="shared" si="47"/>
        <v>VALUES('西安市','610100','029'),</v>
      </c>
    </row>
    <row r="3062" spans="1:4">
      <c r="A3062" s="1" t="s">
        <v>6394</v>
      </c>
      <c r="B3062" s="1" t="s">
        <v>6393</v>
      </c>
      <c r="C3062" s="1" t="s">
        <v>6392</v>
      </c>
      <c r="D3062" t="str">
        <f t="shared" si="47"/>
        <v>VALUES('西安市市辖区','610101','029'),</v>
      </c>
    </row>
    <row r="3063" spans="1:4">
      <c r="A3063" s="1" t="s">
        <v>763</v>
      </c>
      <c r="B3063" s="1" t="s">
        <v>6395</v>
      </c>
      <c r="C3063" s="1" t="s">
        <v>6392</v>
      </c>
      <c r="D3063" t="str">
        <f t="shared" si="47"/>
        <v>VALUES('新城区','610102','029'),</v>
      </c>
    </row>
    <row r="3064" spans="1:4">
      <c r="A3064" s="1" t="s">
        <v>6397</v>
      </c>
      <c r="B3064" s="1" t="s">
        <v>6396</v>
      </c>
      <c r="C3064" s="1" t="s">
        <v>6392</v>
      </c>
      <c r="D3064" t="str">
        <f t="shared" si="47"/>
        <v>VALUES('碑林区','610103','029'),</v>
      </c>
    </row>
    <row r="3065" spans="1:4">
      <c r="A3065" s="1" t="s">
        <v>6399</v>
      </c>
      <c r="B3065" s="1" t="s">
        <v>6398</v>
      </c>
      <c r="C3065" s="1" t="s">
        <v>6392</v>
      </c>
      <c r="D3065" t="str">
        <f t="shared" si="47"/>
        <v>VALUES('莲湖区','610104','029'),</v>
      </c>
    </row>
    <row r="3066" spans="1:4">
      <c r="A3066" s="1" t="s">
        <v>6401</v>
      </c>
      <c r="B3066" s="1" t="s">
        <v>6400</v>
      </c>
      <c r="C3066" s="1" t="s">
        <v>6392</v>
      </c>
      <c r="D3066" t="str">
        <f t="shared" si="47"/>
        <v>VALUES('灞桥区','610111','029'),</v>
      </c>
    </row>
    <row r="3067" spans="1:4">
      <c r="A3067" s="1" t="s">
        <v>6403</v>
      </c>
      <c r="B3067" s="1" t="s">
        <v>6402</v>
      </c>
      <c r="C3067" s="1" t="s">
        <v>6392</v>
      </c>
      <c r="D3067" t="str">
        <f t="shared" si="47"/>
        <v>VALUES('未央区','610112','029'),</v>
      </c>
    </row>
    <row r="3068" spans="1:4">
      <c r="A3068" s="1" t="s">
        <v>6405</v>
      </c>
      <c r="B3068" s="1" t="s">
        <v>6404</v>
      </c>
      <c r="C3068" s="1" t="s">
        <v>6392</v>
      </c>
      <c r="D3068" t="str">
        <f t="shared" si="47"/>
        <v>VALUES('雁塔区','610113','029'),</v>
      </c>
    </row>
    <row r="3069" spans="1:4">
      <c r="A3069" s="1" t="s">
        <v>6407</v>
      </c>
      <c r="B3069" s="1" t="s">
        <v>6406</v>
      </c>
      <c r="C3069" s="1" t="s">
        <v>6392</v>
      </c>
      <c r="D3069" t="str">
        <f t="shared" si="47"/>
        <v>VALUES('阎良区','610114','029'),</v>
      </c>
    </row>
    <row r="3070" spans="1:4">
      <c r="A3070" s="1" t="s">
        <v>6409</v>
      </c>
      <c r="B3070" s="1" t="s">
        <v>6408</v>
      </c>
      <c r="C3070" s="1" t="s">
        <v>6392</v>
      </c>
      <c r="D3070" t="str">
        <f t="shared" si="47"/>
        <v>VALUES('临潼区','610115','029'),</v>
      </c>
    </row>
    <row r="3071" spans="1:4">
      <c r="A3071" s="1" t="s">
        <v>84</v>
      </c>
      <c r="B3071" s="1" t="s">
        <v>6410</v>
      </c>
      <c r="C3071" s="1" t="s">
        <v>6392</v>
      </c>
      <c r="D3071" t="str">
        <f t="shared" si="47"/>
        <v>VALUES('长安区','610116','029'),</v>
      </c>
    </row>
    <row r="3072" spans="1:4">
      <c r="A3072" s="1" t="s">
        <v>6412</v>
      </c>
      <c r="B3072" s="1" t="s">
        <v>6411</v>
      </c>
      <c r="C3072" s="1" t="s">
        <v>6392</v>
      </c>
      <c r="D3072" t="str">
        <f t="shared" si="47"/>
        <v>VALUES('高陵区','610117','029'),</v>
      </c>
    </row>
    <row r="3073" spans="1:4">
      <c r="A3073" s="1" t="s">
        <v>6414</v>
      </c>
      <c r="B3073" s="1" t="s">
        <v>6413</v>
      </c>
      <c r="C3073" s="1" t="s">
        <v>6392</v>
      </c>
      <c r="D3073" t="str">
        <f t="shared" si="47"/>
        <v>VALUES('蓝田县','610122','029'),</v>
      </c>
    </row>
    <row r="3074" spans="1:4">
      <c r="A3074" s="1" t="s">
        <v>6416</v>
      </c>
      <c r="B3074" s="1" t="s">
        <v>6415</v>
      </c>
      <c r="C3074" s="1" t="s">
        <v>6392</v>
      </c>
      <c r="D3074" t="str">
        <f t="shared" ref="D3074:D3137" si="48">CONCATENATE("VALUES('",A3074,"','",B3074,"','",C3074,"'),")</f>
        <v>VALUES('周至县','610124','029'),</v>
      </c>
    </row>
    <row r="3075" spans="1:4">
      <c r="A3075" s="1" t="s">
        <v>6418</v>
      </c>
      <c r="B3075" s="1" t="s">
        <v>6417</v>
      </c>
      <c r="C3075" s="1" t="s">
        <v>6392</v>
      </c>
      <c r="D3075" t="str">
        <f t="shared" si="48"/>
        <v>VALUES('鄠邑区','610118','029'),</v>
      </c>
    </row>
    <row r="3076" spans="1:4">
      <c r="A3076" s="1" t="s">
        <v>6420</v>
      </c>
      <c r="B3076" s="1" t="s">
        <v>6419</v>
      </c>
      <c r="C3076" s="1" t="s">
        <v>6421</v>
      </c>
      <c r="D3076" t="str">
        <f t="shared" si="48"/>
        <v>VALUES('铜川市','610200','0919'),</v>
      </c>
    </row>
    <row r="3077" spans="1:4">
      <c r="A3077" s="1" t="s">
        <v>6423</v>
      </c>
      <c r="B3077" s="1" t="s">
        <v>6422</v>
      </c>
      <c r="C3077" s="1" t="s">
        <v>6421</v>
      </c>
      <c r="D3077" t="str">
        <f t="shared" si="48"/>
        <v>VALUES('铜川市市辖区','610201','0919'),</v>
      </c>
    </row>
    <row r="3078" spans="1:4">
      <c r="A3078" s="1" t="s">
        <v>6425</v>
      </c>
      <c r="B3078" s="1" t="s">
        <v>6424</v>
      </c>
      <c r="C3078" s="1" t="s">
        <v>6421</v>
      </c>
      <c r="D3078" t="str">
        <f t="shared" si="48"/>
        <v>VALUES('王益区','610202','0919'),</v>
      </c>
    </row>
    <row r="3079" spans="1:4">
      <c r="A3079" s="1" t="s">
        <v>6427</v>
      </c>
      <c r="B3079" s="1" t="s">
        <v>6426</v>
      </c>
      <c r="C3079" s="1" t="s">
        <v>6421</v>
      </c>
      <c r="D3079" t="str">
        <f t="shared" si="48"/>
        <v>VALUES('印台区','610203','0919'),</v>
      </c>
    </row>
    <row r="3080" spans="1:4">
      <c r="A3080" s="1" t="s">
        <v>6429</v>
      </c>
      <c r="B3080" s="1" t="s">
        <v>6428</v>
      </c>
      <c r="C3080" s="1" t="s">
        <v>6421</v>
      </c>
      <c r="D3080" t="str">
        <f t="shared" si="48"/>
        <v>VALUES('耀州区','610204','0919'),</v>
      </c>
    </row>
    <row r="3081" spans="1:4">
      <c r="A3081" s="1" t="s">
        <v>6431</v>
      </c>
      <c r="B3081" s="1" t="s">
        <v>6430</v>
      </c>
      <c r="C3081" s="1" t="s">
        <v>6421</v>
      </c>
      <c r="D3081" t="str">
        <f t="shared" si="48"/>
        <v>VALUES('宜君县','610222','0919'),</v>
      </c>
    </row>
    <row r="3082" spans="1:4">
      <c r="A3082" s="1" t="s">
        <v>6433</v>
      </c>
      <c r="B3082" s="1" t="s">
        <v>6432</v>
      </c>
      <c r="C3082" s="1" t="s">
        <v>6434</v>
      </c>
      <c r="D3082" t="str">
        <f t="shared" si="48"/>
        <v>VALUES('宝鸡市','610300','0917'),</v>
      </c>
    </row>
    <row r="3083" spans="1:4">
      <c r="A3083" s="1" t="s">
        <v>6436</v>
      </c>
      <c r="B3083" s="1" t="s">
        <v>6435</v>
      </c>
      <c r="C3083" s="1" t="s">
        <v>6434</v>
      </c>
      <c r="D3083" t="str">
        <f t="shared" si="48"/>
        <v>VALUES('宝鸡市市辖区','610301','0917'),</v>
      </c>
    </row>
    <row r="3084" spans="1:4">
      <c r="A3084" s="1" t="s">
        <v>6438</v>
      </c>
      <c r="B3084" s="1" t="s">
        <v>6437</v>
      </c>
      <c r="C3084" s="1" t="s">
        <v>6434</v>
      </c>
      <c r="D3084" t="str">
        <f t="shared" si="48"/>
        <v>VALUES('渭滨区','610302','0917'),</v>
      </c>
    </row>
    <row r="3085" spans="1:4">
      <c r="A3085" s="1" t="s">
        <v>6440</v>
      </c>
      <c r="B3085" s="1" t="s">
        <v>6439</v>
      </c>
      <c r="C3085" s="1" t="s">
        <v>6434</v>
      </c>
      <c r="D3085" t="str">
        <f t="shared" si="48"/>
        <v>VALUES('金台区','610303','0917'),</v>
      </c>
    </row>
    <row r="3086" spans="1:4">
      <c r="A3086" s="1" t="s">
        <v>6442</v>
      </c>
      <c r="B3086" s="1" t="s">
        <v>6441</v>
      </c>
      <c r="C3086" s="1" t="s">
        <v>6434</v>
      </c>
      <c r="D3086" t="str">
        <f t="shared" si="48"/>
        <v>VALUES('陈仓区','610304','0917'),</v>
      </c>
    </row>
    <row r="3087" spans="1:4">
      <c r="A3087" s="1" t="s">
        <v>6444</v>
      </c>
      <c r="B3087" s="1" t="s">
        <v>6443</v>
      </c>
      <c r="C3087" s="1" t="s">
        <v>6434</v>
      </c>
      <c r="D3087" t="str">
        <f t="shared" si="48"/>
        <v>VALUES('凤翔县','610322','0917'),</v>
      </c>
    </row>
    <row r="3088" spans="1:4">
      <c r="A3088" s="1" t="s">
        <v>6446</v>
      </c>
      <c r="B3088" s="1" t="s">
        <v>6445</v>
      </c>
      <c r="C3088" s="1" t="s">
        <v>6434</v>
      </c>
      <c r="D3088" t="str">
        <f t="shared" si="48"/>
        <v>VALUES('岐山县','610323','0917'),</v>
      </c>
    </row>
    <row r="3089" spans="1:4">
      <c r="A3089" s="1" t="s">
        <v>6448</v>
      </c>
      <c r="B3089" s="1" t="s">
        <v>6447</v>
      </c>
      <c r="C3089" s="1" t="s">
        <v>6434</v>
      </c>
      <c r="D3089" t="str">
        <f t="shared" si="48"/>
        <v>VALUES('扶风县','610324','0917'),</v>
      </c>
    </row>
    <row r="3090" spans="1:4">
      <c r="A3090" s="1" t="s">
        <v>6450</v>
      </c>
      <c r="B3090" s="1" t="s">
        <v>6449</v>
      </c>
      <c r="C3090" s="1" t="s">
        <v>6434</v>
      </c>
      <c r="D3090" t="str">
        <f t="shared" si="48"/>
        <v>VALUES('眉县','610326','0917'),</v>
      </c>
    </row>
    <row r="3091" spans="1:4">
      <c r="A3091" s="1" t="s">
        <v>6452</v>
      </c>
      <c r="B3091" s="1" t="s">
        <v>6451</v>
      </c>
      <c r="C3091" s="1" t="s">
        <v>6434</v>
      </c>
      <c r="D3091" t="str">
        <f t="shared" si="48"/>
        <v>VALUES('陇县','610327','0917'),</v>
      </c>
    </row>
    <row r="3092" spans="1:4">
      <c r="A3092" s="1" t="s">
        <v>6454</v>
      </c>
      <c r="B3092" s="1" t="s">
        <v>6453</v>
      </c>
      <c r="C3092" s="1" t="s">
        <v>6434</v>
      </c>
      <c r="D3092" t="str">
        <f t="shared" si="48"/>
        <v>VALUES('千阳县','610328','0917'),</v>
      </c>
    </row>
    <row r="3093" spans="1:4">
      <c r="A3093" s="1" t="s">
        <v>6456</v>
      </c>
      <c r="B3093" s="1" t="s">
        <v>6455</v>
      </c>
      <c r="C3093" s="1" t="s">
        <v>6434</v>
      </c>
      <c r="D3093" t="str">
        <f t="shared" si="48"/>
        <v>VALUES('麟游县','610329','0917'),</v>
      </c>
    </row>
    <row r="3094" spans="1:4">
      <c r="A3094" s="1" t="s">
        <v>6458</v>
      </c>
      <c r="B3094" s="1" t="s">
        <v>6457</v>
      </c>
      <c r="C3094" s="1" t="s">
        <v>6434</v>
      </c>
      <c r="D3094" t="str">
        <f t="shared" si="48"/>
        <v>VALUES('凤县','610330','0917'),</v>
      </c>
    </row>
    <row r="3095" spans="1:4">
      <c r="A3095" s="1" t="s">
        <v>6460</v>
      </c>
      <c r="B3095" s="1" t="s">
        <v>6459</v>
      </c>
      <c r="C3095" s="1" t="s">
        <v>6434</v>
      </c>
      <c r="D3095" t="str">
        <f t="shared" si="48"/>
        <v>VALUES('太白县','610331','0917'),</v>
      </c>
    </row>
    <row r="3096" spans="1:4">
      <c r="A3096" s="1" t="s">
        <v>6462</v>
      </c>
      <c r="B3096" s="1" t="s">
        <v>6461</v>
      </c>
      <c r="C3096" s="1" t="s">
        <v>6463</v>
      </c>
      <c r="D3096" t="str">
        <f t="shared" si="48"/>
        <v>VALUES('咸阳市','610400','0910'),</v>
      </c>
    </row>
    <row r="3097" spans="1:4">
      <c r="A3097" s="1" t="s">
        <v>6465</v>
      </c>
      <c r="B3097" s="1" t="s">
        <v>6464</v>
      </c>
      <c r="C3097" s="1" t="s">
        <v>6463</v>
      </c>
      <c r="D3097" t="str">
        <f t="shared" si="48"/>
        <v>VALUES('咸阳市市辖区','610401','0910'),</v>
      </c>
    </row>
    <row r="3098" spans="1:4">
      <c r="A3098" s="1" t="s">
        <v>6467</v>
      </c>
      <c r="B3098" s="1" t="s">
        <v>6466</v>
      </c>
      <c r="C3098" s="1" t="s">
        <v>6463</v>
      </c>
      <c r="D3098" t="str">
        <f t="shared" si="48"/>
        <v>VALUES('秦都区','610402','0910'),</v>
      </c>
    </row>
    <row r="3099" spans="1:4">
      <c r="A3099" s="1" t="s">
        <v>6469</v>
      </c>
      <c r="B3099" s="1" t="s">
        <v>6468</v>
      </c>
      <c r="C3099" s="1" t="s">
        <v>6463</v>
      </c>
      <c r="D3099" t="str">
        <f t="shared" si="48"/>
        <v>VALUES('杨陵区','610403','0910'),</v>
      </c>
    </row>
    <row r="3100" spans="1:4">
      <c r="A3100" s="1" t="s">
        <v>6471</v>
      </c>
      <c r="B3100" s="1" t="s">
        <v>6470</v>
      </c>
      <c r="C3100" s="1" t="s">
        <v>6463</v>
      </c>
      <c r="D3100" t="str">
        <f t="shared" si="48"/>
        <v>VALUES('渭城区','610404','0910'),</v>
      </c>
    </row>
    <row r="3101" spans="1:4">
      <c r="A3101" s="1" t="s">
        <v>6473</v>
      </c>
      <c r="B3101" s="1" t="s">
        <v>6472</v>
      </c>
      <c r="C3101" s="1" t="s">
        <v>6463</v>
      </c>
      <c r="D3101" t="str">
        <f t="shared" si="48"/>
        <v>VALUES('三原县','610422','0910'),</v>
      </c>
    </row>
    <row r="3102" spans="1:4">
      <c r="A3102" s="1" t="s">
        <v>6475</v>
      </c>
      <c r="B3102" s="1" t="s">
        <v>6474</v>
      </c>
      <c r="C3102" s="1" t="s">
        <v>6463</v>
      </c>
      <c r="D3102" t="str">
        <f t="shared" si="48"/>
        <v>VALUES('泾阳县','610423','0910'),</v>
      </c>
    </row>
    <row r="3103" spans="1:4">
      <c r="A3103" s="1" t="s">
        <v>6477</v>
      </c>
      <c r="B3103" s="1" t="s">
        <v>6476</v>
      </c>
      <c r="C3103" s="1" t="s">
        <v>6463</v>
      </c>
      <c r="D3103" t="str">
        <f t="shared" si="48"/>
        <v>VALUES('乾县','610424','0910'),</v>
      </c>
    </row>
    <row r="3104" spans="1:4">
      <c r="A3104" s="1" t="s">
        <v>6479</v>
      </c>
      <c r="B3104" s="1" t="s">
        <v>6478</v>
      </c>
      <c r="C3104" s="1" t="s">
        <v>6463</v>
      </c>
      <c r="D3104" t="str">
        <f t="shared" si="48"/>
        <v>VALUES('礼泉县','610425','0910'),</v>
      </c>
    </row>
    <row r="3105" spans="1:4">
      <c r="A3105" s="1" t="s">
        <v>6481</v>
      </c>
      <c r="B3105" s="1" t="s">
        <v>6480</v>
      </c>
      <c r="C3105" s="1" t="s">
        <v>6463</v>
      </c>
      <c r="D3105" t="str">
        <f t="shared" si="48"/>
        <v>VALUES('永寿县','610426','0910'),</v>
      </c>
    </row>
    <row r="3106" spans="1:4">
      <c r="A3106" s="1" t="s">
        <v>6483</v>
      </c>
      <c r="B3106" s="1" t="s">
        <v>6482</v>
      </c>
      <c r="C3106" s="1" t="s">
        <v>6463</v>
      </c>
      <c r="D3106" t="str">
        <f t="shared" si="48"/>
        <v>VALUES('彬县','610427','0910'),</v>
      </c>
    </row>
    <row r="3107" spans="1:4">
      <c r="A3107" s="1" t="s">
        <v>6485</v>
      </c>
      <c r="B3107" s="1" t="s">
        <v>6484</v>
      </c>
      <c r="C3107" s="1" t="s">
        <v>6463</v>
      </c>
      <c r="D3107" t="str">
        <f t="shared" si="48"/>
        <v>VALUES('长武县','610428','0910'),</v>
      </c>
    </row>
    <row r="3108" spans="1:4">
      <c r="A3108" s="1" t="s">
        <v>6487</v>
      </c>
      <c r="B3108" s="1" t="s">
        <v>6486</v>
      </c>
      <c r="C3108" s="1" t="s">
        <v>6463</v>
      </c>
      <c r="D3108" t="str">
        <f t="shared" si="48"/>
        <v>VALUES('旬邑县','610429','0910'),</v>
      </c>
    </row>
    <row r="3109" spans="1:4">
      <c r="A3109" s="1" t="s">
        <v>6489</v>
      </c>
      <c r="B3109" s="1" t="s">
        <v>6488</v>
      </c>
      <c r="C3109" s="1" t="s">
        <v>6463</v>
      </c>
      <c r="D3109" t="str">
        <f t="shared" si="48"/>
        <v>VALUES('淳化县','610430','0910'),</v>
      </c>
    </row>
    <row r="3110" spans="1:4">
      <c r="A3110" s="1" t="s">
        <v>6491</v>
      </c>
      <c r="B3110" s="1" t="s">
        <v>6490</v>
      </c>
      <c r="C3110" s="1" t="s">
        <v>6463</v>
      </c>
      <c r="D3110" t="str">
        <f t="shared" si="48"/>
        <v>VALUES('武功县','610431','0910'),</v>
      </c>
    </row>
    <row r="3111" spans="1:4">
      <c r="A3111" s="1" t="s">
        <v>6493</v>
      </c>
      <c r="B3111" s="1" t="s">
        <v>6492</v>
      </c>
      <c r="C3111" s="1" t="s">
        <v>6463</v>
      </c>
      <c r="D3111" t="str">
        <f t="shared" si="48"/>
        <v>VALUES('兴平市','610481','0910'),</v>
      </c>
    </row>
    <row r="3112" spans="1:4">
      <c r="A3112" s="1" t="s">
        <v>6495</v>
      </c>
      <c r="B3112" s="1" t="s">
        <v>6494</v>
      </c>
      <c r="C3112" s="1" t="s">
        <v>6496</v>
      </c>
      <c r="D3112" t="str">
        <f t="shared" si="48"/>
        <v>VALUES('渭南市','610500','0913'),</v>
      </c>
    </row>
    <row r="3113" spans="1:4">
      <c r="A3113" s="1" t="s">
        <v>6498</v>
      </c>
      <c r="B3113" s="1" t="s">
        <v>6497</v>
      </c>
      <c r="C3113" s="1" t="s">
        <v>6496</v>
      </c>
      <c r="D3113" t="str">
        <f t="shared" si="48"/>
        <v>VALUES('渭南市市辖区','610501','0913'),</v>
      </c>
    </row>
    <row r="3114" spans="1:4">
      <c r="A3114" s="1" t="s">
        <v>6500</v>
      </c>
      <c r="B3114" s="1" t="s">
        <v>6499</v>
      </c>
      <c r="C3114" s="1" t="s">
        <v>6496</v>
      </c>
      <c r="D3114" t="str">
        <f t="shared" si="48"/>
        <v>VALUES('临渭区','610502','0913'),</v>
      </c>
    </row>
    <row r="3115" spans="1:4">
      <c r="A3115" s="1" t="s">
        <v>6502</v>
      </c>
      <c r="B3115" s="1" t="s">
        <v>6501</v>
      </c>
      <c r="C3115" s="1" t="s">
        <v>6496</v>
      </c>
      <c r="D3115" t="str">
        <f t="shared" si="48"/>
        <v>VALUES('华州区','610503','0913'),</v>
      </c>
    </row>
    <row r="3116" spans="1:4">
      <c r="A3116" s="1" t="s">
        <v>6504</v>
      </c>
      <c r="B3116" s="1" t="s">
        <v>6503</v>
      </c>
      <c r="C3116" s="1" t="s">
        <v>6496</v>
      </c>
      <c r="D3116" t="str">
        <f t="shared" si="48"/>
        <v>VALUES('潼关县','610522','0913'),</v>
      </c>
    </row>
    <row r="3117" spans="1:4">
      <c r="A3117" s="1" t="s">
        <v>6506</v>
      </c>
      <c r="B3117" s="1" t="s">
        <v>6505</v>
      </c>
      <c r="C3117" s="1" t="s">
        <v>6496</v>
      </c>
      <c r="D3117" t="str">
        <f t="shared" si="48"/>
        <v>VALUES('大荔县','610523','0913'),</v>
      </c>
    </row>
    <row r="3118" spans="1:4">
      <c r="A3118" s="1" t="s">
        <v>6508</v>
      </c>
      <c r="B3118" s="1" t="s">
        <v>6507</v>
      </c>
      <c r="C3118" s="1" t="s">
        <v>6496</v>
      </c>
      <c r="D3118" t="str">
        <f t="shared" si="48"/>
        <v>VALUES('合阳县','610524','0913'),</v>
      </c>
    </row>
    <row r="3119" spans="1:4">
      <c r="A3119" s="1" t="s">
        <v>6510</v>
      </c>
      <c r="B3119" s="1" t="s">
        <v>6509</v>
      </c>
      <c r="C3119" s="1" t="s">
        <v>6496</v>
      </c>
      <c r="D3119" t="str">
        <f t="shared" si="48"/>
        <v>VALUES('澄城县','610525','0913'),</v>
      </c>
    </row>
    <row r="3120" spans="1:4">
      <c r="A3120" s="1" t="s">
        <v>6512</v>
      </c>
      <c r="B3120" s="1" t="s">
        <v>6511</v>
      </c>
      <c r="C3120" s="1" t="s">
        <v>6496</v>
      </c>
      <c r="D3120" t="str">
        <f t="shared" si="48"/>
        <v>VALUES('蒲城县','610526','0913'),</v>
      </c>
    </row>
    <row r="3121" spans="1:4">
      <c r="A3121" s="1" t="s">
        <v>6514</v>
      </c>
      <c r="B3121" s="1" t="s">
        <v>6513</v>
      </c>
      <c r="C3121" s="1" t="s">
        <v>6496</v>
      </c>
      <c r="D3121" t="str">
        <f t="shared" si="48"/>
        <v>VALUES('白水县','610527','0913'),</v>
      </c>
    </row>
    <row r="3122" spans="1:4">
      <c r="A3122" s="1" t="s">
        <v>6516</v>
      </c>
      <c r="B3122" s="1" t="s">
        <v>6515</v>
      </c>
      <c r="C3122" s="1" t="s">
        <v>6496</v>
      </c>
      <c r="D3122" t="str">
        <f t="shared" si="48"/>
        <v>VALUES('富平县','610528','0913'),</v>
      </c>
    </row>
    <row r="3123" spans="1:4">
      <c r="A3123" s="1" t="s">
        <v>6518</v>
      </c>
      <c r="B3123" s="1" t="s">
        <v>6517</v>
      </c>
      <c r="C3123" s="1" t="s">
        <v>6496</v>
      </c>
      <c r="D3123" t="str">
        <f t="shared" si="48"/>
        <v>VALUES('韩城市','610581','0913'),</v>
      </c>
    </row>
    <row r="3124" spans="1:4">
      <c r="A3124" s="1" t="s">
        <v>6520</v>
      </c>
      <c r="B3124" s="1" t="s">
        <v>6519</v>
      </c>
      <c r="C3124" s="1" t="s">
        <v>6496</v>
      </c>
      <c r="D3124" t="str">
        <f t="shared" si="48"/>
        <v>VALUES('华阴市','610582','0913'),</v>
      </c>
    </row>
    <row r="3125" spans="1:4">
      <c r="A3125" s="1" t="s">
        <v>6522</v>
      </c>
      <c r="B3125" s="1" t="s">
        <v>6521</v>
      </c>
      <c r="C3125" s="1" t="s">
        <v>6523</v>
      </c>
      <c r="D3125" t="str">
        <f t="shared" si="48"/>
        <v>VALUES('延安市','610600','0911'),</v>
      </c>
    </row>
    <row r="3126" spans="1:4">
      <c r="A3126" s="1" t="s">
        <v>6525</v>
      </c>
      <c r="B3126" s="1" t="s">
        <v>6524</v>
      </c>
      <c r="C3126" s="1" t="s">
        <v>6523</v>
      </c>
      <c r="D3126" t="str">
        <f t="shared" si="48"/>
        <v>VALUES('延安市市辖区','610601','0911'),</v>
      </c>
    </row>
    <row r="3127" spans="1:4">
      <c r="A3127" s="1" t="s">
        <v>6527</v>
      </c>
      <c r="B3127" s="1" t="s">
        <v>6526</v>
      </c>
      <c r="C3127" s="1" t="s">
        <v>6523</v>
      </c>
      <c r="D3127" t="str">
        <f t="shared" si="48"/>
        <v>VALUES('宝塔区','610602','0911'),</v>
      </c>
    </row>
    <row r="3128" spans="1:4">
      <c r="A3128" s="1" t="s">
        <v>6529</v>
      </c>
      <c r="B3128" s="1" t="s">
        <v>6528</v>
      </c>
      <c r="C3128" s="1" t="s">
        <v>6523</v>
      </c>
      <c r="D3128" t="str">
        <f t="shared" si="48"/>
        <v>VALUES('延长县','610621','0911'),</v>
      </c>
    </row>
    <row r="3129" spans="1:4">
      <c r="A3129" s="1" t="s">
        <v>6531</v>
      </c>
      <c r="B3129" s="1" t="s">
        <v>6530</v>
      </c>
      <c r="C3129" s="1" t="s">
        <v>6523</v>
      </c>
      <c r="D3129" t="str">
        <f t="shared" si="48"/>
        <v>VALUES('延川县','610622','0911'),</v>
      </c>
    </row>
    <row r="3130" spans="1:4">
      <c r="A3130" s="1" t="s">
        <v>6533</v>
      </c>
      <c r="B3130" s="1" t="s">
        <v>6532</v>
      </c>
      <c r="C3130" s="1" t="s">
        <v>6523</v>
      </c>
      <c r="D3130" t="str">
        <f t="shared" si="48"/>
        <v>VALUES('子长县','610623','0911'),</v>
      </c>
    </row>
    <row r="3131" spans="1:4">
      <c r="A3131" s="1" t="s">
        <v>6535</v>
      </c>
      <c r="B3131" s="1" t="s">
        <v>6534</v>
      </c>
      <c r="C3131" s="1" t="s">
        <v>6523</v>
      </c>
      <c r="D3131" t="str">
        <f t="shared" si="48"/>
        <v>VALUES('安塞区','610603','0911'),</v>
      </c>
    </row>
    <row r="3132" spans="1:4">
      <c r="A3132" s="1" t="s">
        <v>6537</v>
      </c>
      <c r="B3132" s="1" t="s">
        <v>6536</v>
      </c>
      <c r="C3132" s="1" t="s">
        <v>6523</v>
      </c>
      <c r="D3132" t="str">
        <f t="shared" si="48"/>
        <v>VALUES('志丹县','610625','0911'),</v>
      </c>
    </row>
    <row r="3133" spans="1:4">
      <c r="A3133" s="1" t="s">
        <v>6539</v>
      </c>
      <c r="B3133" s="1" t="s">
        <v>6538</v>
      </c>
      <c r="C3133" s="1" t="s">
        <v>6523</v>
      </c>
      <c r="D3133" t="str">
        <f t="shared" si="48"/>
        <v>VALUES('吴起县','610626','0911'),</v>
      </c>
    </row>
    <row r="3134" spans="1:4">
      <c r="A3134" s="1" t="s">
        <v>6541</v>
      </c>
      <c r="B3134" s="1" t="s">
        <v>6540</v>
      </c>
      <c r="C3134" s="1" t="s">
        <v>6523</v>
      </c>
      <c r="D3134" t="str">
        <f t="shared" si="48"/>
        <v>VALUES('甘泉县','610627','0911'),</v>
      </c>
    </row>
    <row r="3135" spans="1:4">
      <c r="A3135" s="1" t="s">
        <v>6543</v>
      </c>
      <c r="B3135" s="1" t="s">
        <v>6542</v>
      </c>
      <c r="C3135" s="1" t="s">
        <v>6523</v>
      </c>
      <c r="D3135" t="str">
        <f t="shared" si="48"/>
        <v>VALUES('富县','610628','0911'),</v>
      </c>
    </row>
    <row r="3136" spans="1:4">
      <c r="A3136" s="1" t="s">
        <v>6545</v>
      </c>
      <c r="B3136" s="1" t="s">
        <v>6544</v>
      </c>
      <c r="C3136" s="1" t="s">
        <v>6523</v>
      </c>
      <c r="D3136" t="str">
        <f t="shared" si="48"/>
        <v>VALUES('洛川县','610629','0911'),</v>
      </c>
    </row>
    <row r="3137" spans="1:4">
      <c r="A3137" s="1" t="s">
        <v>6547</v>
      </c>
      <c r="B3137" s="1" t="s">
        <v>6546</v>
      </c>
      <c r="C3137" s="1" t="s">
        <v>6523</v>
      </c>
      <c r="D3137" t="str">
        <f t="shared" si="48"/>
        <v>VALUES('宜川县','610630','0911'),</v>
      </c>
    </row>
    <row r="3138" spans="1:4">
      <c r="A3138" s="1" t="s">
        <v>6549</v>
      </c>
      <c r="B3138" s="1" t="s">
        <v>6548</v>
      </c>
      <c r="C3138" s="1" t="s">
        <v>6523</v>
      </c>
      <c r="D3138" t="str">
        <f t="shared" ref="D3138:D3201" si="49">CONCATENATE("VALUES('",A3138,"','",B3138,"','",C3138,"'),")</f>
        <v>VALUES('黄龙县','610631','0911'),</v>
      </c>
    </row>
    <row r="3139" spans="1:4">
      <c r="A3139" s="1" t="s">
        <v>6551</v>
      </c>
      <c r="B3139" s="1" t="s">
        <v>6550</v>
      </c>
      <c r="C3139" s="1" t="s">
        <v>6523</v>
      </c>
      <c r="D3139" t="str">
        <f t="shared" si="49"/>
        <v>VALUES('黄陵县','610632','0911'),</v>
      </c>
    </row>
    <row r="3140" spans="1:4">
      <c r="A3140" s="1" t="s">
        <v>6553</v>
      </c>
      <c r="B3140" s="1" t="s">
        <v>6552</v>
      </c>
      <c r="C3140" s="1" t="s">
        <v>6554</v>
      </c>
      <c r="D3140" t="str">
        <f t="shared" si="49"/>
        <v>VALUES('汉中市','610700','0916'),</v>
      </c>
    </row>
    <row r="3141" spans="1:4">
      <c r="A3141" s="1" t="s">
        <v>6556</v>
      </c>
      <c r="B3141" s="1" t="s">
        <v>6555</v>
      </c>
      <c r="C3141" s="1" t="s">
        <v>6554</v>
      </c>
      <c r="D3141" t="str">
        <f t="shared" si="49"/>
        <v>VALUES('汉中市市辖区','610701','0916'),</v>
      </c>
    </row>
    <row r="3142" spans="1:4">
      <c r="A3142" s="1" t="s">
        <v>6558</v>
      </c>
      <c r="B3142" s="1" t="s">
        <v>6557</v>
      </c>
      <c r="C3142" s="1" t="s">
        <v>6554</v>
      </c>
      <c r="D3142" t="str">
        <f t="shared" si="49"/>
        <v>VALUES('汉台区','610702','0916'),</v>
      </c>
    </row>
    <row r="3143" spans="1:4">
      <c r="A3143" s="1" t="s">
        <v>6560</v>
      </c>
      <c r="B3143" s="1" t="s">
        <v>6559</v>
      </c>
      <c r="C3143" s="1" t="s">
        <v>6554</v>
      </c>
      <c r="D3143" t="str">
        <f t="shared" si="49"/>
        <v>VALUES('南郑县','610721','0916'),</v>
      </c>
    </row>
    <row r="3144" spans="1:4">
      <c r="A3144" s="1" t="s">
        <v>6562</v>
      </c>
      <c r="B3144" s="1" t="s">
        <v>6561</v>
      </c>
      <c r="C3144" s="1" t="s">
        <v>6554</v>
      </c>
      <c r="D3144" t="str">
        <f t="shared" si="49"/>
        <v>VALUES('城固县','610722','0916'),</v>
      </c>
    </row>
    <row r="3145" spans="1:4">
      <c r="A3145" s="1" t="s">
        <v>6564</v>
      </c>
      <c r="B3145" s="1" t="s">
        <v>6563</v>
      </c>
      <c r="C3145" s="1" t="s">
        <v>6554</v>
      </c>
      <c r="D3145" t="str">
        <f t="shared" si="49"/>
        <v>VALUES('洋县','610723','0916'),</v>
      </c>
    </row>
    <row r="3146" spans="1:4">
      <c r="A3146" s="1" t="s">
        <v>6566</v>
      </c>
      <c r="B3146" s="1" t="s">
        <v>6565</v>
      </c>
      <c r="C3146" s="1" t="s">
        <v>6554</v>
      </c>
      <c r="D3146" t="str">
        <f t="shared" si="49"/>
        <v>VALUES('西乡县','610724','0916'),</v>
      </c>
    </row>
    <row r="3147" spans="1:4">
      <c r="A3147" s="1" t="s">
        <v>6568</v>
      </c>
      <c r="B3147" s="1" t="s">
        <v>6567</v>
      </c>
      <c r="C3147" s="1" t="s">
        <v>6554</v>
      </c>
      <c r="D3147" t="str">
        <f t="shared" si="49"/>
        <v>VALUES('勉县','610725','0916'),</v>
      </c>
    </row>
    <row r="3148" spans="1:4">
      <c r="A3148" s="1" t="s">
        <v>6570</v>
      </c>
      <c r="B3148" s="1" t="s">
        <v>6569</v>
      </c>
      <c r="C3148" s="1" t="s">
        <v>6554</v>
      </c>
      <c r="D3148" t="str">
        <f t="shared" si="49"/>
        <v>VALUES('宁强县','610726','0916'),</v>
      </c>
    </row>
    <row r="3149" spans="1:4">
      <c r="A3149" s="1" t="s">
        <v>6572</v>
      </c>
      <c r="B3149" s="1" t="s">
        <v>6571</v>
      </c>
      <c r="C3149" s="1" t="s">
        <v>6554</v>
      </c>
      <c r="D3149" t="str">
        <f t="shared" si="49"/>
        <v>VALUES('略阳县','610727','0916'),</v>
      </c>
    </row>
    <row r="3150" spans="1:4">
      <c r="A3150" s="1" t="s">
        <v>6574</v>
      </c>
      <c r="B3150" s="1" t="s">
        <v>6573</v>
      </c>
      <c r="C3150" s="1" t="s">
        <v>6554</v>
      </c>
      <c r="D3150" t="str">
        <f t="shared" si="49"/>
        <v>VALUES('镇巴县','610728','0916'),</v>
      </c>
    </row>
    <row r="3151" spans="1:4">
      <c r="A3151" s="1" t="s">
        <v>6576</v>
      </c>
      <c r="B3151" s="1" t="s">
        <v>6575</v>
      </c>
      <c r="C3151" s="1" t="s">
        <v>6554</v>
      </c>
      <c r="D3151" t="str">
        <f t="shared" si="49"/>
        <v>VALUES('留坝县','610729','0916'),</v>
      </c>
    </row>
    <row r="3152" spans="1:4">
      <c r="A3152" s="1" t="s">
        <v>6578</v>
      </c>
      <c r="B3152" s="1" t="s">
        <v>6577</v>
      </c>
      <c r="C3152" s="1" t="s">
        <v>6554</v>
      </c>
      <c r="D3152" t="str">
        <f t="shared" si="49"/>
        <v>VALUES('佛坪县','610730','0916'),</v>
      </c>
    </row>
    <row r="3153" spans="1:4">
      <c r="A3153" s="1" t="s">
        <v>6580</v>
      </c>
      <c r="B3153" s="1" t="s">
        <v>6579</v>
      </c>
      <c r="C3153" s="1" t="s">
        <v>6581</v>
      </c>
      <c r="D3153" t="str">
        <f t="shared" si="49"/>
        <v>VALUES('榆林市','610800','0912'),</v>
      </c>
    </row>
    <row r="3154" spans="1:4">
      <c r="A3154" s="1" t="s">
        <v>6583</v>
      </c>
      <c r="B3154" s="1" t="s">
        <v>6582</v>
      </c>
      <c r="C3154" s="1" t="s">
        <v>6581</v>
      </c>
      <c r="D3154" t="str">
        <f t="shared" si="49"/>
        <v>VALUES('榆林市市辖区','610801','0912'),</v>
      </c>
    </row>
    <row r="3155" spans="1:4">
      <c r="A3155" s="1" t="s">
        <v>6585</v>
      </c>
      <c r="B3155" s="1" t="s">
        <v>6584</v>
      </c>
      <c r="C3155" s="1" t="s">
        <v>6581</v>
      </c>
      <c r="D3155" t="str">
        <f t="shared" si="49"/>
        <v>VALUES('榆阳区','610802','0912'),</v>
      </c>
    </row>
    <row r="3156" spans="1:4">
      <c r="A3156" s="1" t="s">
        <v>6587</v>
      </c>
      <c r="B3156" s="1" t="s">
        <v>6586</v>
      </c>
      <c r="C3156" s="1" t="s">
        <v>6581</v>
      </c>
      <c r="D3156" t="str">
        <f t="shared" si="49"/>
        <v>VALUES('神木市','610881','0912'),</v>
      </c>
    </row>
    <row r="3157" spans="1:4">
      <c r="A3157" s="1" t="s">
        <v>6589</v>
      </c>
      <c r="B3157" s="1" t="s">
        <v>6588</v>
      </c>
      <c r="C3157" s="1" t="s">
        <v>6581</v>
      </c>
      <c r="D3157" t="str">
        <f t="shared" si="49"/>
        <v>VALUES('府谷县','610822','0912'),</v>
      </c>
    </row>
    <row r="3158" spans="1:4">
      <c r="A3158" s="1" t="s">
        <v>6591</v>
      </c>
      <c r="B3158" s="1" t="s">
        <v>6590</v>
      </c>
      <c r="C3158" s="1" t="s">
        <v>6581</v>
      </c>
      <c r="D3158" t="str">
        <f t="shared" si="49"/>
        <v>VALUES('横山区','610803','0912'),</v>
      </c>
    </row>
    <row r="3159" spans="1:4">
      <c r="A3159" s="1" t="s">
        <v>6593</v>
      </c>
      <c r="B3159" s="1" t="s">
        <v>6592</v>
      </c>
      <c r="C3159" s="1" t="s">
        <v>6581</v>
      </c>
      <c r="D3159" t="str">
        <f t="shared" si="49"/>
        <v>VALUES('靖边县','610824','0912'),</v>
      </c>
    </row>
    <row r="3160" spans="1:4">
      <c r="A3160" s="1" t="s">
        <v>6595</v>
      </c>
      <c r="B3160" s="1" t="s">
        <v>6594</v>
      </c>
      <c r="C3160" s="1" t="s">
        <v>6581</v>
      </c>
      <c r="D3160" t="str">
        <f t="shared" si="49"/>
        <v>VALUES('定边县','610825','0912'),</v>
      </c>
    </row>
    <row r="3161" spans="1:4">
      <c r="A3161" s="1" t="s">
        <v>6597</v>
      </c>
      <c r="B3161" s="1" t="s">
        <v>6596</v>
      </c>
      <c r="C3161" s="1" t="s">
        <v>6581</v>
      </c>
      <c r="D3161" t="str">
        <f t="shared" si="49"/>
        <v>VALUES('绥德县','610826','0912'),</v>
      </c>
    </row>
    <row r="3162" spans="1:4">
      <c r="A3162" s="1" t="s">
        <v>6599</v>
      </c>
      <c r="B3162" s="1" t="s">
        <v>6598</v>
      </c>
      <c r="C3162" s="1" t="s">
        <v>6581</v>
      </c>
      <c r="D3162" t="str">
        <f t="shared" si="49"/>
        <v>VALUES('米脂县','610827','0912'),</v>
      </c>
    </row>
    <row r="3163" spans="1:4">
      <c r="A3163" s="1" t="s">
        <v>6601</v>
      </c>
      <c r="B3163" s="1" t="s">
        <v>6600</v>
      </c>
      <c r="C3163" s="1" t="s">
        <v>6581</v>
      </c>
      <c r="D3163" t="str">
        <f t="shared" si="49"/>
        <v>VALUES('佳县','610828','0912'),</v>
      </c>
    </row>
    <row r="3164" spans="1:4">
      <c r="A3164" s="1" t="s">
        <v>6603</v>
      </c>
      <c r="B3164" s="1" t="s">
        <v>6602</v>
      </c>
      <c r="C3164" s="1" t="s">
        <v>6581</v>
      </c>
      <c r="D3164" t="str">
        <f t="shared" si="49"/>
        <v>VALUES('吴堡县','610829','0912'),</v>
      </c>
    </row>
    <row r="3165" spans="1:4">
      <c r="A3165" s="1" t="s">
        <v>6605</v>
      </c>
      <c r="B3165" s="1" t="s">
        <v>6604</v>
      </c>
      <c r="C3165" s="1" t="s">
        <v>6581</v>
      </c>
      <c r="D3165" t="str">
        <f t="shared" si="49"/>
        <v>VALUES('清涧县','610830','0912'),</v>
      </c>
    </row>
    <row r="3166" spans="1:4">
      <c r="A3166" s="1" t="s">
        <v>6607</v>
      </c>
      <c r="B3166" s="1" t="s">
        <v>6606</v>
      </c>
      <c r="C3166" s="1" t="s">
        <v>6581</v>
      </c>
      <c r="D3166" t="str">
        <f t="shared" si="49"/>
        <v>VALUES('子洲县','610831','0912'),</v>
      </c>
    </row>
    <row r="3167" spans="1:4">
      <c r="A3167" s="1" t="s">
        <v>6609</v>
      </c>
      <c r="B3167" s="1" t="s">
        <v>6608</v>
      </c>
      <c r="C3167" s="1" t="s">
        <v>6610</v>
      </c>
      <c r="D3167" t="str">
        <f t="shared" si="49"/>
        <v>VALUES('安康市','610900','0915'),</v>
      </c>
    </row>
    <row r="3168" spans="1:4">
      <c r="A3168" s="1" t="s">
        <v>6612</v>
      </c>
      <c r="B3168" s="1" t="s">
        <v>6611</v>
      </c>
      <c r="C3168" s="1" t="s">
        <v>6610</v>
      </c>
      <c r="D3168" t="str">
        <f t="shared" si="49"/>
        <v>VALUES('安康市市辖区','610901','0915'),</v>
      </c>
    </row>
    <row r="3169" spans="1:4">
      <c r="A3169" s="1" t="s">
        <v>6614</v>
      </c>
      <c r="B3169" s="1" t="s">
        <v>6613</v>
      </c>
      <c r="C3169" s="1" t="s">
        <v>6610</v>
      </c>
      <c r="D3169" t="str">
        <f t="shared" si="49"/>
        <v>VALUES('汉滨区','610902','0915'),</v>
      </c>
    </row>
    <row r="3170" spans="1:4">
      <c r="A3170" s="1" t="s">
        <v>6616</v>
      </c>
      <c r="B3170" s="1" t="s">
        <v>6615</v>
      </c>
      <c r="C3170" s="1" t="s">
        <v>6610</v>
      </c>
      <c r="D3170" t="str">
        <f t="shared" si="49"/>
        <v>VALUES('汉阴县','610921','0915'),</v>
      </c>
    </row>
    <row r="3171" spans="1:4">
      <c r="A3171" s="1" t="s">
        <v>6618</v>
      </c>
      <c r="B3171" s="1" t="s">
        <v>6617</v>
      </c>
      <c r="C3171" s="1" t="s">
        <v>6610</v>
      </c>
      <c r="D3171" t="str">
        <f t="shared" si="49"/>
        <v>VALUES('石泉县','610922','0915'),</v>
      </c>
    </row>
    <row r="3172" spans="1:4">
      <c r="A3172" s="1" t="s">
        <v>6620</v>
      </c>
      <c r="B3172" s="1" t="s">
        <v>6619</v>
      </c>
      <c r="C3172" s="1" t="s">
        <v>6610</v>
      </c>
      <c r="D3172" t="str">
        <f t="shared" si="49"/>
        <v>VALUES('宁陕县','610923','0915'),</v>
      </c>
    </row>
    <row r="3173" spans="1:4">
      <c r="A3173" s="1" t="s">
        <v>6622</v>
      </c>
      <c r="B3173" s="1" t="s">
        <v>6621</v>
      </c>
      <c r="C3173" s="1" t="s">
        <v>6610</v>
      </c>
      <c r="D3173" t="str">
        <f t="shared" si="49"/>
        <v>VALUES('紫阳县','610924','0915'),</v>
      </c>
    </row>
    <row r="3174" spans="1:4">
      <c r="A3174" s="1" t="s">
        <v>6624</v>
      </c>
      <c r="B3174" s="1" t="s">
        <v>6623</v>
      </c>
      <c r="C3174" s="1" t="s">
        <v>6610</v>
      </c>
      <c r="D3174" t="str">
        <f t="shared" si="49"/>
        <v>VALUES('岚皋县','610925','0915'),</v>
      </c>
    </row>
    <row r="3175" spans="1:4">
      <c r="A3175" s="1" t="s">
        <v>6626</v>
      </c>
      <c r="B3175" s="1" t="s">
        <v>6625</v>
      </c>
      <c r="C3175" s="1" t="s">
        <v>6610</v>
      </c>
      <c r="D3175" t="str">
        <f t="shared" si="49"/>
        <v>VALUES('平利县','610926','0915'),</v>
      </c>
    </row>
    <row r="3176" spans="1:4">
      <c r="A3176" s="1" t="s">
        <v>6628</v>
      </c>
      <c r="B3176" s="1" t="s">
        <v>6627</v>
      </c>
      <c r="C3176" s="1" t="s">
        <v>6610</v>
      </c>
      <c r="D3176" t="str">
        <f t="shared" si="49"/>
        <v>VALUES('镇坪县','610927','0915'),</v>
      </c>
    </row>
    <row r="3177" spans="1:4">
      <c r="A3177" s="1" t="s">
        <v>6630</v>
      </c>
      <c r="B3177" s="1" t="s">
        <v>6629</v>
      </c>
      <c r="C3177" s="1" t="s">
        <v>6610</v>
      </c>
      <c r="D3177" t="str">
        <f t="shared" si="49"/>
        <v>VALUES('旬阳县','610928','0915'),</v>
      </c>
    </row>
    <row r="3178" spans="1:4">
      <c r="A3178" s="1" t="s">
        <v>6632</v>
      </c>
      <c r="B3178" s="1" t="s">
        <v>6631</v>
      </c>
      <c r="C3178" s="1" t="s">
        <v>6610</v>
      </c>
      <c r="D3178" t="str">
        <f t="shared" si="49"/>
        <v>VALUES('白河县','610929','0915'),</v>
      </c>
    </row>
    <row r="3179" spans="1:4">
      <c r="A3179" s="1" t="s">
        <v>6634</v>
      </c>
      <c r="B3179" s="1" t="s">
        <v>6633</v>
      </c>
      <c r="C3179" s="1" t="s">
        <v>6635</v>
      </c>
      <c r="D3179" t="str">
        <f t="shared" si="49"/>
        <v>VALUES('商洛市','611000','0914'),</v>
      </c>
    </row>
    <row r="3180" spans="1:4">
      <c r="A3180" s="1" t="s">
        <v>6637</v>
      </c>
      <c r="B3180" s="1" t="s">
        <v>6636</v>
      </c>
      <c r="C3180" s="1" t="s">
        <v>6635</v>
      </c>
      <c r="D3180" t="str">
        <f t="shared" si="49"/>
        <v>VALUES('商洛市市辖区','611001','0914'),</v>
      </c>
    </row>
    <row r="3181" spans="1:4">
      <c r="A3181" s="1" t="s">
        <v>6639</v>
      </c>
      <c r="B3181" s="1" t="s">
        <v>6638</v>
      </c>
      <c r="C3181" s="1" t="s">
        <v>6635</v>
      </c>
      <c r="D3181" t="str">
        <f t="shared" si="49"/>
        <v>VALUES('商州区','611002','0914'),</v>
      </c>
    </row>
    <row r="3182" spans="1:4">
      <c r="A3182" s="1" t="s">
        <v>6641</v>
      </c>
      <c r="B3182" s="1" t="s">
        <v>6640</v>
      </c>
      <c r="C3182" s="1" t="s">
        <v>6635</v>
      </c>
      <c r="D3182" t="str">
        <f t="shared" si="49"/>
        <v>VALUES('洛南县','611021','0914'),</v>
      </c>
    </row>
    <row r="3183" spans="1:4">
      <c r="A3183" s="1" t="s">
        <v>6643</v>
      </c>
      <c r="B3183" s="1" t="s">
        <v>6642</v>
      </c>
      <c r="C3183" s="1" t="s">
        <v>6635</v>
      </c>
      <c r="D3183" t="str">
        <f t="shared" si="49"/>
        <v>VALUES('丹凤县','611022','0914'),</v>
      </c>
    </row>
    <row r="3184" spans="1:4">
      <c r="A3184" s="1" t="s">
        <v>6645</v>
      </c>
      <c r="B3184" s="1" t="s">
        <v>6644</v>
      </c>
      <c r="C3184" s="1" t="s">
        <v>6635</v>
      </c>
      <c r="D3184" t="str">
        <f t="shared" si="49"/>
        <v>VALUES('商南县','611023','0914'),</v>
      </c>
    </row>
    <row r="3185" spans="1:4">
      <c r="A3185" s="1" t="s">
        <v>6647</v>
      </c>
      <c r="B3185" s="1" t="s">
        <v>6646</v>
      </c>
      <c r="C3185" s="1" t="s">
        <v>6635</v>
      </c>
      <c r="D3185" t="str">
        <f t="shared" si="49"/>
        <v>VALUES('山阳县','611024','0914'),</v>
      </c>
    </row>
    <row r="3186" spans="1:4">
      <c r="A3186" s="1" t="s">
        <v>6649</v>
      </c>
      <c r="B3186" s="1" t="s">
        <v>6648</v>
      </c>
      <c r="C3186" s="1" t="s">
        <v>6635</v>
      </c>
      <c r="D3186" t="str">
        <f t="shared" si="49"/>
        <v>VALUES('镇安县','611025','0914'),</v>
      </c>
    </row>
    <row r="3187" spans="1:4">
      <c r="A3187" s="1" t="s">
        <v>6651</v>
      </c>
      <c r="B3187" s="1" t="s">
        <v>6650</v>
      </c>
      <c r="C3187" s="1" t="s">
        <v>6635</v>
      </c>
      <c r="D3187" t="str">
        <f t="shared" si="49"/>
        <v>VALUES('柞水县','611026','0914'),</v>
      </c>
    </row>
    <row r="3188" spans="1:4">
      <c r="A3188" s="1" t="s">
        <v>6653</v>
      </c>
      <c r="B3188" s="1" t="s">
        <v>6652</v>
      </c>
      <c r="D3188" t="str">
        <f t="shared" si="49"/>
        <v>VALUES('甘肃省','620000',''),</v>
      </c>
    </row>
    <row r="3189" spans="1:4">
      <c r="A3189" s="1" t="s">
        <v>6655</v>
      </c>
      <c r="B3189" s="1" t="s">
        <v>6654</v>
      </c>
      <c r="C3189" s="1" t="s">
        <v>6656</v>
      </c>
      <c r="D3189" t="str">
        <f t="shared" si="49"/>
        <v>VALUES('兰州市','620100','0931'),</v>
      </c>
    </row>
    <row r="3190" spans="1:4">
      <c r="A3190" s="1" t="s">
        <v>6658</v>
      </c>
      <c r="B3190" s="1" t="s">
        <v>6657</v>
      </c>
      <c r="C3190" s="1" t="s">
        <v>6656</v>
      </c>
      <c r="D3190" t="str">
        <f t="shared" si="49"/>
        <v>VALUES('兰州市市辖区','620101','0931'),</v>
      </c>
    </row>
    <row r="3191" spans="1:4">
      <c r="A3191" s="1" t="s">
        <v>6223</v>
      </c>
      <c r="B3191" s="1" t="s">
        <v>6659</v>
      </c>
      <c r="C3191" s="1" t="s">
        <v>6656</v>
      </c>
      <c r="D3191" t="str">
        <f t="shared" si="49"/>
        <v>VALUES('城关区','620102','0931'),</v>
      </c>
    </row>
    <row r="3192" spans="1:4">
      <c r="A3192" s="1" t="s">
        <v>6661</v>
      </c>
      <c r="B3192" s="1" t="s">
        <v>6660</v>
      </c>
      <c r="C3192" s="1" t="s">
        <v>6656</v>
      </c>
      <c r="D3192" t="str">
        <f t="shared" si="49"/>
        <v>VALUES('七里河区','620103','0931'),</v>
      </c>
    </row>
    <row r="3193" spans="1:4">
      <c r="A3193" s="1" t="s">
        <v>6663</v>
      </c>
      <c r="B3193" s="1" t="s">
        <v>6662</v>
      </c>
      <c r="C3193" s="1" t="s">
        <v>6656</v>
      </c>
      <c r="D3193" t="str">
        <f t="shared" si="49"/>
        <v>VALUES('西固区','620104','0931'),</v>
      </c>
    </row>
    <row r="3194" spans="1:4">
      <c r="A3194" s="1" t="s">
        <v>6665</v>
      </c>
      <c r="B3194" s="1" t="s">
        <v>6664</v>
      </c>
      <c r="C3194" s="1" t="s">
        <v>6656</v>
      </c>
      <c r="D3194" t="str">
        <f t="shared" si="49"/>
        <v>VALUES('安宁区','620105','0931'),</v>
      </c>
    </row>
    <row r="3195" spans="1:4">
      <c r="A3195" s="1" t="s">
        <v>6667</v>
      </c>
      <c r="B3195" s="1" t="s">
        <v>6666</v>
      </c>
      <c r="C3195" s="1" t="s">
        <v>6656</v>
      </c>
      <c r="D3195" t="str">
        <f t="shared" si="49"/>
        <v>VALUES('红古区','620111','0931'),</v>
      </c>
    </row>
    <row r="3196" spans="1:4">
      <c r="A3196" s="1" t="s">
        <v>6669</v>
      </c>
      <c r="B3196" s="1" t="s">
        <v>6668</v>
      </c>
      <c r="C3196" s="1" t="s">
        <v>6656</v>
      </c>
      <c r="D3196" t="str">
        <f t="shared" si="49"/>
        <v>VALUES('永登县','620121','0931'),</v>
      </c>
    </row>
    <row r="3197" spans="1:4">
      <c r="A3197" s="1" t="s">
        <v>6671</v>
      </c>
      <c r="B3197" s="1" t="s">
        <v>6670</v>
      </c>
      <c r="C3197" s="1" t="s">
        <v>6656</v>
      </c>
      <c r="D3197" t="str">
        <f t="shared" si="49"/>
        <v>VALUES('皋兰县','620122','0931'),</v>
      </c>
    </row>
    <row r="3198" spans="1:4">
      <c r="A3198" s="1" t="s">
        <v>6673</v>
      </c>
      <c r="B3198" s="1" t="s">
        <v>6672</v>
      </c>
      <c r="C3198" s="1" t="s">
        <v>6656</v>
      </c>
      <c r="D3198" t="str">
        <f t="shared" si="49"/>
        <v>VALUES('榆中县','620123','0931'),</v>
      </c>
    </row>
    <row r="3199" spans="1:4">
      <c r="A3199" s="1" t="s">
        <v>6675</v>
      </c>
      <c r="B3199" s="1" t="s">
        <v>6674</v>
      </c>
      <c r="C3199" s="1" t="s">
        <v>6676</v>
      </c>
      <c r="D3199" t="str">
        <f t="shared" si="49"/>
        <v>VALUES('嘉峪关市','620200','1937'),</v>
      </c>
    </row>
    <row r="3200" spans="1:4">
      <c r="A3200" s="1" t="s">
        <v>6679</v>
      </c>
      <c r="B3200" s="1" t="s">
        <v>6678</v>
      </c>
      <c r="C3200" s="1" t="s">
        <v>6676</v>
      </c>
      <c r="D3200" t="str">
        <f t="shared" si="49"/>
        <v>VALUES('嘉峪关市市辖区','620201','1937'),</v>
      </c>
    </row>
    <row r="3201" spans="1:4">
      <c r="A3201" s="1" t="s">
        <v>6681</v>
      </c>
      <c r="B3201" s="1" t="s">
        <v>6680</v>
      </c>
      <c r="C3201" s="1" t="s">
        <v>6682</v>
      </c>
      <c r="D3201" t="str">
        <f t="shared" si="49"/>
        <v>VALUES('金昌市','620300','0935'),</v>
      </c>
    </row>
    <row r="3202" spans="1:4">
      <c r="A3202" s="1" t="s">
        <v>6684</v>
      </c>
      <c r="B3202" s="1" t="s">
        <v>6683</v>
      </c>
      <c r="C3202" s="1" t="s">
        <v>6682</v>
      </c>
      <c r="D3202" t="str">
        <f t="shared" ref="D3202:D3265" si="50">CONCATENATE("VALUES('",A3202,"','",B3202,"','",C3202,"'),")</f>
        <v>VALUES('金昌市市辖区','620301','0935'),</v>
      </c>
    </row>
    <row r="3203" spans="1:4">
      <c r="A3203" s="1" t="s">
        <v>6686</v>
      </c>
      <c r="B3203" s="1" t="s">
        <v>6685</v>
      </c>
      <c r="C3203" s="1" t="s">
        <v>6682</v>
      </c>
      <c r="D3203" t="str">
        <f t="shared" si="50"/>
        <v>VALUES('金川区','620302','0935'),</v>
      </c>
    </row>
    <row r="3204" spans="1:4">
      <c r="A3204" s="1" t="s">
        <v>6688</v>
      </c>
      <c r="B3204" s="1" t="s">
        <v>6687</v>
      </c>
      <c r="C3204" s="1" t="s">
        <v>6682</v>
      </c>
      <c r="D3204" t="str">
        <f t="shared" si="50"/>
        <v>VALUES('永昌县','620321','0935'),</v>
      </c>
    </row>
    <row r="3205" spans="1:4">
      <c r="A3205" s="1" t="s">
        <v>6690</v>
      </c>
      <c r="B3205" s="1" t="s">
        <v>6689</v>
      </c>
      <c r="C3205" s="1" t="s">
        <v>6691</v>
      </c>
      <c r="D3205" t="str">
        <f t="shared" si="50"/>
        <v>VALUES('白银市','620400','0943'),</v>
      </c>
    </row>
    <row r="3206" spans="1:4">
      <c r="A3206" s="1" t="s">
        <v>6693</v>
      </c>
      <c r="B3206" s="1" t="s">
        <v>6692</v>
      </c>
      <c r="C3206" s="1" t="s">
        <v>6691</v>
      </c>
      <c r="D3206" t="str">
        <f t="shared" si="50"/>
        <v>VALUES('白银市市辖区','620401','0943'),</v>
      </c>
    </row>
    <row r="3207" spans="1:4">
      <c r="A3207" s="1" t="s">
        <v>6695</v>
      </c>
      <c r="B3207" s="1" t="s">
        <v>6694</v>
      </c>
      <c r="C3207" s="1" t="s">
        <v>6691</v>
      </c>
      <c r="D3207" t="str">
        <f t="shared" si="50"/>
        <v>VALUES('白银区','620402','0943'),</v>
      </c>
    </row>
    <row r="3208" spans="1:4">
      <c r="A3208" s="1" t="s">
        <v>6697</v>
      </c>
      <c r="B3208" s="1" t="s">
        <v>6696</v>
      </c>
      <c r="C3208" s="1" t="s">
        <v>6691</v>
      </c>
      <c r="D3208" t="str">
        <f t="shared" si="50"/>
        <v>VALUES('平川区','620403','0943'),</v>
      </c>
    </row>
    <row r="3209" spans="1:4">
      <c r="A3209" s="1" t="s">
        <v>6699</v>
      </c>
      <c r="B3209" s="1" t="s">
        <v>6698</v>
      </c>
      <c r="C3209" s="1" t="s">
        <v>6691</v>
      </c>
      <c r="D3209" t="str">
        <f t="shared" si="50"/>
        <v>VALUES('靖远县','620421','0943'),</v>
      </c>
    </row>
    <row r="3210" spans="1:4">
      <c r="A3210" s="1" t="s">
        <v>6701</v>
      </c>
      <c r="B3210" s="1" t="s">
        <v>6700</v>
      </c>
      <c r="C3210" s="1" t="s">
        <v>6691</v>
      </c>
      <c r="D3210" t="str">
        <f t="shared" si="50"/>
        <v>VALUES('会宁县','620422','0943'),</v>
      </c>
    </row>
    <row r="3211" spans="1:4">
      <c r="A3211" s="1" t="s">
        <v>6703</v>
      </c>
      <c r="B3211" s="1" t="s">
        <v>6702</v>
      </c>
      <c r="C3211" s="1" t="s">
        <v>6691</v>
      </c>
      <c r="D3211" t="str">
        <f t="shared" si="50"/>
        <v>VALUES('景泰县','620423','0943'),</v>
      </c>
    </row>
    <row r="3212" spans="1:4">
      <c r="A3212" s="1" t="s">
        <v>6705</v>
      </c>
      <c r="B3212" s="1" t="s">
        <v>6704</v>
      </c>
      <c r="C3212" s="1" t="s">
        <v>6706</v>
      </c>
      <c r="D3212" t="str">
        <f t="shared" si="50"/>
        <v>VALUES('天水市','620500','0938'),</v>
      </c>
    </row>
    <row r="3213" spans="1:4">
      <c r="A3213" s="1" t="s">
        <v>6708</v>
      </c>
      <c r="B3213" s="1" t="s">
        <v>6707</v>
      </c>
      <c r="C3213" s="1" t="s">
        <v>6706</v>
      </c>
      <c r="D3213" t="str">
        <f t="shared" si="50"/>
        <v>VALUES('天水市市辖区','620501','0938'),</v>
      </c>
    </row>
    <row r="3214" spans="1:4">
      <c r="A3214" s="1" t="s">
        <v>6710</v>
      </c>
      <c r="B3214" s="1" t="s">
        <v>6709</v>
      </c>
      <c r="C3214" s="1" t="s">
        <v>6706</v>
      </c>
      <c r="D3214" t="str">
        <f t="shared" si="50"/>
        <v>VALUES('秦州区','620502','0938'),</v>
      </c>
    </row>
    <row r="3215" spans="1:4">
      <c r="A3215" s="1" t="s">
        <v>6712</v>
      </c>
      <c r="B3215" s="1" t="s">
        <v>6711</v>
      </c>
      <c r="C3215" s="1" t="s">
        <v>6706</v>
      </c>
      <c r="D3215" t="str">
        <f t="shared" si="50"/>
        <v>VALUES('麦积区','620503','0938'),</v>
      </c>
    </row>
    <row r="3216" spans="1:4">
      <c r="A3216" s="1" t="s">
        <v>6714</v>
      </c>
      <c r="B3216" s="1" t="s">
        <v>6713</v>
      </c>
      <c r="C3216" s="1" t="s">
        <v>6706</v>
      </c>
      <c r="D3216" t="str">
        <f t="shared" si="50"/>
        <v>VALUES('清水县','620521','0938'),</v>
      </c>
    </row>
    <row r="3217" spans="1:4">
      <c r="A3217" s="1" t="s">
        <v>6716</v>
      </c>
      <c r="B3217" s="1" t="s">
        <v>6715</v>
      </c>
      <c r="C3217" s="1" t="s">
        <v>6706</v>
      </c>
      <c r="D3217" t="str">
        <f t="shared" si="50"/>
        <v>VALUES('秦安县','620522','0938'),</v>
      </c>
    </row>
    <row r="3218" spans="1:4">
      <c r="A3218" s="1" t="s">
        <v>6718</v>
      </c>
      <c r="B3218" s="1" t="s">
        <v>6717</v>
      </c>
      <c r="C3218" s="1" t="s">
        <v>6706</v>
      </c>
      <c r="D3218" t="str">
        <f t="shared" si="50"/>
        <v>VALUES('甘谷县','620523','0938'),</v>
      </c>
    </row>
    <row r="3219" spans="1:4">
      <c r="A3219" s="1" t="s">
        <v>6720</v>
      </c>
      <c r="B3219" s="1" t="s">
        <v>6719</v>
      </c>
      <c r="C3219" s="1" t="s">
        <v>6706</v>
      </c>
      <c r="D3219" t="str">
        <f t="shared" si="50"/>
        <v>VALUES('武山县','620524','0938'),</v>
      </c>
    </row>
    <row r="3220" spans="1:4">
      <c r="A3220" s="1" t="s">
        <v>6722</v>
      </c>
      <c r="B3220" s="1" t="s">
        <v>6721</v>
      </c>
      <c r="C3220" s="1" t="s">
        <v>6706</v>
      </c>
      <c r="D3220" t="str">
        <f t="shared" si="50"/>
        <v>VALUES('张家川回族自治县','620525','0938'),</v>
      </c>
    </row>
    <row r="3221" spans="1:4">
      <c r="A3221" s="1" t="s">
        <v>6724</v>
      </c>
      <c r="B3221" s="1" t="s">
        <v>6723</v>
      </c>
      <c r="C3221" s="1" t="s">
        <v>6725</v>
      </c>
      <c r="D3221" t="str">
        <f t="shared" si="50"/>
        <v>VALUES('武威市','620600','1935'),</v>
      </c>
    </row>
    <row r="3222" spans="1:4">
      <c r="A3222" s="1" t="s">
        <v>6727</v>
      </c>
      <c r="B3222" s="1" t="s">
        <v>6726</v>
      </c>
      <c r="C3222" s="1" t="s">
        <v>6725</v>
      </c>
      <c r="D3222" t="str">
        <f t="shared" si="50"/>
        <v>VALUES('武威市市辖区','620601','1935'),</v>
      </c>
    </row>
    <row r="3223" spans="1:4">
      <c r="A3223" s="1" t="s">
        <v>6729</v>
      </c>
      <c r="B3223" s="1" t="s">
        <v>6728</v>
      </c>
      <c r="C3223" s="1" t="s">
        <v>6725</v>
      </c>
      <c r="D3223" t="str">
        <f t="shared" si="50"/>
        <v>VALUES('凉州区','620602','1935'),</v>
      </c>
    </row>
    <row r="3224" spans="1:4">
      <c r="A3224" s="1" t="s">
        <v>6731</v>
      </c>
      <c r="B3224" s="1" t="s">
        <v>6730</v>
      </c>
      <c r="C3224" s="1" t="s">
        <v>6725</v>
      </c>
      <c r="D3224" t="str">
        <f t="shared" si="50"/>
        <v>VALUES('民勤县','620621','1935'),</v>
      </c>
    </row>
    <row r="3225" spans="1:4">
      <c r="A3225" s="1" t="s">
        <v>6733</v>
      </c>
      <c r="B3225" s="1" t="s">
        <v>6732</v>
      </c>
      <c r="C3225" s="1" t="s">
        <v>6725</v>
      </c>
      <c r="D3225" t="str">
        <f t="shared" si="50"/>
        <v>VALUES('古浪县','620622','1935'),</v>
      </c>
    </row>
    <row r="3226" spans="1:4">
      <c r="A3226" s="1" t="s">
        <v>6735</v>
      </c>
      <c r="B3226" s="1" t="s">
        <v>6734</v>
      </c>
      <c r="C3226" s="1" t="s">
        <v>6725</v>
      </c>
      <c r="D3226" t="str">
        <f t="shared" si="50"/>
        <v>VALUES('天祝藏族自治县','620623','1935'),</v>
      </c>
    </row>
    <row r="3227" spans="1:4">
      <c r="A3227" s="1" t="s">
        <v>6737</v>
      </c>
      <c r="B3227" s="1" t="s">
        <v>6736</v>
      </c>
      <c r="C3227" s="1" t="s">
        <v>6738</v>
      </c>
      <c r="D3227" t="str">
        <f t="shared" si="50"/>
        <v>VALUES('张掖市','620700','0936'),</v>
      </c>
    </row>
    <row r="3228" spans="1:4">
      <c r="A3228" s="1" t="s">
        <v>6740</v>
      </c>
      <c r="B3228" s="1" t="s">
        <v>6739</v>
      </c>
      <c r="C3228" s="1" t="s">
        <v>6738</v>
      </c>
      <c r="D3228" t="str">
        <f t="shared" si="50"/>
        <v>VALUES('张掖市市辖区','620701','0936'),</v>
      </c>
    </row>
    <row r="3229" spans="1:4">
      <c r="A3229" s="1" t="s">
        <v>6742</v>
      </c>
      <c r="B3229" s="1" t="s">
        <v>6741</v>
      </c>
      <c r="C3229" s="1" t="s">
        <v>6738</v>
      </c>
      <c r="D3229" t="str">
        <f t="shared" si="50"/>
        <v>VALUES('甘州区','620702','0936'),</v>
      </c>
    </row>
    <row r="3230" spans="1:4">
      <c r="A3230" s="1" t="s">
        <v>6744</v>
      </c>
      <c r="B3230" s="1" t="s">
        <v>6743</v>
      </c>
      <c r="C3230" s="1" t="s">
        <v>6738</v>
      </c>
      <c r="D3230" t="str">
        <f t="shared" si="50"/>
        <v>VALUES('肃南裕固族自治县','620721','0936'),</v>
      </c>
    </row>
    <row r="3231" spans="1:4">
      <c r="A3231" s="1" t="s">
        <v>6746</v>
      </c>
      <c r="B3231" s="1" t="s">
        <v>6745</v>
      </c>
      <c r="C3231" s="1" t="s">
        <v>6738</v>
      </c>
      <c r="D3231" t="str">
        <f t="shared" si="50"/>
        <v>VALUES('民乐县','620722','0936'),</v>
      </c>
    </row>
    <row r="3232" spans="1:4">
      <c r="A3232" s="1" t="s">
        <v>6748</v>
      </c>
      <c r="B3232" s="1" t="s">
        <v>6747</v>
      </c>
      <c r="C3232" s="1" t="s">
        <v>6738</v>
      </c>
      <c r="D3232" t="str">
        <f t="shared" si="50"/>
        <v>VALUES('临泽县','620723','0936'),</v>
      </c>
    </row>
    <row r="3233" spans="1:4">
      <c r="A3233" s="1" t="s">
        <v>6750</v>
      </c>
      <c r="B3233" s="1" t="s">
        <v>6749</v>
      </c>
      <c r="C3233" s="1" t="s">
        <v>6738</v>
      </c>
      <c r="D3233" t="str">
        <f t="shared" si="50"/>
        <v>VALUES('高台县','620724','0936'),</v>
      </c>
    </row>
    <row r="3234" spans="1:4">
      <c r="A3234" s="1" t="s">
        <v>6752</v>
      </c>
      <c r="B3234" s="1" t="s">
        <v>6751</v>
      </c>
      <c r="C3234" s="1" t="s">
        <v>6738</v>
      </c>
      <c r="D3234" t="str">
        <f t="shared" si="50"/>
        <v>VALUES('山丹县','620725','0936'),</v>
      </c>
    </row>
    <row r="3235" spans="1:4">
      <c r="A3235" s="1" t="s">
        <v>6754</v>
      </c>
      <c r="B3235" s="1" t="s">
        <v>6753</v>
      </c>
      <c r="C3235" s="1" t="s">
        <v>6755</v>
      </c>
      <c r="D3235" t="str">
        <f t="shared" si="50"/>
        <v>VALUES('平凉市','620800','0933'),</v>
      </c>
    </row>
    <row r="3236" spans="1:4">
      <c r="A3236" s="1" t="s">
        <v>6757</v>
      </c>
      <c r="B3236" s="1" t="s">
        <v>6756</v>
      </c>
      <c r="C3236" s="1" t="s">
        <v>6755</v>
      </c>
      <c r="D3236" t="str">
        <f t="shared" si="50"/>
        <v>VALUES('平凉市市辖区','620801','0933'),</v>
      </c>
    </row>
    <row r="3237" spans="1:4">
      <c r="A3237" s="1" t="s">
        <v>6759</v>
      </c>
      <c r="B3237" s="1" t="s">
        <v>6758</v>
      </c>
      <c r="C3237" s="1" t="s">
        <v>6755</v>
      </c>
      <c r="D3237" t="str">
        <f t="shared" si="50"/>
        <v>VALUES('崆峒区','620802','0933'),</v>
      </c>
    </row>
    <row r="3238" spans="1:4">
      <c r="A3238" s="1" t="s">
        <v>6761</v>
      </c>
      <c r="B3238" s="1" t="s">
        <v>6760</v>
      </c>
      <c r="C3238" s="1" t="s">
        <v>6755</v>
      </c>
      <c r="D3238" t="str">
        <f t="shared" si="50"/>
        <v>VALUES('泾川县','620821','0933'),</v>
      </c>
    </row>
    <row r="3239" spans="1:4">
      <c r="A3239" s="1" t="s">
        <v>6763</v>
      </c>
      <c r="B3239" s="1" t="s">
        <v>6762</v>
      </c>
      <c r="C3239" s="1" t="s">
        <v>6755</v>
      </c>
      <c r="D3239" t="str">
        <f t="shared" si="50"/>
        <v>VALUES('灵台县','620822','0933'),</v>
      </c>
    </row>
    <row r="3240" spans="1:4">
      <c r="A3240" s="1" t="s">
        <v>6765</v>
      </c>
      <c r="B3240" s="1" t="s">
        <v>6764</v>
      </c>
      <c r="C3240" s="1" t="s">
        <v>6755</v>
      </c>
      <c r="D3240" t="str">
        <f t="shared" si="50"/>
        <v>VALUES('崇信县','620823','0933'),</v>
      </c>
    </row>
    <row r="3241" spans="1:4">
      <c r="A3241" s="1" t="s">
        <v>6767</v>
      </c>
      <c r="B3241" s="1" t="s">
        <v>6766</v>
      </c>
      <c r="C3241" s="1" t="s">
        <v>6755</v>
      </c>
      <c r="D3241" t="str">
        <f t="shared" si="50"/>
        <v>VALUES('华亭县','620824','0933'),</v>
      </c>
    </row>
    <row r="3242" spans="1:4">
      <c r="A3242" s="1" t="s">
        <v>6769</v>
      </c>
      <c r="B3242" s="1" t="s">
        <v>6768</v>
      </c>
      <c r="C3242" s="1" t="s">
        <v>6755</v>
      </c>
      <c r="D3242" t="str">
        <f t="shared" si="50"/>
        <v>VALUES('庄浪县','620825','0933'),</v>
      </c>
    </row>
    <row r="3243" spans="1:4">
      <c r="A3243" s="1" t="s">
        <v>6771</v>
      </c>
      <c r="B3243" s="1" t="s">
        <v>6770</v>
      </c>
      <c r="C3243" s="1" t="s">
        <v>6755</v>
      </c>
      <c r="D3243" t="str">
        <f t="shared" si="50"/>
        <v>VALUES('静宁县','620826','0933'),</v>
      </c>
    </row>
    <row r="3244" spans="1:4">
      <c r="A3244" s="1" t="s">
        <v>6773</v>
      </c>
      <c r="B3244" s="1" t="s">
        <v>6772</v>
      </c>
      <c r="C3244" s="1" t="s">
        <v>6677</v>
      </c>
      <c r="D3244" t="str">
        <f t="shared" si="50"/>
        <v>VALUES('酒泉市','620900','0937'),</v>
      </c>
    </row>
    <row r="3245" spans="1:4">
      <c r="A3245" s="1" t="s">
        <v>6775</v>
      </c>
      <c r="B3245" s="1" t="s">
        <v>6774</v>
      </c>
      <c r="C3245" s="1" t="s">
        <v>6677</v>
      </c>
      <c r="D3245" t="str">
        <f t="shared" si="50"/>
        <v>VALUES('酒泉市市辖区','620901','0937'),</v>
      </c>
    </row>
    <row r="3246" spans="1:4">
      <c r="A3246" s="1" t="s">
        <v>6777</v>
      </c>
      <c r="B3246" s="1" t="s">
        <v>6776</v>
      </c>
      <c r="C3246" s="1" t="s">
        <v>6677</v>
      </c>
      <c r="D3246" t="str">
        <f t="shared" si="50"/>
        <v>VALUES('肃州区','620902','0937'),</v>
      </c>
    </row>
    <row r="3247" spans="1:4">
      <c r="A3247" s="1" t="s">
        <v>6779</v>
      </c>
      <c r="B3247" s="1" t="s">
        <v>6778</v>
      </c>
      <c r="C3247" s="1" t="s">
        <v>6677</v>
      </c>
      <c r="D3247" t="str">
        <f t="shared" si="50"/>
        <v>VALUES('金塔县','620921','0937'),</v>
      </c>
    </row>
    <row r="3248" spans="1:4">
      <c r="A3248" s="1" t="s">
        <v>6781</v>
      </c>
      <c r="B3248" s="1" t="s">
        <v>6780</v>
      </c>
      <c r="C3248" s="1" t="s">
        <v>6677</v>
      </c>
      <c r="D3248" t="str">
        <f t="shared" si="50"/>
        <v>VALUES('瓜州县','620922','0937'),</v>
      </c>
    </row>
    <row r="3249" spans="1:4">
      <c r="A3249" s="1" t="s">
        <v>6783</v>
      </c>
      <c r="B3249" s="1" t="s">
        <v>6782</v>
      </c>
      <c r="C3249" s="1" t="s">
        <v>6677</v>
      </c>
      <c r="D3249" t="str">
        <f t="shared" si="50"/>
        <v>VALUES('肃北蒙古族自治县','620923','0937'),</v>
      </c>
    </row>
    <row r="3250" spans="1:4">
      <c r="A3250" s="1" t="s">
        <v>6785</v>
      </c>
      <c r="B3250" s="1" t="s">
        <v>6784</v>
      </c>
      <c r="C3250" s="1" t="s">
        <v>6677</v>
      </c>
      <c r="D3250" t="str">
        <f t="shared" si="50"/>
        <v>VALUES('阿克塞哈萨克族自治县','620924','0937'),</v>
      </c>
    </row>
    <row r="3251" spans="1:4">
      <c r="A3251" s="1" t="s">
        <v>6787</v>
      </c>
      <c r="B3251" s="1" t="s">
        <v>6786</v>
      </c>
      <c r="C3251" s="1" t="s">
        <v>6677</v>
      </c>
      <c r="D3251" t="str">
        <f t="shared" si="50"/>
        <v>VALUES('玉门市','620981','0937'),</v>
      </c>
    </row>
    <row r="3252" spans="1:4">
      <c r="A3252" s="1" t="s">
        <v>6789</v>
      </c>
      <c r="B3252" s="1" t="s">
        <v>6788</v>
      </c>
      <c r="C3252" s="1" t="s">
        <v>6677</v>
      </c>
      <c r="D3252" t="str">
        <f t="shared" si="50"/>
        <v>VALUES('敦煌市','620982','0937'),</v>
      </c>
    </row>
    <row r="3253" spans="1:4">
      <c r="A3253" s="1" t="s">
        <v>6791</v>
      </c>
      <c r="B3253" s="1" t="s">
        <v>6790</v>
      </c>
      <c r="C3253" s="1" t="s">
        <v>6792</v>
      </c>
      <c r="D3253" t="str">
        <f t="shared" si="50"/>
        <v>VALUES('庆阳市','621000','0934'),</v>
      </c>
    </row>
    <row r="3254" spans="1:4">
      <c r="A3254" s="1" t="s">
        <v>6794</v>
      </c>
      <c r="B3254" s="1" t="s">
        <v>6793</v>
      </c>
      <c r="C3254" s="1" t="s">
        <v>6792</v>
      </c>
      <c r="D3254" t="str">
        <f t="shared" si="50"/>
        <v>VALUES('庆阳市市辖区','621001','0934'),</v>
      </c>
    </row>
    <row r="3255" spans="1:4">
      <c r="A3255" s="1" t="s">
        <v>6796</v>
      </c>
      <c r="B3255" s="1" t="s">
        <v>6795</v>
      </c>
      <c r="C3255" s="1" t="s">
        <v>6792</v>
      </c>
      <c r="D3255" t="str">
        <f t="shared" si="50"/>
        <v>VALUES('西峰区','621002','0934'),</v>
      </c>
    </row>
    <row r="3256" spans="1:4">
      <c r="A3256" s="1" t="s">
        <v>6798</v>
      </c>
      <c r="B3256" s="1" t="s">
        <v>6797</v>
      </c>
      <c r="C3256" s="1" t="s">
        <v>6792</v>
      </c>
      <c r="D3256" t="str">
        <f t="shared" si="50"/>
        <v>VALUES('庆城县','621021','0934'),</v>
      </c>
    </row>
    <row r="3257" spans="1:4">
      <c r="A3257" s="1" t="s">
        <v>6800</v>
      </c>
      <c r="B3257" s="1" t="s">
        <v>6799</v>
      </c>
      <c r="C3257" s="1" t="s">
        <v>6792</v>
      </c>
      <c r="D3257" t="str">
        <f t="shared" si="50"/>
        <v>VALUES('环县','621022','0934'),</v>
      </c>
    </row>
    <row r="3258" spans="1:4">
      <c r="A3258" s="1" t="s">
        <v>6802</v>
      </c>
      <c r="B3258" s="1" t="s">
        <v>6801</v>
      </c>
      <c r="C3258" s="1" t="s">
        <v>6792</v>
      </c>
      <c r="D3258" t="str">
        <f t="shared" si="50"/>
        <v>VALUES('华池县','621023','0934'),</v>
      </c>
    </row>
    <row r="3259" spans="1:4">
      <c r="A3259" s="1" t="s">
        <v>6804</v>
      </c>
      <c r="B3259" s="1" t="s">
        <v>6803</v>
      </c>
      <c r="C3259" s="1" t="s">
        <v>6792</v>
      </c>
      <c r="D3259" t="str">
        <f t="shared" si="50"/>
        <v>VALUES('合水县','621024','0934'),</v>
      </c>
    </row>
    <row r="3260" spans="1:4">
      <c r="A3260" s="1" t="s">
        <v>6806</v>
      </c>
      <c r="B3260" s="1" t="s">
        <v>6805</v>
      </c>
      <c r="C3260" s="1" t="s">
        <v>6792</v>
      </c>
      <c r="D3260" t="str">
        <f t="shared" si="50"/>
        <v>VALUES('正宁县','621025','0934'),</v>
      </c>
    </row>
    <row r="3261" spans="1:4">
      <c r="A3261" s="1" t="s">
        <v>6808</v>
      </c>
      <c r="B3261" s="1" t="s">
        <v>6807</v>
      </c>
      <c r="C3261" s="1" t="s">
        <v>6792</v>
      </c>
      <c r="D3261" t="str">
        <f t="shared" si="50"/>
        <v>VALUES('宁县','621026','0934'),</v>
      </c>
    </row>
    <row r="3262" spans="1:4">
      <c r="A3262" s="1" t="s">
        <v>6810</v>
      </c>
      <c r="B3262" s="1" t="s">
        <v>6809</v>
      </c>
      <c r="C3262" s="1" t="s">
        <v>6792</v>
      </c>
      <c r="D3262" t="str">
        <f t="shared" si="50"/>
        <v>VALUES('镇原县','621027','0934'),</v>
      </c>
    </row>
    <row r="3263" spans="1:4">
      <c r="A3263" s="1" t="s">
        <v>6812</v>
      </c>
      <c r="B3263" s="1" t="s">
        <v>6811</v>
      </c>
      <c r="C3263" s="1" t="s">
        <v>6813</v>
      </c>
      <c r="D3263" t="str">
        <f t="shared" si="50"/>
        <v>VALUES('定西市','621100','0932'),</v>
      </c>
    </row>
    <row r="3264" spans="1:4">
      <c r="A3264" s="1" t="s">
        <v>6815</v>
      </c>
      <c r="B3264" s="1" t="s">
        <v>6814</v>
      </c>
      <c r="C3264" s="1" t="s">
        <v>6813</v>
      </c>
      <c r="D3264" t="str">
        <f t="shared" si="50"/>
        <v>VALUES('定西市市辖区','621101','0932'),</v>
      </c>
    </row>
    <row r="3265" spans="1:4">
      <c r="A3265" s="1" t="s">
        <v>6817</v>
      </c>
      <c r="B3265" s="1" t="s">
        <v>6816</v>
      </c>
      <c r="C3265" s="1" t="s">
        <v>6813</v>
      </c>
      <c r="D3265" t="str">
        <f t="shared" si="50"/>
        <v>VALUES('安定区','621102','0932'),</v>
      </c>
    </row>
    <row r="3266" spans="1:4">
      <c r="A3266" s="1" t="s">
        <v>6819</v>
      </c>
      <c r="B3266" s="1" t="s">
        <v>6818</v>
      </c>
      <c r="C3266" s="1" t="s">
        <v>6813</v>
      </c>
      <c r="D3266" t="str">
        <f t="shared" ref="D3266:D3329" si="51">CONCATENATE("VALUES('",A3266,"','",B3266,"','",C3266,"'),")</f>
        <v>VALUES('通渭县','621121','0932'),</v>
      </c>
    </row>
    <row r="3267" spans="1:4">
      <c r="A3267" s="1" t="s">
        <v>6821</v>
      </c>
      <c r="B3267" s="1" t="s">
        <v>6820</v>
      </c>
      <c r="C3267" s="1" t="s">
        <v>6813</v>
      </c>
      <c r="D3267" t="str">
        <f t="shared" si="51"/>
        <v>VALUES('陇西县','621122','0932'),</v>
      </c>
    </row>
    <row r="3268" spans="1:4">
      <c r="A3268" s="1" t="s">
        <v>6823</v>
      </c>
      <c r="B3268" s="1" t="s">
        <v>6822</v>
      </c>
      <c r="C3268" s="1" t="s">
        <v>6813</v>
      </c>
      <c r="D3268" t="str">
        <f t="shared" si="51"/>
        <v>VALUES('渭源县','621123','0932'),</v>
      </c>
    </row>
    <row r="3269" spans="1:4">
      <c r="A3269" s="1" t="s">
        <v>6825</v>
      </c>
      <c r="B3269" s="1" t="s">
        <v>6824</v>
      </c>
      <c r="C3269" s="1" t="s">
        <v>6813</v>
      </c>
      <c r="D3269" t="str">
        <f t="shared" si="51"/>
        <v>VALUES('临洮县','621124','0932'),</v>
      </c>
    </row>
    <row r="3270" spans="1:4">
      <c r="A3270" s="1" t="s">
        <v>6827</v>
      </c>
      <c r="B3270" s="1" t="s">
        <v>6826</v>
      </c>
      <c r="C3270" s="1" t="s">
        <v>6813</v>
      </c>
      <c r="D3270" t="str">
        <f t="shared" si="51"/>
        <v>VALUES('漳县','621125','0932'),</v>
      </c>
    </row>
    <row r="3271" spans="1:4">
      <c r="A3271" s="1" t="s">
        <v>6829</v>
      </c>
      <c r="B3271" s="1" t="s">
        <v>6828</v>
      </c>
      <c r="C3271" s="1" t="s">
        <v>6813</v>
      </c>
      <c r="D3271" t="str">
        <f t="shared" si="51"/>
        <v>VALUES('岷县','621126','0932'),</v>
      </c>
    </row>
    <row r="3272" spans="1:4">
      <c r="A3272" s="1" t="s">
        <v>6831</v>
      </c>
      <c r="B3272" s="1" t="s">
        <v>6830</v>
      </c>
      <c r="C3272" s="1" t="s">
        <v>6832</v>
      </c>
      <c r="D3272" t="str">
        <f t="shared" si="51"/>
        <v>VALUES('陇南市','621200','2935'),</v>
      </c>
    </row>
    <row r="3273" spans="1:4">
      <c r="A3273" s="1" t="s">
        <v>6834</v>
      </c>
      <c r="B3273" s="1" t="s">
        <v>6833</v>
      </c>
      <c r="C3273" s="1" t="s">
        <v>6832</v>
      </c>
      <c r="D3273" t="str">
        <f t="shared" si="51"/>
        <v>VALUES('陇南市市辖区','621201','2935'),</v>
      </c>
    </row>
    <row r="3274" spans="1:4">
      <c r="A3274" s="1" t="s">
        <v>6836</v>
      </c>
      <c r="B3274" s="1" t="s">
        <v>6835</v>
      </c>
      <c r="C3274" s="1" t="s">
        <v>6832</v>
      </c>
      <c r="D3274" t="str">
        <f t="shared" si="51"/>
        <v>VALUES('武都区','621202','2935'),</v>
      </c>
    </row>
    <row r="3275" spans="1:4">
      <c r="A3275" s="1" t="s">
        <v>6838</v>
      </c>
      <c r="B3275" s="1" t="s">
        <v>6837</v>
      </c>
      <c r="C3275" s="1" t="s">
        <v>6832</v>
      </c>
      <c r="D3275" t="str">
        <f t="shared" si="51"/>
        <v>VALUES('成县','621221','2935'),</v>
      </c>
    </row>
    <row r="3276" spans="1:4">
      <c r="A3276" s="1" t="s">
        <v>6840</v>
      </c>
      <c r="B3276" s="1" t="s">
        <v>6839</v>
      </c>
      <c r="C3276" s="1" t="s">
        <v>6832</v>
      </c>
      <c r="D3276" t="str">
        <f t="shared" si="51"/>
        <v>VALUES('文县','621222','2935'),</v>
      </c>
    </row>
    <row r="3277" spans="1:4">
      <c r="A3277" s="1" t="s">
        <v>6842</v>
      </c>
      <c r="B3277" s="1" t="s">
        <v>6841</v>
      </c>
      <c r="C3277" s="1" t="s">
        <v>6832</v>
      </c>
      <c r="D3277" t="str">
        <f t="shared" si="51"/>
        <v>VALUES('宕昌县','621223','2935'),</v>
      </c>
    </row>
    <row r="3278" spans="1:4">
      <c r="A3278" s="1" t="s">
        <v>6844</v>
      </c>
      <c r="B3278" s="1" t="s">
        <v>6843</v>
      </c>
      <c r="C3278" s="1" t="s">
        <v>6832</v>
      </c>
      <c r="D3278" t="str">
        <f t="shared" si="51"/>
        <v>VALUES('康县','621224','2935'),</v>
      </c>
    </row>
    <row r="3279" spans="1:4">
      <c r="A3279" s="1" t="s">
        <v>6846</v>
      </c>
      <c r="B3279" s="1" t="s">
        <v>6845</v>
      </c>
      <c r="C3279" s="1" t="s">
        <v>6832</v>
      </c>
      <c r="D3279" t="str">
        <f t="shared" si="51"/>
        <v>VALUES('西和县','621225','2935'),</v>
      </c>
    </row>
    <row r="3280" spans="1:4">
      <c r="A3280" s="1" t="s">
        <v>6848</v>
      </c>
      <c r="B3280" s="1" t="s">
        <v>6847</v>
      </c>
      <c r="C3280" s="1" t="s">
        <v>6832</v>
      </c>
      <c r="D3280" t="str">
        <f t="shared" si="51"/>
        <v>VALUES('礼县','621226','2935'),</v>
      </c>
    </row>
    <row r="3281" spans="1:4">
      <c r="A3281" s="1" t="s">
        <v>6850</v>
      </c>
      <c r="B3281" s="1" t="s">
        <v>6849</v>
      </c>
      <c r="C3281" s="1" t="s">
        <v>6832</v>
      </c>
      <c r="D3281" t="str">
        <f t="shared" si="51"/>
        <v>VALUES('徽县','621227','2935'),</v>
      </c>
    </row>
    <row r="3282" spans="1:4">
      <c r="A3282" s="1" t="s">
        <v>6852</v>
      </c>
      <c r="B3282" s="1" t="s">
        <v>6851</v>
      </c>
      <c r="C3282" s="1" t="s">
        <v>6832</v>
      </c>
      <c r="D3282" t="str">
        <f t="shared" si="51"/>
        <v>VALUES('两当县','621228','2935'),</v>
      </c>
    </row>
    <row r="3283" spans="1:4">
      <c r="A3283" s="1" t="s">
        <v>6854</v>
      </c>
      <c r="B3283" s="1" t="s">
        <v>6853</v>
      </c>
      <c r="C3283" s="1" t="s">
        <v>6855</v>
      </c>
      <c r="D3283" t="str">
        <f t="shared" si="51"/>
        <v>VALUES('临夏回族自治州','622900','0930'),</v>
      </c>
    </row>
    <row r="3284" spans="1:4">
      <c r="A3284" s="1" t="s">
        <v>6857</v>
      </c>
      <c r="B3284" s="1" t="s">
        <v>6856</v>
      </c>
      <c r="C3284" s="1" t="s">
        <v>6855</v>
      </c>
      <c r="D3284" t="str">
        <f t="shared" si="51"/>
        <v>VALUES('临夏市','622901','0930'),</v>
      </c>
    </row>
    <row r="3285" spans="1:4">
      <c r="A3285" s="1" t="s">
        <v>6859</v>
      </c>
      <c r="B3285" s="1" t="s">
        <v>6858</v>
      </c>
      <c r="C3285" s="1" t="s">
        <v>6855</v>
      </c>
      <c r="D3285" t="str">
        <f t="shared" si="51"/>
        <v>VALUES('临夏县','622921','0930'),</v>
      </c>
    </row>
    <row r="3286" spans="1:4">
      <c r="A3286" s="1" t="s">
        <v>6861</v>
      </c>
      <c r="B3286" s="1" t="s">
        <v>6860</v>
      </c>
      <c r="C3286" s="1" t="s">
        <v>6855</v>
      </c>
      <c r="D3286" t="str">
        <f t="shared" si="51"/>
        <v>VALUES('康乐县','622922','0930'),</v>
      </c>
    </row>
    <row r="3287" spans="1:4">
      <c r="A3287" s="1" t="s">
        <v>6863</v>
      </c>
      <c r="B3287" s="1" t="s">
        <v>6862</v>
      </c>
      <c r="C3287" s="1" t="s">
        <v>6855</v>
      </c>
      <c r="D3287" t="str">
        <f t="shared" si="51"/>
        <v>VALUES('永靖县','622923','0930'),</v>
      </c>
    </row>
    <row r="3288" spans="1:4">
      <c r="A3288" s="1" t="s">
        <v>6865</v>
      </c>
      <c r="B3288" s="1" t="s">
        <v>6864</v>
      </c>
      <c r="C3288" s="1" t="s">
        <v>6855</v>
      </c>
      <c r="D3288" t="str">
        <f t="shared" si="51"/>
        <v>VALUES('广河县','622924','0930'),</v>
      </c>
    </row>
    <row r="3289" spans="1:4">
      <c r="A3289" s="1" t="s">
        <v>6867</v>
      </c>
      <c r="B3289" s="1" t="s">
        <v>6866</v>
      </c>
      <c r="C3289" s="1" t="s">
        <v>6855</v>
      </c>
      <c r="D3289" t="str">
        <f t="shared" si="51"/>
        <v>VALUES('和政县','622925','0930'),</v>
      </c>
    </row>
    <row r="3290" spans="1:4">
      <c r="A3290" s="1" t="s">
        <v>6869</v>
      </c>
      <c r="B3290" s="1" t="s">
        <v>6868</v>
      </c>
      <c r="C3290" s="1" t="s">
        <v>6855</v>
      </c>
      <c r="D3290" t="str">
        <f t="shared" si="51"/>
        <v>VALUES('东乡族自治县','622926','0930'),</v>
      </c>
    </row>
    <row r="3291" spans="1:4">
      <c r="A3291" s="1" t="s">
        <v>6871</v>
      </c>
      <c r="B3291" s="1" t="s">
        <v>6870</v>
      </c>
      <c r="C3291" s="1" t="s">
        <v>6855</v>
      </c>
      <c r="D3291" t="str">
        <f t="shared" si="51"/>
        <v>VALUES('积石山保安族东乡族撒拉族自治县','622927','0930'),</v>
      </c>
    </row>
    <row r="3292" spans="1:4">
      <c r="A3292" s="1" t="s">
        <v>6873</v>
      </c>
      <c r="B3292" s="1" t="s">
        <v>6872</v>
      </c>
      <c r="C3292" s="1" t="s">
        <v>6874</v>
      </c>
      <c r="D3292" t="str">
        <f t="shared" si="51"/>
        <v>VALUES('甘南藏族自治州','623000','0941'),</v>
      </c>
    </row>
    <row r="3293" spans="1:4">
      <c r="A3293" s="1" t="s">
        <v>6876</v>
      </c>
      <c r="B3293" s="1" t="s">
        <v>6875</v>
      </c>
      <c r="C3293" s="1" t="s">
        <v>6874</v>
      </c>
      <c r="D3293" t="str">
        <f t="shared" si="51"/>
        <v>VALUES('合作市','623001','0941'),</v>
      </c>
    </row>
    <row r="3294" spans="1:4">
      <c r="A3294" s="1" t="s">
        <v>6878</v>
      </c>
      <c r="B3294" s="1" t="s">
        <v>6877</v>
      </c>
      <c r="C3294" s="1" t="s">
        <v>6874</v>
      </c>
      <c r="D3294" t="str">
        <f t="shared" si="51"/>
        <v>VALUES('临潭县','623021','0941'),</v>
      </c>
    </row>
    <row r="3295" spans="1:4">
      <c r="A3295" s="1" t="s">
        <v>6880</v>
      </c>
      <c r="B3295" s="1" t="s">
        <v>6879</v>
      </c>
      <c r="C3295" s="1" t="s">
        <v>6874</v>
      </c>
      <c r="D3295" t="str">
        <f t="shared" si="51"/>
        <v>VALUES('卓尼县','623022','0941'),</v>
      </c>
    </row>
    <row r="3296" spans="1:4">
      <c r="A3296" s="1" t="s">
        <v>6882</v>
      </c>
      <c r="B3296" s="1" t="s">
        <v>6881</v>
      </c>
      <c r="C3296" s="1" t="s">
        <v>6874</v>
      </c>
      <c r="D3296" t="str">
        <f t="shared" si="51"/>
        <v>VALUES('舟曲县','623023','0941'),</v>
      </c>
    </row>
    <row r="3297" spans="1:4">
      <c r="A3297" s="1" t="s">
        <v>6884</v>
      </c>
      <c r="B3297" s="1" t="s">
        <v>6883</v>
      </c>
      <c r="C3297" s="1" t="s">
        <v>6874</v>
      </c>
      <c r="D3297" t="str">
        <f t="shared" si="51"/>
        <v>VALUES('迭部县','623024','0941'),</v>
      </c>
    </row>
    <row r="3298" spans="1:4">
      <c r="A3298" s="1" t="s">
        <v>6886</v>
      </c>
      <c r="B3298" s="1" t="s">
        <v>6885</v>
      </c>
      <c r="C3298" s="1" t="s">
        <v>6874</v>
      </c>
      <c r="D3298" t="str">
        <f t="shared" si="51"/>
        <v>VALUES('玛曲县','623025','0941'),</v>
      </c>
    </row>
    <row r="3299" spans="1:4">
      <c r="A3299" s="1" t="s">
        <v>6888</v>
      </c>
      <c r="B3299" s="1" t="s">
        <v>6887</v>
      </c>
      <c r="C3299" s="1" t="s">
        <v>6874</v>
      </c>
      <c r="D3299" t="str">
        <f t="shared" si="51"/>
        <v>VALUES('碌曲县','623026','0941'),</v>
      </c>
    </row>
    <row r="3300" spans="1:4">
      <c r="A3300" s="1" t="s">
        <v>6890</v>
      </c>
      <c r="B3300" s="1" t="s">
        <v>6889</v>
      </c>
      <c r="C3300" s="1" t="s">
        <v>6874</v>
      </c>
      <c r="D3300" t="str">
        <f t="shared" si="51"/>
        <v>VALUES('夏河县','623027','0941'),</v>
      </c>
    </row>
    <row r="3301" spans="1:4">
      <c r="A3301" s="1" t="s">
        <v>6892</v>
      </c>
      <c r="B3301" s="1" t="s">
        <v>6891</v>
      </c>
      <c r="D3301" t="str">
        <f t="shared" si="51"/>
        <v>VALUES('青海省','630000',''),</v>
      </c>
    </row>
    <row r="3302" spans="1:4">
      <c r="A3302" s="1" t="s">
        <v>6894</v>
      </c>
      <c r="B3302" s="1" t="s">
        <v>6893</v>
      </c>
      <c r="C3302" s="1" t="s">
        <v>6895</v>
      </c>
      <c r="D3302" t="str">
        <f t="shared" si="51"/>
        <v>VALUES('西宁市','630100','0971'),</v>
      </c>
    </row>
    <row r="3303" spans="1:4">
      <c r="A3303" s="1" t="s">
        <v>6897</v>
      </c>
      <c r="B3303" s="1" t="s">
        <v>6896</v>
      </c>
      <c r="C3303" s="1" t="s">
        <v>6895</v>
      </c>
      <c r="D3303" t="str">
        <f t="shared" si="51"/>
        <v>VALUES('西宁市市辖区','630101','0971'),</v>
      </c>
    </row>
    <row r="3304" spans="1:4">
      <c r="A3304" s="1" t="s">
        <v>6899</v>
      </c>
      <c r="B3304" s="1" t="s">
        <v>6898</v>
      </c>
      <c r="C3304" s="1" t="s">
        <v>6895</v>
      </c>
      <c r="D3304" t="str">
        <f t="shared" si="51"/>
        <v>VALUES('城东区','630102','0971'),</v>
      </c>
    </row>
    <row r="3305" spans="1:4">
      <c r="A3305" s="1" t="s">
        <v>4788</v>
      </c>
      <c r="B3305" s="1" t="s">
        <v>6900</v>
      </c>
      <c r="C3305" s="1" t="s">
        <v>6895</v>
      </c>
      <c r="D3305" t="str">
        <f t="shared" si="51"/>
        <v>VALUES('城中区','630103','0971'),</v>
      </c>
    </row>
    <row r="3306" spans="1:4">
      <c r="A3306" s="1" t="s">
        <v>6902</v>
      </c>
      <c r="B3306" s="1" t="s">
        <v>6901</v>
      </c>
      <c r="C3306" s="1" t="s">
        <v>6895</v>
      </c>
      <c r="D3306" t="str">
        <f t="shared" si="51"/>
        <v>VALUES('城西区','630104','0971'),</v>
      </c>
    </row>
    <row r="3307" spans="1:4">
      <c r="A3307" s="1" t="s">
        <v>6904</v>
      </c>
      <c r="B3307" s="1" t="s">
        <v>6903</v>
      </c>
      <c r="C3307" s="1" t="s">
        <v>6895</v>
      </c>
      <c r="D3307" t="str">
        <f t="shared" si="51"/>
        <v>VALUES('城北区','630105','0971'),</v>
      </c>
    </row>
    <row r="3308" spans="1:4">
      <c r="A3308" s="1" t="s">
        <v>6906</v>
      </c>
      <c r="B3308" s="1" t="s">
        <v>6905</v>
      </c>
      <c r="C3308" s="1" t="s">
        <v>6895</v>
      </c>
      <c r="D3308" t="str">
        <f t="shared" si="51"/>
        <v>VALUES('大通回族土族自治县','630121','0971'),</v>
      </c>
    </row>
    <row r="3309" spans="1:4">
      <c r="A3309" s="1" t="s">
        <v>6908</v>
      </c>
      <c r="B3309" s="1" t="s">
        <v>6907</v>
      </c>
      <c r="C3309" s="1" t="s">
        <v>6895</v>
      </c>
      <c r="D3309" t="str">
        <f t="shared" si="51"/>
        <v>VALUES('湟中县','630122','0971'),</v>
      </c>
    </row>
    <row r="3310" spans="1:4">
      <c r="A3310" s="1" t="s">
        <v>6910</v>
      </c>
      <c r="B3310" s="1" t="s">
        <v>6909</v>
      </c>
      <c r="C3310" s="1" t="s">
        <v>6895</v>
      </c>
      <c r="D3310" t="str">
        <f t="shared" si="51"/>
        <v>VALUES('湟源县','630123','0971'),</v>
      </c>
    </row>
    <row r="3311" spans="1:4">
      <c r="A3311" s="1" t="s">
        <v>6912</v>
      </c>
      <c r="B3311" s="1" t="s">
        <v>6911</v>
      </c>
      <c r="C3311" s="1" t="s">
        <v>6913</v>
      </c>
      <c r="D3311" t="str">
        <f t="shared" si="51"/>
        <v>VALUES('海东市','630200','0972'),</v>
      </c>
    </row>
    <row r="3312" spans="1:4">
      <c r="A3312" s="1" t="s">
        <v>6915</v>
      </c>
      <c r="B3312" s="1" t="s">
        <v>6914</v>
      </c>
      <c r="C3312" s="1" t="s">
        <v>6913</v>
      </c>
      <c r="D3312" t="str">
        <f t="shared" si="51"/>
        <v>VALUES('乐都区','630202','0972'),</v>
      </c>
    </row>
    <row r="3313" spans="1:4">
      <c r="A3313" s="1" t="s">
        <v>6917</v>
      </c>
      <c r="B3313" s="1" t="s">
        <v>6916</v>
      </c>
      <c r="C3313" s="1" t="s">
        <v>6913</v>
      </c>
      <c r="D3313" t="str">
        <f t="shared" si="51"/>
        <v>VALUES('平安区','630203','0972'),</v>
      </c>
    </row>
    <row r="3314" spans="1:4">
      <c r="A3314" s="1" t="s">
        <v>6919</v>
      </c>
      <c r="B3314" s="1" t="s">
        <v>6918</v>
      </c>
      <c r="C3314" s="1" t="s">
        <v>6913</v>
      </c>
      <c r="D3314" t="str">
        <f t="shared" si="51"/>
        <v>VALUES('民和回族土族自治县','630222','0972'),</v>
      </c>
    </row>
    <row r="3315" spans="1:4">
      <c r="A3315" s="1" t="s">
        <v>6921</v>
      </c>
      <c r="B3315" s="1" t="s">
        <v>6920</v>
      </c>
      <c r="C3315" s="1" t="s">
        <v>6913</v>
      </c>
      <c r="D3315" t="str">
        <f t="shared" si="51"/>
        <v>VALUES('互助土族自治县','630223','0972'),</v>
      </c>
    </row>
    <row r="3316" spans="1:4">
      <c r="A3316" s="1" t="s">
        <v>6923</v>
      </c>
      <c r="B3316" s="1" t="s">
        <v>6922</v>
      </c>
      <c r="C3316" s="1" t="s">
        <v>6913</v>
      </c>
      <c r="D3316" t="str">
        <f t="shared" si="51"/>
        <v>VALUES('化隆回族自治县','630224','0972'),</v>
      </c>
    </row>
    <row r="3317" spans="1:4">
      <c r="A3317" s="1" t="s">
        <v>6925</v>
      </c>
      <c r="B3317" s="1" t="s">
        <v>6924</v>
      </c>
      <c r="C3317" s="1" t="s">
        <v>6913</v>
      </c>
      <c r="D3317" t="str">
        <f t="shared" si="51"/>
        <v>VALUES('循化撒拉族自治县','630225','0972'),</v>
      </c>
    </row>
    <row r="3318" spans="1:4">
      <c r="A3318" s="1" t="s">
        <v>6927</v>
      </c>
      <c r="B3318" s="1" t="s">
        <v>6926</v>
      </c>
      <c r="C3318" s="1" t="s">
        <v>6928</v>
      </c>
      <c r="D3318" t="str">
        <f t="shared" si="51"/>
        <v>VALUES('海北藏族自治州','632200','0970'),</v>
      </c>
    </row>
    <row r="3319" spans="1:4">
      <c r="A3319" s="1" t="s">
        <v>6930</v>
      </c>
      <c r="B3319" s="1" t="s">
        <v>6929</v>
      </c>
      <c r="C3319" s="1" t="s">
        <v>6928</v>
      </c>
      <c r="D3319" t="str">
        <f t="shared" si="51"/>
        <v>VALUES('门源回族自治县','632221','0970'),</v>
      </c>
    </row>
    <row r="3320" spans="1:4">
      <c r="A3320" s="1" t="s">
        <v>6932</v>
      </c>
      <c r="B3320" s="1" t="s">
        <v>6931</v>
      </c>
      <c r="C3320" s="1" t="s">
        <v>6928</v>
      </c>
      <c r="D3320" t="str">
        <f t="shared" si="51"/>
        <v>VALUES('祁连县','632222','0970'),</v>
      </c>
    </row>
    <row r="3321" spans="1:4">
      <c r="A3321" s="1" t="s">
        <v>6934</v>
      </c>
      <c r="B3321" s="1" t="s">
        <v>6933</v>
      </c>
      <c r="C3321" s="1" t="s">
        <v>6928</v>
      </c>
      <c r="D3321" t="str">
        <f t="shared" si="51"/>
        <v>VALUES('海晏县','632223','0970'),</v>
      </c>
    </row>
    <row r="3322" spans="1:4">
      <c r="A3322" s="1" t="s">
        <v>6936</v>
      </c>
      <c r="B3322" s="1" t="s">
        <v>6935</v>
      </c>
      <c r="C3322" s="1" t="s">
        <v>6928</v>
      </c>
      <c r="D3322" t="str">
        <f t="shared" si="51"/>
        <v>VALUES('刚察县','632224','0970'),</v>
      </c>
    </row>
    <row r="3323" spans="1:4">
      <c r="A3323" s="1" t="s">
        <v>6938</v>
      </c>
      <c r="B3323" s="1" t="s">
        <v>6937</v>
      </c>
      <c r="C3323" s="1" t="s">
        <v>6939</v>
      </c>
      <c r="D3323" t="str">
        <f t="shared" si="51"/>
        <v>VALUES('黄南藏族自治州','632300','0973'),</v>
      </c>
    </row>
    <row r="3324" spans="1:4">
      <c r="A3324" s="1" t="s">
        <v>6941</v>
      </c>
      <c r="B3324" s="1" t="s">
        <v>6940</v>
      </c>
      <c r="C3324" s="1" t="s">
        <v>6939</v>
      </c>
      <c r="D3324" t="str">
        <f t="shared" si="51"/>
        <v>VALUES('同仁县','632321','0973'),</v>
      </c>
    </row>
    <row r="3325" spans="1:4">
      <c r="A3325" s="1" t="s">
        <v>6943</v>
      </c>
      <c r="B3325" s="1" t="s">
        <v>6942</v>
      </c>
      <c r="C3325" s="1" t="s">
        <v>6939</v>
      </c>
      <c r="D3325" t="str">
        <f t="shared" si="51"/>
        <v>VALUES('尖扎县','632322','0973'),</v>
      </c>
    </row>
    <row r="3326" spans="1:4">
      <c r="A3326" s="1" t="s">
        <v>6945</v>
      </c>
      <c r="B3326" s="1" t="s">
        <v>6944</v>
      </c>
      <c r="C3326" s="1" t="s">
        <v>6939</v>
      </c>
      <c r="D3326" t="str">
        <f t="shared" si="51"/>
        <v>VALUES('泽库县','632323','0973'),</v>
      </c>
    </row>
    <row r="3327" spans="1:4">
      <c r="A3327" s="1" t="s">
        <v>6947</v>
      </c>
      <c r="B3327" s="1" t="s">
        <v>6946</v>
      </c>
      <c r="C3327" s="1" t="s">
        <v>6939</v>
      </c>
      <c r="D3327" t="str">
        <f t="shared" si="51"/>
        <v>VALUES('河南蒙古族自治县','632324','0973'),</v>
      </c>
    </row>
    <row r="3328" spans="1:4">
      <c r="A3328" s="1" t="s">
        <v>6949</v>
      </c>
      <c r="B3328" s="1" t="s">
        <v>6948</v>
      </c>
      <c r="C3328" s="1" t="s">
        <v>6950</v>
      </c>
      <c r="D3328" t="str">
        <f t="shared" si="51"/>
        <v>VALUES('海南藏族自治州','632500','0974'),</v>
      </c>
    </row>
    <row r="3329" spans="1:4">
      <c r="A3329" s="1" t="s">
        <v>6952</v>
      </c>
      <c r="B3329" s="1" t="s">
        <v>6951</v>
      </c>
      <c r="C3329" s="1" t="s">
        <v>6950</v>
      </c>
      <c r="D3329" t="str">
        <f t="shared" si="51"/>
        <v>VALUES('共和县','632521','0974'),</v>
      </c>
    </row>
    <row r="3330" spans="1:4">
      <c r="A3330" s="1" t="s">
        <v>6954</v>
      </c>
      <c r="B3330" s="1" t="s">
        <v>6953</v>
      </c>
      <c r="C3330" s="1" t="s">
        <v>6950</v>
      </c>
      <c r="D3330" t="str">
        <f t="shared" ref="D3330:D3393" si="52">CONCATENATE("VALUES('",A3330,"','",B3330,"','",C3330,"'),")</f>
        <v>VALUES('同德县','632522','0974'),</v>
      </c>
    </row>
    <row r="3331" spans="1:4">
      <c r="A3331" s="1" t="s">
        <v>6956</v>
      </c>
      <c r="B3331" s="1" t="s">
        <v>6955</v>
      </c>
      <c r="C3331" s="1" t="s">
        <v>6950</v>
      </c>
      <c r="D3331" t="str">
        <f t="shared" si="52"/>
        <v>VALUES('贵德县','632523','0974'),</v>
      </c>
    </row>
    <row r="3332" spans="1:4">
      <c r="A3332" s="1" t="s">
        <v>6958</v>
      </c>
      <c r="B3332" s="1" t="s">
        <v>6957</v>
      </c>
      <c r="C3332" s="1" t="s">
        <v>6950</v>
      </c>
      <c r="D3332" t="str">
        <f t="shared" si="52"/>
        <v>VALUES('兴海县','632524','0974'),</v>
      </c>
    </row>
    <row r="3333" spans="1:4">
      <c r="A3333" s="1" t="s">
        <v>6960</v>
      </c>
      <c r="B3333" s="1" t="s">
        <v>6959</v>
      </c>
      <c r="C3333" s="1" t="s">
        <v>6950</v>
      </c>
      <c r="D3333" t="str">
        <f t="shared" si="52"/>
        <v>VALUES('贵南县','632525','0974'),</v>
      </c>
    </row>
    <row r="3334" spans="1:4">
      <c r="A3334" s="1" t="s">
        <v>6962</v>
      </c>
      <c r="B3334" s="1" t="s">
        <v>6961</v>
      </c>
      <c r="C3334" s="1" t="s">
        <v>6963</v>
      </c>
      <c r="D3334" t="str">
        <f t="shared" si="52"/>
        <v>VALUES('果洛藏族自治州','632600','0975'),</v>
      </c>
    </row>
    <row r="3335" spans="1:4">
      <c r="A3335" s="1" t="s">
        <v>6965</v>
      </c>
      <c r="B3335" s="1" t="s">
        <v>6964</v>
      </c>
      <c r="C3335" s="1" t="s">
        <v>6963</v>
      </c>
      <c r="D3335" t="str">
        <f t="shared" si="52"/>
        <v>VALUES('玛沁县','632621','0975'),</v>
      </c>
    </row>
    <row r="3336" spans="1:4">
      <c r="A3336" s="1" t="s">
        <v>6967</v>
      </c>
      <c r="B3336" s="1" t="s">
        <v>6966</v>
      </c>
      <c r="C3336" s="1" t="s">
        <v>6963</v>
      </c>
      <c r="D3336" t="str">
        <f t="shared" si="52"/>
        <v>VALUES('班玛县','632622','0975'),</v>
      </c>
    </row>
    <row r="3337" spans="1:4">
      <c r="A3337" s="1" t="s">
        <v>6969</v>
      </c>
      <c r="B3337" s="1" t="s">
        <v>6968</v>
      </c>
      <c r="C3337" s="1" t="s">
        <v>6963</v>
      </c>
      <c r="D3337" t="str">
        <f t="shared" si="52"/>
        <v>VALUES('甘德县','632623','0975'),</v>
      </c>
    </row>
    <row r="3338" spans="1:4">
      <c r="A3338" s="1" t="s">
        <v>6971</v>
      </c>
      <c r="B3338" s="1" t="s">
        <v>6970</v>
      </c>
      <c r="C3338" s="1" t="s">
        <v>6963</v>
      </c>
      <c r="D3338" t="str">
        <f t="shared" si="52"/>
        <v>VALUES('达日县','632624','0975'),</v>
      </c>
    </row>
    <row r="3339" spans="1:4">
      <c r="A3339" s="1" t="s">
        <v>6973</v>
      </c>
      <c r="B3339" s="1" t="s">
        <v>6972</v>
      </c>
      <c r="C3339" s="1" t="s">
        <v>6963</v>
      </c>
      <c r="D3339" t="str">
        <f t="shared" si="52"/>
        <v>VALUES('久治县','632625','0975'),</v>
      </c>
    </row>
    <row r="3340" spans="1:4">
      <c r="A3340" s="1" t="s">
        <v>6975</v>
      </c>
      <c r="B3340" s="1" t="s">
        <v>6974</v>
      </c>
      <c r="C3340" s="1" t="s">
        <v>6963</v>
      </c>
      <c r="D3340" t="str">
        <f t="shared" si="52"/>
        <v>VALUES('玛多县','632626','0975'),</v>
      </c>
    </row>
    <row r="3341" spans="1:4">
      <c r="A3341" s="1" t="s">
        <v>6977</v>
      </c>
      <c r="B3341" s="1" t="s">
        <v>6976</v>
      </c>
      <c r="C3341" s="1" t="s">
        <v>6978</v>
      </c>
      <c r="D3341" t="str">
        <f t="shared" si="52"/>
        <v>VALUES('玉树藏族自治州','632700','0976'),</v>
      </c>
    </row>
    <row r="3342" spans="1:4">
      <c r="A3342" s="1" t="s">
        <v>6980</v>
      </c>
      <c r="B3342" s="1" t="s">
        <v>6979</v>
      </c>
      <c r="C3342" s="1" t="s">
        <v>6978</v>
      </c>
      <c r="D3342" t="str">
        <f t="shared" si="52"/>
        <v>VALUES('玉树市','632701','0976'),</v>
      </c>
    </row>
    <row r="3343" spans="1:4">
      <c r="A3343" s="1" t="s">
        <v>6982</v>
      </c>
      <c r="B3343" s="1" t="s">
        <v>6981</v>
      </c>
      <c r="C3343" s="1" t="s">
        <v>6978</v>
      </c>
      <c r="D3343" t="str">
        <f t="shared" si="52"/>
        <v>VALUES('杂多县','632722','0976'),</v>
      </c>
    </row>
    <row r="3344" spans="1:4">
      <c r="A3344" s="1" t="s">
        <v>6984</v>
      </c>
      <c r="B3344" s="1" t="s">
        <v>6983</v>
      </c>
      <c r="C3344" s="1" t="s">
        <v>6978</v>
      </c>
      <c r="D3344" t="str">
        <f t="shared" si="52"/>
        <v>VALUES('称多县','632723','0976'),</v>
      </c>
    </row>
    <row r="3345" spans="1:4">
      <c r="A3345" s="1" t="s">
        <v>6986</v>
      </c>
      <c r="B3345" s="1" t="s">
        <v>6985</v>
      </c>
      <c r="C3345" s="1" t="s">
        <v>6978</v>
      </c>
      <c r="D3345" t="str">
        <f t="shared" si="52"/>
        <v>VALUES('治多县','632724','0976'),</v>
      </c>
    </row>
    <row r="3346" spans="1:4">
      <c r="A3346" s="1" t="s">
        <v>6988</v>
      </c>
      <c r="B3346" s="1" t="s">
        <v>6987</v>
      </c>
      <c r="C3346" s="1" t="s">
        <v>6978</v>
      </c>
      <c r="D3346" t="str">
        <f t="shared" si="52"/>
        <v>VALUES('囊谦县','632725','0976'),</v>
      </c>
    </row>
    <row r="3347" spans="1:4">
      <c r="A3347" s="1" t="s">
        <v>6990</v>
      </c>
      <c r="B3347" s="1" t="s">
        <v>6989</v>
      </c>
      <c r="C3347" s="1" t="s">
        <v>6978</v>
      </c>
      <c r="D3347" t="str">
        <f t="shared" si="52"/>
        <v>VALUES('曲麻莱县','632726','0976'),</v>
      </c>
    </row>
    <row r="3348" spans="1:4">
      <c r="A3348" s="1" t="s">
        <v>6992</v>
      </c>
      <c r="B3348" s="1" t="s">
        <v>6991</v>
      </c>
      <c r="C3348" s="1" t="s">
        <v>6993</v>
      </c>
      <c r="D3348" t="str">
        <f t="shared" si="52"/>
        <v>VALUES('海西蒙古族藏族自治州','632800','0977'),</v>
      </c>
    </row>
    <row r="3349" spans="1:4">
      <c r="A3349" s="1" t="s">
        <v>6995</v>
      </c>
      <c r="B3349" s="1" t="s">
        <v>6994</v>
      </c>
      <c r="C3349" s="1" t="s">
        <v>6993</v>
      </c>
      <c r="D3349" t="str">
        <f t="shared" si="52"/>
        <v>VALUES('格尔木市','632801','0977'),</v>
      </c>
    </row>
    <row r="3350" spans="1:4">
      <c r="A3350" s="1" t="s">
        <v>6997</v>
      </c>
      <c r="B3350" s="1" t="s">
        <v>6996</v>
      </c>
      <c r="C3350" s="1" t="s">
        <v>6993</v>
      </c>
      <c r="D3350" t="str">
        <f t="shared" si="52"/>
        <v>VALUES('德令哈市','632802','0977'),</v>
      </c>
    </row>
    <row r="3351" spans="1:4">
      <c r="A3351" s="1" t="s">
        <v>6999</v>
      </c>
      <c r="B3351" s="1" t="s">
        <v>6998</v>
      </c>
      <c r="C3351" s="1" t="s">
        <v>6993</v>
      </c>
      <c r="D3351" t="str">
        <f t="shared" si="52"/>
        <v>VALUES('乌兰县','632821','0977'),</v>
      </c>
    </row>
    <row r="3352" spans="1:4">
      <c r="A3352" s="1" t="s">
        <v>7001</v>
      </c>
      <c r="B3352" s="1" t="s">
        <v>7000</v>
      </c>
      <c r="C3352" s="1" t="s">
        <v>6993</v>
      </c>
      <c r="D3352" t="str">
        <f t="shared" si="52"/>
        <v>VALUES('都兰县','632822','0977'),</v>
      </c>
    </row>
    <row r="3353" spans="1:4">
      <c r="A3353" s="1" t="s">
        <v>7003</v>
      </c>
      <c r="B3353" s="1" t="s">
        <v>7002</v>
      </c>
      <c r="C3353" s="1" t="s">
        <v>6993</v>
      </c>
      <c r="D3353" t="str">
        <f t="shared" si="52"/>
        <v>VALUES('天峻县','632823','0977'),</v>
      </c>
    </row>
    <row r="3354" spans="1:4">
      <c r="A3354" s="1" t="s">
        <v>7005</v>
      </c>
      <c r="B3354" s="1" t="s">
        <v>7004</v>
      </c>
      <c r="C3354" s="1" t="s">
        <v>6993</v>
      </c>
      <c r="D3354" t="str">
        <f t="shared" si="52"/>
        <v>VALUES('海西蒙古族藏族自治州直辖','632825','0977'),</v>
      </c>
    </row>
    <row r="3355" spans="1:4">
      <c r="A3355" s="1" t="s">
        <v>7007</v>
      </c>
      <c r="B3355" s="1" t="s">
        <v>7006</v>
      </c>
      <c r="D3355" t="str">
        <f t="shared" si="52"/>
        <v>VALUES('宁夏回族自治区','640000',''),</v>
      </c>
    </row>
    <row r="3356" spans="1:4">
      <c r="A3356" s="1" t="s">
        <v>7009</v>
      </c>
      <c r="B3356" s="1" t="s">
        <v>7008</v>
      </c>
      <c r="C3356" s="1" t="s">
        <v>7010</v>
      </c>
      <c r="D3356" t="str">
        <f t="shared" si="52"/>
        <v>VALUES('银川市','640100','0951'),</v>
      </c>
    </row>
    <row r="3357" spans="1:4">
      <c r="A3357" s="1" t="s">
        <v>7012</v>
      </c>
      <c r="B3357" s="1" t="s">
        <v>7011</v>
      </c>
      <c r="C3357" s="1" t="s">
        <v>7010</v>
      </c>
      <c r="D3357" t="str">
        <f t="shared" si="52"/>
        <v>VALUES('银川市市辖区','640101','0951'),</v>
      </c>
    </row>
    <row r="3358" spans="1:4">
      <c r="A3358" s="1" t="s">
        <v>7014</v>
      </c>
      <c r="B3358" s="1" t="s">
        <v>7013</v>
      </c>
      <c r="C3358" s="1" t="s">
        <v>7010</v>
      </c>
      <c r="D3358" t="str">
        <f t="shared" si="52"/>
        <v>VALUES('兴庆区','640104','0951'),</v>
      </c>
    </row>
    <row r="3359" spans="1:4">
      <c r="A3359" s="1" t="s">
        <v>7016</v>
      </c>
      <c r="B3359" s="1" t="s">
        <v>7015</v>
      </c>
      <c r="C3359" s="1" t="s">
        <v>7010</v>
      </c>
      <c r="D3359" t="str">
        <f t="shared" si="52"/>
        <v>VALUES('西夏区','640105','0951'),</v>
      </c>
    </row>
    <row r="3360" spans="1:4">
      <c r="A3360" s="1" t="s">
        <v>7018</v>
      </c>
      <c r="B3360" s="1" t="s">
        <v>7017</v>
      </c>
      <c r="C3360" s="1" t="s">
        <v>7010</v>
      </c>
      <c r="D3360" t="str">
        <f t="shared" si="52"/>
        <v>VALUES('金凤区','640106','0951'),</v>
      </c>
    </row>
    <row r="3361" spans="1:4">
      <c r="A3361" s="1" t="s">
        <v>7020</v>
      </c>
      <c r="B3361" s="1" t="s">
        <v>7019</v>
      </c>
      <c r="C3361" s="1" t="s">
        <v>7010</v>
      </c>
      <c r="D3361" t="str">
        <f t="shared" si="52"/>
        <v>VALUES('永宁县','640121','0951'),</v>
      </c>
    </row>
    <row r="3362" spans="1:4">
      <c r="A3362" s="1" t="s">
        <v>7022</v>
      </c>
      <c r="B3362" s="1" t="s">
        <v>7021</v>
      </c>
      <c r="C3362" s="1" t="s">
        <v>7010</v>
      </c>
      <c r="D3362" t="str">
        <f t="shared" si="52"/>
        <v>VALUES('贺兰县','640122','0951'),</v>
      </c>
    </row>
    <row r="3363" spans="1:4">
      <c r="A3363" s="1" t="s">
        <v>7024</v>
      </c>
      <c r="B3363" s="1" t="s">
        <v>7023</v>
      </c>
      <c r="C3363" s="1" t="s">
        <v>7010</v>
      </c>
      <c r="D3363" t="str">
        <f t="shared" si="52"/>
        <v>VALUES('灵武市','640181','0951'),</v>
      </c>
    </row>
    <row r="3364" spans="1:4">
      <c r="A3364" s="1" t="s">
        <v>7026</v>
      </c>
      <c r="B3364" s="1" t="s">
        <v>7025</v>
      </c>
      <c r="C3364" s="1" t="s">
        <v>7027</v>
      </c>
      <c r="D3364" t="str">
        <f t="shared" si="52"/>
        <v>VALUES('石嘴山市','640200','0952'),</v>
      </c>
    </row>
    <row r="3365" spans="1:4">
      <c r="A3365" s="1" t="s">
        <v>7029</v>
      </c>
      <c r="B3365" s="1" t="s">
        <v>7028</v>
      </c>
      <c r="C3365" s="1" t="s">
        <v>7027</v>
      </c>
      <c r="D3365" t="str">
        <f t="shared" si="52"/>
        <v>VALUES('石嘴山市市辖区','640201','0952'),</v>
      </c>
    </row>
    <row r="3366" spans="1:4">
      <c r="A3366" s="1" t="s">
        <v>7031</v>
      </c>
      <c r="B3366" s="1" t="s">
        <v>7030</v>
      </c>
      <c r="C3366" s="1" t="s">
        <v>7027</v>
      </c>
      <c r="D3366" t="str">
        <f t="shared" si="52"/>
        <v>VALUES('大武口区','640202','0952'),</v>
      </c>
    </row>
    <row r="3367" spans="1:4">
      <c r="A3367" s="1" t="s">
        <v>7033</v>
      </c>
      <c r="B3367" s="1" t="s">
        <v>7032</v>
      </c>
      <c r="C3367" s="1" t="s">
        <v>7027</v>
      </c>
      <c r="D3367" t="str">
        <f t="shared" si="52"/>
        <v>VALUES('惠农区','640205','0952'),</v>
      </c>
    </row>
    <row r="3368" spans="1:4">
      <c r="A3368" s="1" t="s">
        <v>7035</v>
      </c>
      <c r="B3368" s="1" t="s">
        <v>7034</v>
      </c>
      <c r="C3368" s="1" t="s">
        <v>7027</v>
      </c>
      <c r="D3368" t="str">
        <f t="shared" si="52"/>
        <v>VALUES('平罗县','640221','0952'),</v>
      </c>
    </row>
    <row r="3369" spans="1:4">
      <c r="A3369" s="1" t="s">
        <v>7037</v>
      </c>
      <c r="B3369" s="1" t="s">
        <v>7036</v>
      </c>
      <c r="C3369" s="1" t="s">
        <v>7038</v>
      </c>
      <c r="D3369" t="str">
        <f t="shared" si="52"/>
        <v>VALUES('吴忠市','640300','0953'),</v>
      </c>
    </row>
    <row r="3370" spans="1:4">
      <c r="A3370" s="1" t="s">
        <v>7040</v>
      </c>
      <c r="B3370" s="1" t="s">
        <v>7039</v>
      </c>
      <c r="C3370" s="1" t="s">
        <v>7038</v>
      </c>
      <c r="D3370" t="str">
        <f t="shared" si="52"/>
        <v>VALUES('吴忠市市辖区','640301','0953'),</v>
      </c>
    </row>
    <row r="3371" spans="1:4">
      <c r="A3371" s="1" t="s">
        <v>7042</v>
      </c>
      <c r="B3371" s="1" t="s">
        <v>7041</v>
      </c>
      <c r="C3371" s="1" t="s">
        <v>7038</v>
      </c>
      <c r="D3371" t="str">
        <f t="shared" si="52"/>
        <v>VALUES('利通区','640302','0953'),</v>
      </c>
    </row>
    <row r="3372" spans="1:4">
      <c r="A3372" s="1" t="s">
        <v>7044</v>
      </c>
      <c r="B3372" s="1" t="s">
        <v>7043</v>
      </c>
      <c r="C3372" s="1" t="s">
        <v>7038</v>
      </c>
      <c r="D3372" t="str">
        <f t="shared" si="52"/>
        <v>VALUES('红寺堡区','640303','0953'),</v>
      </c>
    </row>
    <row r="3373" spans="1:4">
      <c r="A3373" s="1" t="s">
        <v>7046</v>
      </c>
      <c r="B3373" s="1" t="s">
        <v>7045</v>
      </c>
      <c r="C3373" s="1" t="s">
        <v>7038</v>
      </c>
      <c r="D3373" t="str">
        <f t="shared" si="52"/>
        <v>VALUES('盐池县','640323','0953'),</v>
      </c>
    </row>
    <row r="3374" spans="1:4">
      <c r="A3374" s="1" t="s">
        <v>7048</v>
      </c>
      <c r="B3374" s="1" t="s">
        <v>7047</v>
      </c>
      <c r="C3374" s="1" t="s">
        <v>7038</v>
      </c>
      <c r="D3374" t="str">
        <f t="shared" si="52"/>
        <v>VALUES('同心县','640324','0953'),</v>
      </c>
    </row>
    <row r="3375" spans="1:4">
      <c r="A3375" s="1" t="s">
        <v>7050</v>
      </c>
      <c r="B3375" s="1" t="s">
        <v>7049</v>
      </c>
      <c r="C3375" s="1" t="s">
        <v>7038</v>
      </c>
      <c r="D3375" t="str">
        <f t="shared" si="52"/>
        <v>VALUES('青铜峡市','640381','0953'),</v>
      </c>
    </row>
    <row r="3376" spans="1:4">
      <c r="A3376" s="1" t="s">
        <v>7052</v>
      </c>
      <c r="B3376" s="1" t="s">
        <v>7051</v>
      </c>
      <c r="C3376" s="1" t="s">
        <v>7053</v>
      </c>
      <c r="D3376" t="str">
        <f t="shared" si="52"/>
        <v>VALUES('固原市','640400','0954'),</v>
      </c>
    </row>
    <row r="3377" spans="1:4">
      <c r="A3377" s="1" t="s">
        <v>7055</v>
      </c>
      <c r="B3377" s="1" t="s">
        <v>7054</v>
      </c>
      <c r="C3377" s="1" t="s">
        <v>7053</v>
      </c>
      <c r="D3377" t="str">
        <f t="shared" si="52"/>
        <v>VALUES('固原市市辖区','640401','0954'),</v>
      </c>
    </row>
    <row r="3378" spans="1:4">
      <c r="A3378" s="1" t="s">
        <v>7057</v>
      </c>
      <c r="B3378" s="1" t="s">
        <v>7056</v>
      </c>
      <c r="C3378" s="1" t="s">
        <v>7053</v>
      </c>
      <c r="D3378" t="str">
        <f t="shared" si="52"/>
        <v>VALUES('原州区','640402','0954'),</v>
      </c>
    </row>
    <row r="3379" spans="1:4">
      <c r="A3379" s="1" t="s">
        <v>7059</v>
      </c>
      <c r="B3379" s="1" t="s">
        <v>7058</v>
      </c>
      <c r="C3379" s="1" t="s">
        <v>7053</v>
      </c>
      <c r="D3379" t="str">
        <f t="shared" si="52"/>
        <v>VALUES('西吉县','640422','0954'),</v>
      </c>
    </row>
    <row r="3380" spans="1:4">
      <c r="A3380" s="1" t="s">
        <v>7061</v>
      </c>
      <c r="B3380" s="1" t="s">
        <v>7060</v>
      </c>
      <c r="C3380" s="1" t="s">
        <v>7053</v>
      </c>
      <c r="D3380" t="str">
        <f t="shared" si="52"/>
        <v>VALUES('隆德县','640423','0954'),</v>
      </c>
    </row>
    <row r="3381" spans="1:4">
      <c r="A3381" s="1" t="s">
        <v>7063</v>
      </c>
      <c r="B3381" s="1" t="s">
        <v>7062</v>
      </c>
      <c r="C3381" s="1" t="s">
        <v>7053</v>
      </c>
      <c r="D3381" t="str">
        <f t="shared" si="52"/>
        <v>VALUES('泾源县','640424','0954'),</v>
      </c>
    </row>
    <row r="3382" spans="1:4">
      <c r="A3382" s="1" t="s">
        <v>7065</v>
      </c>
      <c r="B3382" s="1" t="s">
        <v>7064</v>
      </c>
      <c r="C3382" s="1" t="s">
        <v>7053</v>
      </c>
      <c r="D3382" t="str">
        <f t="shared" si="52"/>
        <v>VALUES('彭阳县','640425','0954'),</v>
      </c>
    </row>
    <row r="3383" spans="1:4">
      <c r="A3383" s="1" t="s">
        <v>7067</v>
      </c>
      <c r="B3383" s="1" t="s">
        <v>7066</v>
      </c>
      <c r="C3383" s="1" t="s">
        <v>7068</v>
      </c>
      <c r="D3383" t="str">
        <f t="shared" si="52"/>
        <v>VALUES('中卫市','640500','1953'),</v>
      </c>
    </row>
    <row r="3384" spans="1:4">
      <c r="A3384" s="1" t="s">
        <v>7070</v>
      </c>
      <c r="B3384" s="1" t="s">
        <v>7069</v>
      </c>
      <c r="C3384" s="1" t="s">
        <v>7068</v>
      </c>
      <c r="D3384" t="str">
        <f t="shared" si="52"/>
        <v>VALUES('中卫市市辖区','640501','1953'),</v>
      </c>
    </row>
    <row r="3385" spans="1:4">
      <c r="A3385" s="1" t="s">
        <v>7072</v>
      </c>
      <c r="B3385" s="1" t="s">
        <v>7071</v>
      </c>
      <c r="C3385" s="1" t="s">
        <v>7068</v>
      </c>
      <c r="D3385" t="str">
        <f t="shared" si="52"/>
        <v>VALUES('沙坡头区','640502','1953'),</v>
      </c>
    </row>
    <row r="3386" spans="1:4">
      <c r="A3386" s="1" t="s">
        <v>7074</v>
      </c>
      <c r="B3386" s="1" t="s">
        <v>7073</v>
      </c>
      <c r="C3386" s="1" t="s">
        <v>7068</v>
      </c>
      <c r="D3386" t="str">
        <f t="shared" si="52"/>
        <v>VALUES('中宁县','640521','1953'),</v>
      </c>
    </row>
    <row r="3387" spans="1:4">
      <c r="A3387" s="1" t="s">
        <v>7076</v>
      </c>
      <c r="B3387" s="1" t="s">
        <v>7075</v>
      </c>
      <c r="C3387" s="1" t="s">
        <v>7068</v>
      </c>
      <c r="D3387" t="str">
        <f t="shared" si="52"/>
        <v>VALUES('海原县','640522','1953'),</v>
      </c>
    </row>
    <row r="3388" spans="1:4">
      <c r="A3388" s="1" t="s">
        <v>7078</v>
      </c>
      <c r="B3388" s="1" t="s">
        <v>7077</v>
      </c>
      <c r="D3388" t="str">
        <f t="shared" si="52"/>
        <v>VALUES('新疆维吾尔自治区','650000',''),</v>
      </c>
    </row>
    <row r="3389" spans="1:4">
      <c r="A3389" s="1" t="s">
        <v>7080</v>
      </c>
      <c r="B3389" s="1" t="s">
        <v>7079</v>
      </c>
      <c r="C3389" s="1" t="s">
        <v>7081</v>
      </c>
      <c r="D3389" t="str">
        <f t="shared" si="52"/>
        <v>VALUES('乌鲁木齐市','650100','0991'),</v>
      </c>
    </row>
    <row r="3390" spans="1:4">
      <c r="A3390" s="1" t="s">
        <v>7083</v>
      </c>
      <c r="B3390" s="1" t="s">
        <v>7082</v>
      </c>
      <c r="C3390" s="1" t="s">
        <v>7081</v>
      </c>
      <c r="D3390" t="str">
        <f t="shared" si="52"/>
        <v>VALUES('乌鲁木齐市市辖区','650101','0991'),</v>
      </c>
    </row>
    <row r="3391" spans="1:4">
      <c r="A3391" s="1" t="s">
        <v>7085</v>
      </c>
      <c r="B3391" s="1" t="s">
        <v>7084</v>
      </c>
      <c r="C3391" s="1" t="s">
        <v>7081</v>
      </c>
      <c r="D3391" t="str">
        <f t="shared" si="52"/>
        <v>VALUES('天山区','650102','0991'),</v>
      </c>
    </row>
    <row r="3392" spans="1:4">
      <c r="A3392" s="1" t="s">
        <v>7087</v>
      </c>
      <c r="B3392" s="1" t="s">
        <v>7086</v>
      </c>
      <c r="C3392" s="1" t="s">
        <v>7081</v>
      </c>
      <c r="D3392" t="str">
        <f t="shared" si="52"/>
        <v>VALUES('沙依巴克区','650103','0991'),</v>
      </c>
    </row>
    <row r="3393" spans="1:4">
      <c r="A3393" s="1" t="s">
        <v>7089</v>
      </c>
      <c r="B3393" s="1" t="s">
        <v>7088</v>
      </c>
      <c r="C3393" s="1" t="s">
        <v>7081</v>
      </c>
      <c r="D3393" t="str">
        <f t="shared" si="52"/>
        <v>VALUES('新市区','650104','0991'),</v>
      </c>
    </row>
    <row r="3394" spans="1:4">
      <c r="A3394" s="1" t="s">
        <v>7091</v>
      </c>
      <c r="B3394" s="1" t="s">
        <v>7090</v>
      </c>
      <c r="C3394" s="1" t="s">
        <v>7081</v>
      </c>
      <c r="D3394" t="str">
        <f t="shared" ref="D3394:D3457" si="53">CONCATENATE("VALUES('",A3394,"','",B3394,"','",C3394,"'),")</f>
        <v>VALUES('水磨沟区','650105','0991'),</v>
      </c>
    </row>
    <row r="3395" spans="1:4">
      <c r="A3395" s="1" t="s">
        <v>7093</v>
      </c>
      <c r="B3395" s="1" t="s">
        <v>7092</v>
      </c>
      <c r="C3395" s="1" t="s">
        <v>7081</v>
      </c>
      <c r="D3395" t="str">
        <f t="shared" si="53"/>
        <v>VALUES('头屯河区','650106','0991'),</v>
      </c>
    </row>
    <row r="3396" spans="1:4">
      <c r="A3396" s="1" t="s">
        <v>7095</v>
      </c>
      <c r="B3396" s="1" t="s">
        <v>7094</v>
      </c>
      <c r="C3396" s="1" t="s">
        <v>7081</v>
      </c>
      <c r="D3396" t="str">
        <f t="shared" si="53"/>
        <v>VALUES('达坂城区','650107','0991'),</v>
      </c>
    </row>
    <row r="3397" spans="1:4">
      <c r="A3397" s="1" t="s">
        <v>7097</v>
      </c>
      <c r="B3397" s="1" t="s">
        <v>7096</v>
      </c>
      <c r="C3397" s="1" t="s">
        <v>7081</v>
      </c>
      <c r="D3397" t="str">
        <f t="shared" si="53"/>
        <v>VALUES('米东区','650109','0991'),</v>
      </c>
    </row>
    <row r="3398" spans="1:4">
      <c r="A3398" s="1" t="s">
        <v>7099</v>
      </c>
      <c r="B3398" s="1" t="s">
        <v>7098</v>
      </c>
      <c r="C3398" s="1" t="s">
        <v>7081</v>
      </c>
      <c r="D3398" t="str">
        <f t="shared" si="53"/>
        <v>VALUES('乌鲁木齐县','650121','0991'),</v>
      </c>
    </row>
    <row r="3399" spans="1:4">
      <c r="A3399" s="1" t="s">
        <v>7101</v>
      </c>
      <c r="B3399" s="1" t="s">
        <v>7100</v>
      </c>
      <c r="C3399" s="1" t="s">
        <v>7102</v>
      </c>
      <c r="D3399" t="str">
        <f t="shared" si="53"/>
        <v>VALUES('克拉玛依市','650200','0990'),</v>
      </c>
    </row>
    <row r="3400" spans="1:4">
      <c r="A3400" s="1" t="s">
        <v>7104</v>
      </c>
      <c r="B3400" s="1" t="s">
        <v>7103</v>
      </c>
      <c r="C3400" s="1" t="s">
        <v>7102</v>
      </c>
      <c r="D3400" t="str">
        <f t="shared" si="53"/>
        <v>VALUES('克拉玛依市市辖区','650201','0990'),</v>
      </c>
    </row>
    <row r="3401" spans="1:4">
      <c r="A3401" s="1" t="s">
        <v>7106</v>
      </c>
      <c r="B3401" s="1" t="s">
        <v>7105</v>
      </c>
      <c r="C3401" s="1" t="s">
        <v>7102</v>
      </c>
      <c r="D3401" t="str">
        <f t="shared" si="53"/>
        <v>VALUES('独山子区','650202','0990'),</v>
      </c>
    </row>
    <row r="3402" spans="1:4">
      <c r="A3402" s="1" t="s">
        <v>7108</v>
      </c>
      <c r="B3402" s="1" t="s">
        <v>7107</v>
      </c>
      <c r="C3402" s="1" t="s">
        <v>7102</v>
      </c>
      <c r="D3402" t="str">
        <f t="shared" si="53"/>
        <v>VALUES('克拉玛依区','650203','0990'),</v>
      </c>
    </row>
    <row r="3403" spans="1:4">
      <c r="A3403" s="1" t="s">
        <v>7110</v>
      </c>
      <c r="B3403" s="1" t="s">
        <v>7109</v>
      </c>
      <c r="C3403" s="1" t="s">
        <v>7102</v>
      </c>
      <c r="D3403" t="str">
        <f t="shared" si="53"/>
        <v>VALUES('白碱滩区','650204','0990'),</v>
      </c>
    </row>
    <row r="3404" spans="1:4">
      <c r="A3404" s="1" t="s">
        <v>7112</v>
      </c>
      <c r="B3404" s="1" t="s">
        <v>7111</v>
      </c>
      <c r="C3404" s="1" t="s">
        <v>7102</v>
      </c>
      <c r="D3404" t="str">
        <f t="shared" si="53"/>
        <v>VALUES('乌尔禾区','650205','0990'),</v>
      </c>
    </row>
    <row r="3405" spans="1:4">
      <c r="A3405" s="1" t="s">
        <v>7114</v>
      </c>
      <c r="B3405" s="1" t="s">
        <v>7113</v>
      </c>
      <c r="C3405" s="1" t="s">
        <v>7115</v>
      </c>
      <c r="D3405" t="str">
        <f t="shared" si="53"/>
        <v>VALUES('吐鲁番市','650400','0995'),</v>
      </c>
    </row>
    <row r="3406" spans="1:4">
      <c r="A3406" s="1" t="s">
        <v>7117</v>
      </c>
      <c r="B3406" s="1" t="s">
        <v>7116</v>
      </c>
      <c r="C3406" s="1" t="s">
        <v>7115</v>
      </c>
      <c r="D3406" t="str">
        <f t="shared" si="53"/>
        <v>VALUES('高昌区','650402','0995'),</v>
      </c>
    </row>
    <row r="3407" spans="1:4">
      <c r="A3407" s="1" t="s">
        <v>7119</v>
      </c>
      <c r="B3407" s="1" t="s">
        <v>7118</v>
      </c>
      <c r="C3407" s="1" t="s">
        <v>7115</v>
      </c>
      <c r="D3407" t="str">
        <f t="shared" si="53"/>
        <v>VALUES('鄯善县','650421','0995'),</v>
      </c>
    </row>
    <row r="3408" spans="1:4">
      <c r="A3408" s="1" t="s">
        <v>7121</v>
      </c>
      <c r="B3408" s="1" t="s">
        <v>7120</v>
      </c>
      <c r="C3408" s="1" t="s">
        <v>7115</v>
      </c>
      <c r="D3408" t="str">
        <f t="shared" si="53"/>
        <v>VALUES('托克逊县','650422','0995'),</v>
      </c>
    </row>
    <row r="3409" spans="1:4">
      <c r="A3409" s="1" t="s">
        <v>7123</v>
      </c>
      <c r="B3409" s="1" t="s">
        <v>7122</v>
      </c>
      <c r="C3409" s="1" t="s">
        <v>7124</v>
      </c>
      <c r="D3409" t="str">
        <f t="shared" si="53"/>
        <v>VALUES('哈密市','650500','0902'),</v>
      </c>
    </row>
    <row r="3410" spans="1:4">
      <c r="A3410" s="1" t="s">
        <v>7126</v>
      </c>
      <c r="B3410" s="1" t="s">
        <v>7125</v>
      </c>
      <c r="C3410" s="1" t="s">
        <v>7124</v>
      </c>
      <c r="D3410" t="str">
        <f t="shared" si="53"/>
        <v>VALUES('伊州区','650502','0902'),</v>
      </c>
    </row>
    <row r="3411" spans="1:4">
      <c r="A3411" s="1" t="s">
        <v>7128</v>
      </c>
      <c r="B3411" s="1" t="s">
        <v>7127</v>
      </c>
      <c r="C3411" s="1" t="s">
        <v>7124</v>
      </c>
      <c r="D3411" t="str">
        <f t="shared" si="53"/>
        <v>VALUES('巴里坤哈萨克自治县','650521','0902'),</v>
      </c>
    </row>
    <row r="3412" spans="1:4">
      <c r="A3412" s="1" t="s">
        <v>7130</v>
      </c>
      <c r="B3412" s="1" t="s">
        <v>7129</v>
      </c>
      <c r="C3412" s="1" t="s">
        <v>7124</v>
      </c>
      <c r="D3412" t="str">
        <f t="shared" si="53"/>
        <v>VALUES('伊吾县','650522','0902'),</v>
      </c>
    </row>
    <row r="3413" spans="1:4">
      <c r="A3413" s="1" t="s">
        <v>7132</v>
      </c>
      <c r="B3413" s="1" t="s">
        <v>7131</v>
      </c>
      <c r="C3413" s="1" t="s">
        <v>7133</v>
      </c>
      <c r="D3413" t="str">
        <f t="shared" si="53"/>
        <v>VALUES('昌吉回族自治州','652300','0994'),</v>
      </c>
    </row>
    <row r="3414" spans="1:4">
      <c r="A3414" s="1" t="s">
        <v>7135</v>
      </c>
      <c r="B3414" s="1" t="s">
        <v>7134</v>
      </c>
      <c r="C3414" s="1" t="s">
        <v>7133</v>
      </c>
      <c r="D3414" t="str">
        <f t="shared" si="53"/>
        <v>VALUES('昌吉市','652301','0994'),</v>
      </c>
    </row>
    <row r="3415" spans="1:4">
      <c r="A3415" s="1" t="s">
        <v>7137</v>
      </c>
      <c r="B3415" s="1" t="s">
        <v>7136</v>
      </c>
      <c r="C3415" s="1" t="s">
        <v>7133</v>
      </c>
      <c r="D3415" t="str">
        <f t="shared" si="53"/>
        <v>VALUES('阜康市','652302','0994'),</v>
      </c>
    </row>
    <row r="3416" spans="1:4">
      <c r="A3416" s="1" t="s">
        <v>7139</v>
      </c>
      <c r="B3416" s="1" t="s">
        <v>7138</v>
      </c>
      <c r="C3416" s="1" t="s">
        <v>7133</v>
      </c>
      <c r="D3416" t="str">
        <f t="shared" si="53"/>
        <v>VALUES('呼图壁县','652323','0994'),</v>
      </c>
    </row>
    <row r="3417" spans="1:4">
      <c r="A3417" s="1" t="s">
        <v>7141</v>
      </c>
      <c r="B3417" s="1" t="s">
        <v>7140</v>
      </c>
      <c r="C3417" s="1" t="s">
        <v>7133</v>
      </c>
      <c r="D3417" t="str">
        <f t="shared" si="53"/>
        <v>VALUES('玛纳斯县','652324','0994'),</v>
      </c>
    </row>
    <row r="3418" spans="1:4">
      <c r="A3418" s="1" t="s">
        <v>7143</v>
      </c>
      <c r="B3418" s="1" t="s">
        <v>7142</v>
      </c>
      <c r="C3418" s="1" t="s">
        <v>7133</v>
      </c>
      <c r="D3418" t="str">
        <f t="shared" si="53"/>
        <v>VALUES('奇台县','652325','0994'),</v>
      </c>
    </row>
    <row r="3419" spans="1:4">
      <c r="A3419" s="1" t="s">
        <v>7145</v>
      </c>
      <c r="B3419" s="1" t="s">
        <v>7144</v>
      </c>
      <c r="C3419" s="1" t="s">
        <v>7133</v>
      </c>
      <c r="D3419" t="str">
        <f t="shared" si="53"/>
        <v>VALUES('吉木萨尔县','652327','0994'),</v>
      </c>
    </row>
    <row r="3420" spans="1:4">
      <c r="A3420" s="1" t="s">
        <v>7147</v>
      </c>
      <c r="B3420" s="1" t="s">
        <v>7146</v>
      </c>
      <c r="C3420" s="1" t="s">
        <v>7133</v>
      </c>
      <c r="D3420" t="str">
        <f t="shared" si="53"/>
        <v>VALUES('木垒哈萨克自治县','652328','0994'),</v>
      </c>
    </row>
    <row r="3421" spans="1:4">
      <c r="A3421" s="1" t="s">
        <v>7149</v>
      </c>
      <c r="B3421" s="1" t="s">
        <v>7148</v>
      </c>
      <c r="C3421" s="1" t="s">
        <v>7150</v>
      </c>
      <c r="D3421" t="str">
        <f t="shared" si="53"/>
        <v>VALUES('博尔塔拉蒙古自治州','652700','0909'),</v>
      </c>
    </row>
    <row r="3422" spans="1:4">
      <c r="A3422" s="1" t="s">
        <v>7152</v>
      </c>
      <c r="B3422" s="1" t="s">
        <v>7151</v>
      </c>
      <c r="C3422" s="1" t="s">
        <v>7150</v>
      </c>
      <c r="D3422" t="str">
        <f t="shared" si="53"/>
        <v>VALUES('博乐市','652701','0909'),</v>
      </c>
    </row>
    <row r="3423" spans="1:4">
      <c r="A3423" s="1" t="s">
        <v>7154</v>
      </c>
      <c r="B3423" s="1" t="s">
        <v>7153</v>
      </c>
      <c r="C3423" s="1" t="s">
        <v>7150</v>
      </c>
      <c r="D3423" t="str">
        <f t="shared" si="53"/>
        <v>VALUES('阿拉山口市','652702','0909'),</v>
      </c>
    </row>
    <row r="3424" spans="1:4">
      <c r="A3424" s="1" t="s">
        <v>7156</v>
      </c>
      <c r="B3424" s="1" t="s">
        <v>7155</v>
      </c>
      <c r="C3424" s="1" t="s">
        <v>7150</v>
      </c>
      <c r="D3424" t="str">
        <f t="shared" si="53"/>
        <v>VALUES('精河县','652722','0909'),</v>
      </c>
    </row>
    <row r="3425" spans="1:4">
      <c r="A3425" s="1" t="s">
        <v>7158</v>
      </c>
      <c r="B3425" s="1" t="s">
        <v>7157</v>
      </c>
      <c r="C3425" s="1" t="s">
        <v>7150</v>
      </c>
      <c r="D3425" t="str">
        <f t="shared" si="53"/>
        <v>VALUES('温泉县','652723','0909'),</v>
      </c>
    </row>
    <row r="3426" spans="1:4">
      <c r="A3426" s="1" t="s">
        <v>7160</v>
      </c>
      <c r="B3426" s="1" t="s">
        <v>7159</v>
      </c>
      <c r="C3426" s="1" t="s">
        <v>7161</v>
      </c>
      <c r="D3426" t="str">
        <f t="shared" si="53"/>
        <v>VALUES('巴音郭楞蒙古自治州','652800','0996'),</v>
      </c>
    </row>
    <row r="3427" spans="1:4">
      <c r="A3427" s="1" t="s">
        <v>7163</v>
      </c>
      <c r="B3427" s="1" t="s">
        <v>7162</v>
      </c>
      <c r="C3427" s="1" t="s">
        <v>7161</v>
      </c>
      <c r="D3427" t="str">
        <f t="shared" si="53"/>
        <v>VALUES('库尔勒市','652801','0996'),</v>
      </c>
    </row>
    <row r="3428" spans="1:4">
      <c r="A3428" s="1" t="s">
        <v>7165</v>
      </c>
      <c r="B3428" s="1" t="s">
        <v>7164</v>
      </c>
      <c r="C3428" s="1" t="s">
        <v>7161</v>
      </c>
      <c r="D3428" t="str">
        <f t="shared" si="53"/>
        <v>VALUES('轮台县','652822','0996'),</v>
      </c>
    </row>
    <row r="3429" spans="1:4">
      <c r="A3429" s="1" t="s">
        <v>7167</v>
      </c>
      <c r="B3429" s="1" t="s">
        <v>7166</v>
      </c>
      <c r="C3429" s="1" t="s">
        <v>7161</v>
      </c>
      <c r="D3429" t="str">
        <f t="shared" si="53"/>
        <v>VALUES('尉犁县','652823','0996'),</v>
      </c>
    </row>
    <row r="3430" spans="1:4">
      <c r="A3430" s="1" t="s">
        <v>7169</v>
      </c>
      <c r="B3430" s="1" t="s">
        <v>7168</v>
      </c>
      <c r="C3430" s="1" t="s">
        <v>7161</v>
      </c>
      <c r="D3430" t="str">
        <f t="shared" si="53"/>
        <v>VALUES('若羌县','652824','0996'),</v>
      </c>
    </row>
    <row r="3431" spans="1:4">
      <c r="A3431" s="1" t="s">
        <v>7171</v>
      </c>
      <c r="B3431" s="1" t="s">
        <v>7170</v>
      </c>
      <c r="C3431" s="1" t="s">
        <v>7161</v>
      </c>
      <c r="D3431" t="str">
        <f t="shared" si="53"/>
        <v>VALUES('且末县','652825','0996'),</v>
      </c>
    </row>
    <row r="3432" spans="1:4">
      <c r="A3432" s="1" t="s">
        <v>7173</v>
      </c>
      <c r="B3432" s="1" t="s">
        <v>7172</v>
      </c>
      <c r="C3432" s="1" t="s">
        <v>7161</v>
      </c>
      <c r="D3432" t="str">
        <f t="shared" si="53"/>
        <v>VALUES('焉耆回族自治县','652826','0996'),</v>
      </c>
    </row>
    <row r="3433" spans="1:4">
      <c r="A3433" s="1" t="s">
        <v>7175</v>
      </c>
      <c r="B3433" s="1" t="s">
        <v>7174</v>
      </c>
      <c r="C3433" s="1" t="s">
        <v>7161</v>
      </c>
      <c r="D3433" t="str">
        <f t="shared" si="53"/>
        <v>VALUES('和静县','652827','0996'),</v>
      </c>
    </row>
    <row r="3434" spans="1:4">
      <c r="A3434" s="1" t="s">
        <v>7177</v>
      </c>
      <c r="B3434" s="1" t="s">
        <v>7176</v>
      </c>
      <c r="C3434" s="1" t="s">
        <v>7161</v>
      </c>
      <c r="D3434" t="str">
        <f t="shared" si="53"/>
        <v>VALUES('和硕县','652828','0996'),</v>
      </c>
    </row>
    <row r="3435" spans="1:4">
      <c r="A3435" s="1" t="s">
        <v>7179</v>
      </c>
      <c r="B3435" s="1" t="s">
        <v>7178</v>
      </c>
      <c r="C3435" s="1" t="s">
        <v>7161</v>
      </c>
      <c r="D3435" t="str">
        <f t="shared" si="53"/>
        <v>VALUES('博湖县','652829','0996'),</v>
      </c>
    </row>
    <row r="3436" spans="1:4">
      <c r="A3436" s="1" t="s">
        <v>7181</v>
      </c>
      <c r="B3436" s="1" t="s">
        <v>7180</v>
      </c>
      <c r="C3436" s="1" t="s">
        <v>7182</v>
      </c>
      <c r="D3436" t="str">
        <f t="shared" si="53"/>
        <v>VALUES('阿克苏地区','652900','0997'),</v>
      </c>
    </row>
    <row r="3437" spans="1:4">
      <c r="A3437" s="1" t="s">
        <v>7184</v>
      </c>
      <c r="B3437" s="1" t="s">
        <v>7183</v>
      </c>
      <c r="C3437" s="1" t="s">
        <v>7182</v>
      </c>
      <c r="D3437" t="str">
        <f t="shared" si="53"/>
        <v>VALUES('阿克苏市','652901','0997'),</v>
      </c>
    </row>
    <row r="3438" spans="1:4">
      <c r="A3438" s="1" t="s">
        <v>7186</v>
      </c>
      <c r="B3438" s="1" t="s">
        <v>7185</v>
      </c>
      <c r="C3438" s="1" t="s">
        <v>7182</v>
      </c>
      <c r="D3438" t="str">
        <f t="shared" si="53"/>
        <v>VALUES('温宿县','652922','0997'),</v>
      </c>
    </row>
    <row r="3439" spans="1:4">
      <c r="A3439" s="1" t="s">
        <v>7188</v>
      </c>
      <c r="B3439" s="1" t="s">
        <v>7187</v>
      </c>
      <c r="C3439" s="1" t="s">
        <v>7182</v>
      </c>
      <c r="D3439" t="str">
        <f t="shared" si="53"/>
        <v>VALUES('库车县','652923','0997'),</v>
      </c>
    </row>
    <row r="3440" spans="1:4">
      <c r="A3440" s="1" t="s">
        <v>7190</v>
      </c>
      <c r="B3440" s="1" t="s">
        <v>7189</v>
      </c>
      <c r="C3440" s="1" t="s">
        <v>7182</v>
      </c>
      <c r="D3440" t="str">
        <f t="shared" si="53"/>
        <v>VALUES('沙雅县','652924','0997'),</v>
      </c>
    </row>
    <row r="3441" spans="1:4">
      <c r="A3441" s="1" t="s">
        <v>7192</v>
      </c>
      <c r="B3441" s="1" t="s">
        <v>7191</v>
      </c>
      <c r="C3441" s="1" t="s">
        <v>7182</v>
      </c>
      <c r="D3441" t="str">
        <f t="shared" si="53"/>
        <v>VALUES('新和县','652925','0997'),</v>
      </c>
    </row>
    <row r="3442" spans="1:4">
      <c r="A3442" s="1" t="s">
        <v>7194</v>
      </c>
      <c r="B3442" s="1" t="s">
        <v>7193</v>
      </c>
      <c r="C3442" s="1" t="s">
        <v>7182</v>
      </c>
      <c r="D3442" t="str">
        <f t="shared" si="53"/>
        <v>VALUES('拜城县','652926','0997'),</v>
      </c>
    </row>
    <row r="3443" spans="1:4">
      <c r="A3443" s="1" t="s">
        <v>7196</v>
      </c>
      <c r="B3443" s="1" t="s">
        <v>7195</v>
      </c>
      <c r="C3443" s="1" t="s">
        <v>7182</v>
      </c>
      <c r="D3443" t="str">
        <f t="shared" si="53"/>
        <v>VALUES('乌什县','652927','0997'),</v>
      </c>
    </row>
    <row r="3444" spans="1:4">
      <c r="A3444" s="1" t="s">
        <v>7198</v>
      </c>
      <c r="B3444" s="1" t="s">
        <v>7197</v>
      </c>
      <c r="C3444" s="1" t="s">
        <v>7182</v>
      </c>
      <c r="D3444" t="str">
        <f t="shared" si="53"/>
        <v>VALUES('阿瓦提县','652928','0997'),</v>
      </c>
    </row>
    <row r="3445" spans="1:4">
      <c r="A3445" s="1" t="s">
        <v>7200</v>
      </c>
      <c r="B3445" s="1" t="s">
        <v>7199</v>
      </c>
      <c r="C3445" s="1" t="s">
        <v>7182</v>
      </c>
      <c r="D3445" t="str">
        <f t="shared" si="53"/>
        <v>VALUES('柯坪县','652929','0997'),</v>
      </c>
    </row>
    <row r="3446" spans="1:4">
      <c r="A3446" s="1" t="s">
        <v>7202</v>
      </c>
      <c r="B3446" s="1" t="s">
        <v>7201</v>
      </c>
      <c r="C3446" s="1" t="s">
        <v>7203</v>
      </c>
      <c r="D3446" t="str">
        <f t="shared" si="53"/>
        <v>VALUES('克孜勒苏柯尔克孜自治州','653000','0908'),</v>
      </c>
    </row>
    <row r="3447" spans="1:4">
      <c r="A3447" s="1" t="s">
        <v>7205</v>
      </c>
      <c r="B3447" s="1" t="s">
        <v>7204</v>
      </c>
      <c r="C3447" s="1" t="s">
        <v>7203</v>
      </c>
      <c r="D3447" t="str">
        <f t="shared" si="53"/>
        <v>VALUES('阿图什市','653001','0908'),</v>
      </c>
    </row>
    <row r="3448" spans="1:4">
      <c r="A3448" s="1" t="s">
        <v>7207</v>
      </c>
      <c r="B3448" s="1" t="s">
        <v>7206</v>
      </c>
      <c r="C3448" s="1" t="s">
        <v>7203</v>
      </c>
      <c r="D3448" t="str">
        <f t="shared" si="53"/>
        <v>VALUES('阿克陶县','653022','0908'),</v>
      </c>
    </row>
    <row r="3449" spans="1:4">
      <c r="A3449" s="1" t="s">
        <v>7209</v>
      </c>
      <c r="B3449" s="1" t="s">
        <v>7208</v>
      </c>
      <c r="C3449" s="1" t="s">
        <v>7203</v>
      </c>
      <c r="D3449" t="str">
        <f t="shared" si="53"/>
        <v>VALUES('阿合奇县','653023','0908'),</v>
      </c>
    </row>
    <row r="3450" spans="1:4">
      <c r="A3450" s="1" t="s">
        <v>7211</v>
      </c>
      <c r="B3450" s="1" t="s">
        <v>7210</v>
      </c>
      <c r="C3450" s="1" t="s">
        <v>7203</v>
      </c>
      <c r="D3450" t="str">
        <f t="shared" si="53"/>
        <v>VALUES('乌恰县','653024','0908'),</v>
      </c>
    </row>
    <row r="3451" spans="1:4">
      <c r="A3451" s="1" t="s">
        <v>7213</v>
      </c>
      <c r="B3451" s="1" t="s">
        <v>7212</v>
      </c>
      <c r="C3451" s="1" t="s">
        <v>7214</v>
      </c>
      <c r="D3451" t="str">
        <f t="shared" si="53"/>
        <v>VALUES('喀什地区','653100','0998'),</v>
      </c>
    </row>
    <row r="3452" spans="1:4">
      <c r="A3452" s="1" t="s">
        <v>7216</v>
      </c>
      <c r="B3452" s="1" t="s">
        <v>7215</v>
      </c>
      <c r="C3452" s="1" t="s">
        <v>7214</v>
      </c>
      <c r="D3452" t="str">
        <f t="shared" si="53"/>
        <v>VALUES('喀什市','653101','0998'),</v>
      </c>
    </row>
    <row r="3453" spans="1:4">
      <c r="A3453" s="1" t="s">
        <v>7218</v>
      </c>
      <c r="B3453" s="1" t="s">
        <v>7217</v>
      </c>
      <c r="C3453" s="1" t="s">
        <v>7214</v>
      </c>
      <c r="D3453" t="str">
        <f t="shared" si="53"/>
        <v>VALUES('疏附县','653121','0998'),</v>
      </c>
    </row>
    <row r="3454" spans="1:4">
      <c r="A3454" s="1" t="s">
        <v>7220</v>
      </c>
      <c r="B3454" s="1" t="s">
        <v>7219</v>
      </c>
      <c r="C3454" s="1" t="s">
        <v>7214</v>
      </c>
      <c r="D3454" t="str">
        <f t="shared" si="53"/>
        <v>VALUES('疏勒县','653122','0998'),</v>
      </c>
    </row>
    <row r="3455" spans="1:4">
      <c r="A3455" s="1" t="s">
        <v>7222</v>
      </c>
      <c r="B3455" s="1" t="s">
        <v>7221</v>
      </c>
      <c r="C3455" s="1" t="s">
        <v>7214</v>
      </c>
      <c r="D3455" t="str">
        <f t="shared" si="53"/>
        <v>VALUES('英吉沙县','653123','0998'),</v>
      </c>
    </row>
    <row r="3456" spans="1:4">
      <c r="A3456" s="1" t="s">
        <v>7224</v>
      </c>
      <c r="B3456" s="1" t="s">
        <v>7223</v>
      </c>
      <c r="C3456" s="1" t="s">
        <v>7214</v>
      </c>
      <c r="D3456" t="str">
        <f t="shared" si="53"/>
        <v>VALUES('泽普县','653124','0998'),</v>
      </c>
    </row>
    <row r="3457" spans="1:4">
      <c r="A3457" s="1" t="s">
        <v>7226</v>
      </c>
      <c r="B3457" s="1" t="s">
        <v>7225</v>
      </c>
      <c r="C3457" s="1" t="s">
        <v>7214</v>
      </c>
      <c r="D3457" t="str">
        <f t="shared" si="53"/>
        <v>VALUES('莎车县','653125','0998'),</v>
      </c>
    </row>
    <row r="3458" spans="1:4">
      <c r="A3458" s="1" t="s">
        <v>7228</v>
      </c>
      <c r="B3458" s="1" t="s">
        <v>7227</v>
      </c>
      <c r="C3458" s="1" t="s">
        <v>7214</v>
      </c>
      <c r="D3458" t="str">
        <f t="shared" ref="D3458:D3521" si="54">CONCATENATE("VALUES('",A3458,"','",B3458,"','",C3458,"'),")</f>
        <v>VALUES('叶城县','653126','0998'),</v>
      </c>
    </row>
    <row r="3459" spans="1:4">
      <c r="A3459" s="1" t="s">
        <v>7230</v>
      </c>
      <c r="B3459" s="1" t="s">
        <v>7229</v>
      </c>
      <c r="C3459" s="1" t="s">
        <v>7214</v>
      </c>
      <c r="D3459" t="str">
        <f t="shared" si="54"/>
        <v>VALUES('麦盖提县','653127','0998'),</v>
      </c>
    </row>
    <row r="3460" spans="1:4">
      <c r="A3460" s="1" t="s">
        <v>7232</v>
      </c>
      <c r="B3460" s="1" t="s">
        <v>7231</v>
      </c>
      <c r="C3460" s="1" t="s">
        <v>7214</v>
      </c>
      <c r="D3460" t="str">
        <f t="shared" si="54"/>
        <v>VALUES('岳普湖县','653128','0998'),</v>
      </c>
    </row>
    <row r="3461" spans="1:4">
      <c r="A3461" s="1" t="s">
        <v>7234</v>
      </c>
      <c r="B3461" s="1" t="s">
        <v>7233</v>
      </c>
      <c r="C3461" s="1" t="s">
        <v>7214</v>
      </c>
      <c r="D3461" t="str">
        <f t="shared" si="54"/>
        <v>VALUES('伽师县','653129','0998'),</v>
      </c>
    </row>
    <row r="3462" spans="1:4">
      <c r="A3462" s="1" t="s">
        <v>7236</v>
      </c>
      <c r="B3462" s="1" t="s">
        <v>7235</v>
      </c>
      <c r="C3462" s="1" t="s">
        <v>7214</v>
      </c>
      <c r="D3462" t="str">
        <f t="shared" si="54"/>
        <v>VALUES('巴楚县','653130','0998'),</v>
      </c>
    </row>
    <row r="3463" spans="1:4">
      <c r="A3463" s="1" t="s">
        <v>7238</v>
      </c>
      <c r="B3463" s="1" t="s">
        <v>7237</v>
      </c>
      <c r="C3463" s="1" t="s">
        <v>7214</v>
      </c>
      <c r="D3463" t="str">
        <f t="shared" si="54"/>
        <v>VALUES('塔什库尔干塔吉克自治县','653131','0998'),</v>
      </c>
    </row>
    <row r="3464" spans="1:4">
      <c r="A3464" s="1" t="s">
        <v>7240</v>
      </c>
      <c r="B3464" s="1" t="s">
        <v>7239</v>
      </c>
      <c r="C3464" s="1" t="s">
        <v>7241</v>
      </c>
      <c r="D3464" t="str">
        <f t="shared" si="54"/>
        <v>VALUES('和田地区','653200','0903'),</v>
      </c>
    </row>
    <row r="3465" spans="1:4">
      <c r="A3465" s="1" t="s">
        <v>7243</v>
      </c>
      <c r="B3465" s="1" t="s">
        <v>7242</v>
      </c>
      <c r="C3465" s="1" t="s">
        <v>7241</v>
      </c>
      <c r="D3465" t="str">
        <f t="shared" si="54"/>
        <v>VALUES('和田市','653201','0903'),</v>
      </c>
    </row>
    <row r="3466" spans="1:4">
      <c r="A3466" s="1" t="s">
        <v>7245</v>
      </c>
      <c r="B3466" s="1" t="s">
        <v>7244</v>
      </c>
      <c r="C3466" s="1" t="s">
        <v>7241</v>
      </c>
      <c r="D3466" t="str">
        <f t="shared" si="54"/>
        <v>VALUES('和田县','653221','0903'),</v>
      </c>
    </row>
    <row r="3467" spans="1:4">
      <c r="A3467" s="1" t="s">
        <v>7247</v>
      </c>
      <c r="B3467" s="1" t="s">
        <v>7246</v>
      </c>
      <c r="C3467" s="1" t="s">
        <v>7241</v>
      </c>
      <c r="D3467" t="str">
        <f t="shared" si="54"/>
        <v>VALUES('墨玉县','653222','0903'),</v>
      </c>
    </row>
    <row r="3468" spans="1:4">
      <c r="A3468" s="1" t="s">
        <v>7249</v>
      </c>
      <c r="B3468" s="1" t="s">
        <v>7248</v>
      </c>
      <c r="C3468" s="1" t="s">
        <v>7241</v>
      </c>
      <c r="D3468" t="str">
        <f t="shared" si="54"/>
        <v>VALUES('皮山县','653223','0903'),</v>
      </c>
    </row>
    <row r="3469" spans="1:4">
      <c r="A3469" s="1" t="s">
        <v>7251</v>
      </c>
      <c r="B3469" s="1" t="s">
        <v>7250</v>
      </c>
      <c r="C3469" s="1" t="s">
        <v>7241</v>
      </c>
      <c r="D3469" t="str">
        <f t="shared" si="54"/>
        <v>VALUES('洛浦县','653224','0903'),</v>
      </c>
    </row>
    <row r="3470" spans="1:4">
      <c r="A3470" s="1" t="s">
        <v>7253</v>
      </c>
      <c r="B3470" s="1" t="s">
        <v>7252</v>
      </c>
      <c r="C3470" s="1" t="s">
        <v>7241</v>
      </c>
      <c r="D3470" t="str">
        <f t="shared" si="54"/>
        <v>VALUES('策勒县','653225','0903'),</v>
      </c>
    </row>
    <row r="3471" spans="1:4">
      <c r="A3471" s="1" t="s">
        <v>7255</v>
      </c>
      <c r="B3471" s="1" t="s">
        <v>7254</v>
      </c>
      <c r="C3471" s="1" t="s">
        <v>7241</v>
      </c>
      <c r="D3471" t="str">
        <f t="shared" si="54"/>
        <v>VALUES('于田县','653226','0903'),</v>
      </c>
    </row>
    <row r="3472" spans="1:4">
      <c r="A3472" s="1" t="s">
        <v>7257</v>
      </c>
      <c r="B3472" s="1" t="s">
        <v>7256</v>
      </c>
      <c r="C3472" s="1" t="s">
        <v>7241</v>
      </c>
      <c r="D3472" t="str">
        <f t="shared" si="54"/>
        <v>VALUES('民丰县','653227','0903'),</v>
      </c>
    </row>
    <row r="3473" spans="1:4">
      <c r="A3473" s="1" t="s">
        <v>7259</v>
      </c>
      <c r="B3473" s="1" t="s">
        <v>7258</v>
      </c>
      <c r="C3473" s="1" t="s">
        <v>7260</v>
      </c>
      <c r="D3473" t="str">
        <f t="shared" si="54"/>
        <v>VALUES('伊犁哈萨克自治州','654000','0999'),</v>
      </c>
    </row>
    <row r="3474" spans="1:4">
      <c r="A3474" s="1" t="s">
        <v>7262</v>
      </c>
      <c r="B3474" s="1" t="s">
        <v>7261</v>
      </c>
      <c r="C3474" s="1" t="s">
        <v>7260</v>
      </c>
      <c r="D3474" t="str">
        <f t="shared" si="54"/>
        <v>VALUES('伊宁市','654002','0999'),</v>
      </c>
    </row>
    <row r="3475" spans="1:4">
      <c r="A3475" s="1" t="s">
        <v>7264</v>
      </c>
      <c r="B3475" s="1" t="s">
        <v>7263</v>
      </c>
      <c r="C3475" s="1" t="s">
        <v>7260</v>
      </c>
      <c r="D3475" t="str">
        <f t="shared" si="54"/>
        <v>VALUES('奎屯市','654003','0999'),</v>
      </c>
    </row>
    <row r="3476" spans="1:4">
      <c r="A3476" s="1" t="s">
        <v>7266</v>
      </c>
      <c r="B3476" s="1" t="s">
        <v>7265</v>
      </c>
      <c r="C3476" s="1" t="s">
        <v>7260</v>
      </c>
      <c r="D3476" t="str">
        <f t="shared" si="54"/>
        <v>VALUES('霍尔果斯市','654004','0999'),</v>
      </c>
    </row>
    <row r="3477" spans="1:4">
      <c r="A3477" s="1" t="s">
        <v>7268</v>
      </c>
      <c r="B3477" s="1" t="s">
        <v>7267</v>
      </c>
      <c r="C3477" s="1" t="s">
        <v>7260</v>
      </c>
      <c r="D3477" t="str">
        <f t="shared" si="54"/>
        <v>VALUES('伊宁县','654021','0999'),</v>
      </c>
    </row>
    <row r="3478" spans="1:4">
      <c r="A3478" s="1" t="s">
        <v>7270</v>
      </c>
      <c r="B3478" s="1" t="s">
        <v>7269</v>
      </c>
      <c r="C3478" s="1" t="s">
        <v>7260</v>
      </c>
      <c r="D3478" t="str">
        <f t="shared" si="54"/>
        <v>VALUES('察布查尔锡伯自治县','654022','0999'),</v>
      </c>
    </row>
    <row r="3479" spans="1:4">
      <c r="A3479" s="1" t="s">
        <v>7272</v>
      </c>
      <c r="B3479" s="1" t="s">
        <v>7271</v>
      </c>
      <c r="C3479" s="1" t="s">
        <v>7260</v>
      </c>
      <c r="D3479" t="str">
        <f t="shared" si="54"/>
        <v>VALUES('霍城县','654023','0999'),</v>
      </c>
    </row>
    <row r="3480" spans="1:4">
      <c r="A3480" s="1" t="s">
        <v>7274</v>
      </c>
      <c r="B3480" s="1" t="s">
        <v>7273</v>
      </c>
      <c r="C3480" s="1" t="s">
        <v>7260</v>
      </c>
      <c r="D3480" t="str">
        <f t="shared" si="54"/>
        <v>VALUES('巩留县','654024','0999'),</v>
      </c>
    </row>
    <row r="3481" spans="1:4">
      <c r="A3481" s="1" t="s">
        <v>7276</v>
      </c>
      <c r="B3481" s="1" t="s">
        <v>7275</v>
      </c>
      <c r="C3481" s="1" t="s">
        <v>7260</v>
      </c>
      <c r="D3481" t="str">
        <f t="shared" si="54"/>
        <v>VALUES('新源县','654025','0999'),</v>
      </c>
    </row>
    <row r="3482" spans="1:4">
      <c r="A3482" s="1" t="s">
        <v>7278</v>
      </c>
      <c r="B3482" s="1" t="s">
        <v>7277</v>
      </c>
      <c r="C3482" s="1" t="s">
        <v>7260</v>
      </c>
      <c r="D3482" t="str">
        <f t="shared" si="54"/>
        <v>VALUES('昭苏县','654026','0999'),</v>
      </c>
    </row>
    <row r="3483" spans="1:4">
      <c r="A3483" s="1" t="s">
        <v>7280</v>
      </c>
      <c r="B3483" s="1" t="s">
        <v>7279</v>
      </c>
      <c r="C3483" s="1" t="s">
        <v>7260</v>
      </c>
      <c r="D3483" t="str">
        <f t="shared" si="54"/>
        <v>VALUES('特克斯县','654027','0999'),</v>
      </c>
    </row>
    <row r="3484" spans="1:4">
      <c r="A3484" s="1" t="s">
        <v>7282</v>
      </c>
      <c r="B3484" s="1" t="s">
        <v>7281</v>
      </c>
      <c r="C3484" s="1" t="s">
        <v>7260</v>
      </c>
      <c r="D3484" t="str">
        <f t="shared" si="54"/>
        <v>VALUES('尼勒克县','654028','0999'),</v>
      </c>
    </row>
    <row r="3485" spans="1:4">
      <c r="A3485" s="1" t="s">
        <v>7284</v>
      </c>
      <c r="B3485" s="1" t="s">
        <v>7283</v>
      </c>
      <c r="C3485" s="1" t="s">
        <v>7285</v>
      </c>
      <c r="D3485" t="str">
        <f t="shared" si="54"/>
        <v>VALUES('塔城地区','654200','0901'),</v>
      </c>
    </row>
    <row r="3486" spans="1:4">
      <c r="A3486" s="1" t="s">
        <v>7287</v>
      </c>
      <c r="B3486" s="1" t="s">
        <v>7286</v>
      </c>
      <c r="C3486" s="1" t="s">
        <v>7285</v>
      </c>
      <c r="D3486" t="str">
        <f t="shared" si="54"/>
        <v>VALUES('塔城市','654201','0901'),</v>
      </c>
    </row>
    <row r="3487" spans="1:4">
      <c r="A3487" s="1" t="s">
        <v>7289</v>
      </c>
      <c r="B3487" s="1" t="s">
        <v>7288</v>
      </c>
      <c r="C3487" s="1" t="s">
        <v>7285</v>
      </c>
      <c r="D3487" t="str">
        <f t="shared" si="54"/>
        <v>VALUES('乌苏市','654202','0901'),</v>
      </c>
    </row>
    <row r="3488" spans="1:4">
      <c r="A3488" s="1" t="s">
        <v>7291</v>
      </c>
      <c r="B3488" s="1" t="s">
        <v>7290</v>
      </c>
      <c r="C3488" s="1" t="s">
        <v>7285</v>
      </c>
      <c r="D3488" t="str">
        <f t="shared" si="54"/>
        <v>VALUES('额敏县','654221','0901'),</v>
      </c>
    </row>
    <row r="3489" spans="1:4">
      <c r="A3489" s="1" t="s">
        <v>7293</v>
      </c>
      <c r="B3489" s="1" t="s">
        <v>7292</v>
      </c>
      <c r="C3489" s="1" t="s">
        <v>7285</v>
      </c>
      <c r="D3489" t="str">
        <f t="shared" si="54"/>
        <v>VALUES('沙湾县','654223','0901'),</v>
      </c>
    </row>
    <row r="3490" spans="1:4">
      <c r="A3490" s="1" t="s">
        <v>7296</v>
      </c>
      <c r="B3490" s="1" t="s">
        <v>7295</v>
      </c>
      <c r="C3490" s="1" t="s">
        <v>7285</v>
      </c>
      <c r="D3490" t="str">
        <f t="shared" si="54"/>
        <v>VALUES('托里县','654224','0901'),</v>
      </c>
    </row>
    <row r="3491" spans="1:4">
      <c r="A3491" s="1" t="s">
        <v>7298</v>
      </c>
      <c r="B3491" s="1" t="s">
        <v>7297</v>
      </c>
      <c r="C3491" s="1" t="s">
        <v>7285</v>
      </c>
      <c r="D3491" t="str">
        <f t="shared" si="54"/>
        <v>VALUES('裕民县','654225','0901'),</v>
      </c>
    </row>
    <row r="3492" spans="1:4">
      <c r="A3492" s="1" t="s">
        <v>7300</v>
      </c>
      <c r="B3492" s="1" t="s">
        <v>7299</v>
      </c>
      <c r="C3492" s="1" t="s">
        <v>7285</v>
      </c>
      <c r="D3492" t="str">
        <f t="shared" si="54"/>
        <v>VALUES('和布克赛尔蒙古自治县','654226','0901'),</v>
      </c>
    </row>
    <row r="3493" spans="1:4">
      <c r="A3493" s="1" t="s">
        <v>7302</v>
      </c>
      <c r="B3493" s="1" t="s">
        <v>7301</v>
      </c>
      <c r="C3493" s="1" t="s">
        <v>7303</v>
      </c>
      <c r="D3493" t="str">
        <f t="shared" si="54"/>
        <v>VALUES('阿勒泰地区','654300','0906'),</v>
      </c>
    </row>
    <row r="3494" spans="1:4">
      <c r="A3494" s="1" t="s">
        <v>7305</v>
      </c>
      <c r="B3494" s="1" t="s">
        <v>7304</v>
      </c>
      <c r="C3494" s="1" t="s">
        <v>7303</v>
      </c>
      <c r="D3494" t="str">
        <f t="shared" si="54"/>
        <v>VALUES('阿勒泰市','654301','0906'),</v>
      </c>
    </row>
    <row r="3495" spans="1:4">
      <c r="A3495" s="1" t="s">
        <v>7307</v>
      </c>
      <c r="B3495" s="1" t="s">
        <v>7306</v>
      </c>
      <c r="C3495" s="1" t="s">
        <v>7303</v>
      </c>
      <c r="D3495" t="str">
        <f t="shared" si="54"/>
        <v>VALUES('布尔津县','654321','0906'),</v>
      </c>
    </row>
    <row r="3496" spans="1:4">
      <c r="A3496" s="1" t="s">
        <v>7309</v>
      </c>
      <c r="B3496" s="1" t="s">
        <v>7308</v>
      </c>
      <c r="C3496" s="1" t="s">
        <v>7303</v>
      </c>
      <c r="D3496" t="str">
        <f t="shared" si="54"/>
        <v>VALUES('富蕴县','654322','0906'),</v>
      </c>
    </row>
    <row r="3497" spans="1:4">
      <c r="A3497" s="1" t="s">
        <v>7311</v>
      </c>
      <c r="B3497" s="1" t="s">
        <v>7310</v>
      </c>
      <c r="C3497" s="1" t="s">
        <v>7303</v>
      </c>
      <c r="D3497" t="str">
        <f t="shared" si="54"/>
        <v>VALUES('福海县','654323','0906'),</v>
      </c>
    </row>
    <row r="3498" spans="1:4">
      <c r="A3498" s="1" t="s">
        <v>7313</v>
      </c>
      <c r="B3498" s="1" t="s">
        <v>7312</v>
      </c>
      <c r="C3498" s="1" t="s">
        <v>7303</v>
      </c>
      <c r="D3498" t="str">
        <f t="shared" si="54"/>
        <v>VALUES('哈巴河县','654324','0906'),</v>
      </c>
    </row>
    <row r="3499" spans="1:4">
      <c r="A3499" s="1" t="s">
        <v>7315</v>
      </c>
      <c r="B3499" s="1" t="s">
        <v>7314</v>
      </c>
      <c r="C3499" s="1" t="s">
        <v>7303</v>
      </c>
      <c r="D3499" t="str">
        <f t="shared" si="54"/>
        <v>VALUES('青河县','654325','0906'),</v>
      </c>
    </row>
    <row r="3500" spans="1:4">
      <c r="A3500" s="1" t="s">
        <v>7317</v>
      </c>
      <c r="B3500" s="1" t="s">
        <v>7316</v>
      </c>
      <c r="C3500" s="1" t="s">
        <v>7303</v>
      </c>
      <c r="D3500" t="str">
        <f t="shared" si="54"/>
        <v>VALUES('吉木乃县','654326','0906'),</v>
      </c>
    </row>
    <row r="3501" spans="1:4">
      <c r="A3501" s="1" t="s">
        <v>7319</v>
      </c>
      <c r="B3501" s="1" t="s">
        <v>7318</v>
      </c>
      <c r="C3501" s="1" t="s">
        <v>7294</v>
      </c>
      <c r="D3501" t="str">
        <f t="shared" si="54"/>
        <v>VALUES('石河子市','659001','0993'),</v>
      </c>
    </row>
    <row r="3502" spans="1:4">
      <c r="A3502" s="1" t="s">
        <v>7321</v>
      </c>
      <c r="B3502" s="1" t="s">
        <v>7320</v>
      </c>
      <c r="C3502" s="1" t="s">
        <v>7322</v>
      </c>
      <c r="D3502" t="str">
        <f t="shared" si="54"/>
        <v>VALUES('阿拉尔市','659002','1997'),</v>
      </c>
    </row>
    <row r="3503" spans="1:4">
      <c r="A3503" s="1" t="s">
        <v>7324</v>
      </c>
      <c r="B3503" s="1" t="s">
        <v>7323</v>
      </c>
      <c r="C3503" s="1" t="s">
        <v>7325</v>
      </c>
      <c r="D3503" t="str">
        <f t="shared" si="54"/>
        <v>VALUES('图木舒克市','659003','1998'),</v>
      </c>
    </row>
    <row r="3504" spans="1:4">
      <c r="A3504" s="1" t="s">
        <v>7327</v>
      </c>
      <c r="B3504" s="1" t="s">
        <v>7326</v>
      </c>
      <c r="C3504" s="1" t="s">
        <v>7328</v>
      </c>
      <c r="D3504" t="str">
        <f t="shared" si="54"/>
        <v>VALUES('五家渠市','659004','1994'),</v>
      </c>
    </row>
    <row r="3505" spans="1:4">
      <c r="A3505" s="1" t="s">
        <v>7330</v>
      </c>
      <c r="B3505" s="1" t="s">
        <v>7329</v>
      </c>
      <c r="C3505" s="1" t="s">
        <v>7331</v>
      </c>
      <c r="D3505" t="str">
        <f t="shared" si="54"/>
        <v>VALUES('北屯市','659005','1906'),</v>
      </c>
    </row>
    <row r="3506" spans="1:4">
      <c r="A3506" s="1" t="s">
        <v>7333</v>
      </c>
      <c r="B3506" s="1" t="s">
        <v>7332</v>
      </c>
      <c r="C3506" s="1" t="s">
        <v>7334</v>
      </c>
      <c r="D3506" t="str">
        <f t="shared" si="54"/>
        <v>VALUES('铁门关市','659006','1996'),</v>
      </c>
    </row>
    <row r="3507" spans="1:4">
      <c r="A3507" s="1" t="s">
        <v>7336</v>
      </c>
      <c r="B3507" s="1" t="s">
        <v>7335</v>
      </c>
      <c r="C3507" s="1" t="s">
        <v>7337</v>
      </c>
      <c r="D3507" t="str">
        <f t="shared" si="54"/>
        <v>VALUES('双河市','659007','1909'),</v>
      </c>
    </row>
    <row r="3508" spans="1:4">
      <c r="A3508" s="1" t="s">
        <v>7339</v>
      </c>
      <c r="B3508" s="1" t="s">
        <v>7338</v>
      </c>
      <c r="C3508" s="1" t="s">
        <v>7340</v>
      </c>
      <c r="D3508" t="str">
        <f t="shared" si="54"/>
        <v>VALUES('可克达拉市','659008','1999'),</v>
      </c>
    </row>
    <row r="3509" spans="1:4">
      <c r="A3509" s="1" t="s">
        <v>7342</v>
      </c>
      <c r="B3509" s="1" t="s">
        <v>7341</v>
      </c>
      <c r="C3509" s="1" t="s">
        <v>7343</v>
      </c>
      <c r="D3509" t="str">
        <f t="shared" si="54"/>
        <v>VALUES('昆玉市','659009','1903'),</v>
      </c>
    </row>
    <row r="3510" spans="1:4">
      <c r="A3510" s="1" t="s">
        <v>7345</v>
      </c>
      <c r="B3510" s="1" t="s">
        <v>7344</v>
      </c>
      <c r="C3510" s="1" t="s">
        <v>7346</v>
      </c>
      <c r="D3510" t="str">
        <f t="shared" si="54"/>
        <v>VALUES('台湾省','710000','1886'),</v>
      </c>
    </row>
    <row r="3511" spans="1:4">
      <c r="A3511" s="1" t="s">
        <v>7348</v>
      </c>
      <c r="B3511" s="1" t="s">
        <v>7347</v>
      </c>
      <c r="C3511" s="1" t="s">
        <v>7349</v>
      </c>
      <c r="D3511" t="str">
        <f t="shared" si="54"/>
        <v>VALUES('香港特别行政区','810000','1852'),</v>
      </c>
    </row>
    <row r="3512" spans="1:4">
      <c r="A3512" s="1" t="s">
        <v>7351</v>
      </c>
      <c r="B3512" s="1" t="s">
        <v>7350</v>
      </c>
      <c r="C3512" s="1" t="s">
        <v>7349</v>
      </c>
      <c r="D3512" t="str">
        <f t="shared" si="54"/>
        <v>VALUES('中西区','810001','1852'),</v>
      </c>
    </row>
    <row r="3513" spans="1:4">
      <c r="A3513" s="1" t="s">
        <v>7353</v>
      </c>
      <c r="B3513" s="1" t="s">
        <v>7352</v>
      </c>
      <c r="C3513" s="1" t="s">
        <v>7349</v>
      </c>
      <c r="D3513" t="str">
        <f t="shared" si="54"/>
        <v>VALUES('湾仔区','810002','1852'),</v>
      </c>
    </row>
    <row r="3514" spans="1:4">
      <c r="A3514" s="1" t="s">
        <v>5286</v>
      </c>
      <c r="B3514" s="1" t="s">
        <v>7354</v>
      </c>
      <c r="C3514" s="1" t="s">
        <v>7349</v>
      </c>
      <c r="D3514" t="str">
        <f t="shared" si="54"/>
        <v>VALUES('东区','810003','1852'),</v>
      </c>
    </row>
    <row r="3515" spans="1:4">
      <c r="A3515" s="1" t="s">
        <v>7356</v>
      </c>
      <c r="B3515" s="1" t="s">
        <v>7355</v>
      </c>
      <c r="C3515" s="1" t="s">
        <v>7349</v>
      </c>
      <c r="D3515" t="str">
        <f t="shared" si="54"/>
        <v>VALUES('南区','810004','1852'),</v>
      </c>
    </row>
    <row r="3516" spans="1:4">
      <c r="A3516" s="1" t="s">
        <v>7358</v>
      </c>
      <c r="B3516" s="1" t="s">
        <v>7357</v>
      </c>
      <c r="C3516" s="1" t="s">
        <v>7349</v>
      </c>
      <c r="D3516" t="str">
        <f t="shared" si="54"/>
        <v>VALUES('油尖旺区','810005','1852'),</v>
      </c>
    </row>
    <row r="3517" spans="1:4">
      <c r="A3517" s="1" t="s">
        <v>7360</v>
      </c>
      <c r="B3517" s="1" t="s">
        <v>7359</v>
      </c>
      <c r="C3517" s="1" t="s">
        <v>7349</v>
      </c>
      <c r="D3517" t="str">
        <f t="shared" si="54"/>
        <v>VALUES('深水埗区','810006','1852'),</v>
      </c>
    </row>
    <row r="3518" spans="1:4">
      <c r="A3518" s="1" t="s">
        <v>7362</v>
      </c>
      <c r="B3518" s="1" t="s">
        <v>7361</v>
      </c>
      <c r="C3518" s="1" t="s">
        <v>7349</v>
      </c>
      <c r="D3518" t="str">
        <f t="shared" si="54"/>
        <v>VALUES('九龙城区','810007','1852'),</v>
      </c>
    </row>
    <row r="3519" spans="1:4">
      <c r="A3519" s="1" t="s">
        <v>7364</v>
      </c>
      <c r="B3519" s="1" t="s">
        <v>7363</v>
      </c>
      <c r="C3519" s="1" t="s">
        <v>7349</v>
      </c>
      <c r="D3519" t="str">
        <f t="shared" si="54"/>
        <v>VALUES('黄大仙区','810008','1852'),</v>
      </c>
    </row>
    <row r="3520" spans="1:4">
      <c r="A3520" s="1" t="s">
        <v>7366</v>
      </c>
      <c r="B3520" s="1" t="s">
        <v>7365</v>
      </c>
      <c r="C3520" s="1" t="s">
        <v>7349</v>
      </c>
      <c r="D3520" t="str">
        <f t="shared" si="54"/>
        <v>VALUES('观塘区','810009','1852'),</v>
      </c>
    </row>
    <row r="3521" spans="1:4">
      <c r="A3521" s="1" t="s">
        <v>7368</v>
      </c>
      <c r="B3521" s="1" t="s">
        <v>7367</v>
      </c>
      <c r="C3521" s="1" t="s">
        <v>7349</v>
      </c>
      <c r="D3521" t="str">
        <f t="shared" si="54"/>
        <v>VALUES('荃湾区','810010','1852'),</v>
      </c>
    </row>
    <row r="3522" spans="1:4">
      <c r="A3522" s="1" t="s">
        <v>7370</v>
      </c>
      <c r="B3522" s="1" t="s">
        <v>7369</v>
      </c>
      <c r="C3522" s="1" t="s">
        <v>7349</v>
      </c>
      <c r="D3522" t="str">
        <f t="shared" ref="D3522:D3539" si="55">CONCATENATE("VALUES('",A3522,"','",B3522,"','",C3522,"'),")</f>
        <v>VALUES('屯门区','810011','1852'),</v>
      </c>
    </row>
    <row r="3523" spans="1:4">
      <c r="A3523" s="1" t="s">
        <v>7372</v>
      </c>
      <c r="B3523" s="1" t="s">
        <v>7371</v>
      </c>
      <c r="C3523" s="1" t="s">
        <v>7349</v>
      </c>
      <c r="D3523" t="str">
        <f t="shared" si="55"/>
        <v>VALUES('元朗区','810012','1852'),</v>
      </c>
    </row>
    <row r="3524" spans="1:4">
      <c r="A3524" s="1" t="s">
        <v>7374</v>
      </c>
      <c r="B3524" s="1" t="s">
        <v>7373</v>
      </c>
      <c r="C3524" s="1" t="s">
        <v>7349</v>
      </c>
      <c r="D3524" t="str">
        <f t="shared" si="55"/>
        <v>VALUES('北区','810013','1852'),</v>
      </c>
    </row>
    <row r="3525" spans="1:4">
      <c r="A3525" s="1" t="s">
        <v>7376</v>
      </c>
      <c r="B3525" s="1" t="s">
        <v>7375</v>
      </c>
      <c r="C3525" s="1" t="s">
        <v>7349</v>
      </c>
      <c r="D3525" t="str">
        <f t="shared" si="55"/>
        <v>VALUES('大埔区','810014','1852'),</v>
      </c>
    </row>
    <row r="3526" spans="1:4">
      <c r="A3526" s="1" t="s">
        <v>7378</v>
      </c>
      <c r="B3526" s="1" t="s">
        <v>7377</v>
      </c>
      <c r="C3526" s="1" t="s">
        <v>7349</v>
      </c>
      <c r="D3526" t="str">
        <f t="shared" si="55"/>
        <v>VALUES('西贡区','810015','1852'),</v>
      </c>
    </row>
    <row r="3527" spans="1:4">
      <c r="A3527" s="1" t="s">
        <v>7380</v>
      </c>
      <c r="B3527" s="1" t="s">
        <v>7379</v>
      </c>
      <c r="C3527" s="1" t="s">
        <v>7349</v>
      </c>
      <c r="D3527" t="str">
        <f t="shared" si="55"/>
        <v>VALUES('沙田区','810016','1852'),</v>
      </c>
    </row>
    <row r="3528" spans="1:4">
      <c r="A3528" s="1" t="s">
        <v>7382</v>
      </c>
      <c r="B3528" s="1" t="s">
        <v>7381</v>
      </c>
      <c r="C3528" s="1" t="s">
        <v>7349</v>
      </c>
      <c r="D3528" t="str">
        <f t="shared" si="55"/>
        <v>VALUES('葵青区','810017','1852'),</v>
      </c>
    </row>
    <row r="3529" spans="1:4">
      <c r="A3529" s="1" t="s">
        <v>7384</v>
      </c>
      <c r="B3529" s="1" t="s">
        <v>7383</v>
      </c>
      <c r="C3529" s="1" t="s">
        <v>7349</v>
      </c>
      <c r="D3529" t="str">
        <f t="shared" si="55"/>
        <v>VALUES('离岛区','810018','1852'),</v>
      </c>
    </row>
    <row r="3530" spans="1:4">
      <c r="A3530" s="1" t="s">
        <v>7386</v>
      </c>
      <c r="B3530" s="1" t="s">
        <v>7385</v>
      </c>
      <c r="C3530" s="1" t="s">
        <v>7387</v>
      </c>
      <c r="D3530" t="str">
        <f t="shared" si="55"/>
        <v>VALUES('澳门特别行政区','820000','1853'),</v>
      </c>
    </row>
    <row r="3531" spans="1:4">
      <c r="A3531" s="1" t="s">
        <v>7389</v>
      </c>
      <c r="B3531" s="1" t="s">
        <v>7388</v>
      </c>
      <c r="C3531" s="1" t="s">
        <v>7387</v>
      </c>
      <c r="D3531" t="str">
        <f t="shared" si="55"/>
        <v>VALUES('花地玛堂区','820001','1853'),</v>
      </c>
    </row>
    <row r="3532" spans="1:4">
      <c r="A3532" s="1" t="s">
        <v>7391</v>
      </c>
      <c r="B3532" s="1" t="s">
        <v>7390</v>
      </c>
      <c r="C3532" s="1" t="s">
        <v>7387</v>
      </c>
      <c r="D3532" t="str">
        <f t="shared" si="55"/>
        <v>VALUES('花王堂区','820002','1853'),</v>
      </c>
    </row>
    <row r="3533" spans="1:4">
      <c r="A3533" s="1" t="s">
        <v>7393</v>
      </c>
      <c r="B3533" s="1" t="s">
        <v>7392</v>
      </c>
      <c r="C3533" s="1" t="s">
        <v>7387</v>
      </c>
      <c r="D3533" t="str">
        <f t="shared" si="55"/>
        <v>VALUES('望德堂区','820003','1853'),</v>
      </c>
    </row>
    <row r="3534" spans="1:4">
      <c r="A3534" s="1" t="s">
        <v>7395</v>
      </c>
      <c r="B3534" s="1" t="s">
        <v>7394</v>
      </c>
      <c r="C3534" s="1" t="s">
        <v>7387</v>
      </c>
      <c r="D3534" t="str">
        <f t="shared" si="55"/>
        <v>VALUES('大堂区','820004','1853'),</v>
      </c>
    </row>
    <row r="3535" spans="1:4">
      <c r="A3535" s="1" t="s">
        <v>7397</v>
      </c>
      <c r="B3535" s="1" t="s">
        <v>7396</v>
      </c>
      <c r="C3535" s="1" t="s">
        <v>7387</v>
      </c>
      <c r="D3535" t="str">
        <f t="shared" si="55"/>
        <v>VALUES('风顺堂区','820005','1853'),</v>
      </c>
    </row>
    <row r="3536" spans="1:4">
      <c r="A3536" s="1" t="s">
        <v>7399</v>
      </c>
      <c r="B3536" s="1" t="s">
        <v>7398</v>
      </c>
      <c r="C3536" s="1" t="s">
        <v>7387</v>
      </c>
      <c r="D3536" t="str">
        <f t="shared" si="55"/>
        <v>VALUES('嘉模堂区','820006','1853'),</v>
      </c>
    </row>
    <row r="3537" spans="1:4">
      <c r="A3537" s="1" t="s">
        <v>7401</v>
      </c>
      <c r="B3537" s="1" t="s">
        <v>7400</v>
      </c>
      <c r="C3537" s="1" t="s">
        <v>7387</v>
      </c>
      <c r="D3537" t="str">
        <f t="shared" si="55"/>
        <v>VALUES('路凼填海区','820007','1853'),</v>
      </c>
    </row>
    <row r="3538" spans="1:4">
      <c r="A3538" s="1" t="s">
        <v>7403</v>
      </c>
      <c r="B3538" s="1" t="s">
        <v>7402</v>
      </c>
      <c r="C3538" s="1" t="s">
        <v>7387</v>
      </c>
      <c r="D3538" t="str">
        <f t="shared" si="55"/>
        <v>VALUES('圣方济各堂区','820008','1853'),</v>
      </c>
    </row>
    <row r="3539" spans="1:4">
      <c r="A3539" s="1" t="s">
        <v>7405</v>
      </c>
      <c r="B3539" s="1" t="s">
        <v>7404</v>
      </c>
      <c r="C3539" s="1" t="s">
        <v>7406</v>
      </c>
      <c r="D3539" t="str">
        <f t="shared" si="55"/>
        <v>VALUES('外国','900000','1900'),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城市编码表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2017-10-28T07:56:02Z</dcterms:modified>
</cp:coreProperties>
</file>