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mh/Documents/psych/Psychology/vue-project/data/"/>
    </mc:Choice>
  </mc:AlternateContent>
  <xr:revisionPtr revIDLastSave="0" documentId="8_{057988DB-BB63-7D40-AC79-238174A5C918}" xr6:coauthVersionLast="47" xr6:coauthVersionMax="47" xr10:uidLastSave="{00000000-0000-0000-0000-000000000000}"/>
  <bookViews>
    <workbookView xWindow="0" yWindow="760" windowWidth="29400" windowHeight="17200" activeTab="3" xr2:uid="{00000000-000D-0000-FFFF-FFFF00000000}"/>
  </bookViews>
  <sheets>
    <sheet name="项目说明" sheetId="1" r:id="rId1"/>
    <sheet name="节点表" sheetId="2" r:id="rId2"/>
    <sheet name="关系表" sheetId="3" r:id="rId3"/>
    <sheet name="课程映射" sheetId="4" r:id="rId4"/>
    <sheet name="学习路径" sheetId="5" r:id="rId5"/>
    <sheet name="应用映射" sheetId="6" r:id="rId6"/>
    <sheet name="课程排序" sheetId="7" r:id="rId7"/>
    <sheet name="图谱总览" sheetId="8" r:id="rId8"/>
    <sheet name="数据校验" sheetId="9" state="hidden" r:id="rId9"/>
  </sheets>
  <calcPr calcId="0"/>
</workbook>
</file>

<file path=xl/sharedStrings.xml><?xml version="1.0" encoding="utf-8"?>
<sst xmlns="http://schemas.openxmlformats.org/spreadsheetml/2006/main" count="11161" uniqueCount="2182">
  <si>
    <t>心理学知识图谱与课程体系项目数据（第二版）</t>
  </si>
  <si>
    <t>版本说明</t>
  </si>
  <si>
    <t>基于第一版“心理学知识图谱_v1”表格结构，并使用用户补充的节点表、关系表、课程设计表重建。</t>
  </si>
  <si>
    <t>节点类型统计</t>
  </si>
  <si>
    <t>关系类型统计</t>
  </si>
  <si>
    <t>节点总数</t>
  </si>
  <si>
    <t>构念</t>
  </si>
  <si>
    <t>覆盖</t>
  </si>
  <si>
    <t>关系总数</t>
  </si>
  <si>
    <t>方法</t>
  </si>
  <si>
    <t>从属于</t>
  </si>
  <si>
    <t>课程总数</t>
  </si>
  <si>
    <t>理论</t>
  </si>
  <si>
    <t>前置于</t>
  </si>
  <si>
    <t>应用场景数</t>
  </si>
  <si>
    <t>课程</t>
  </si>
  <si>
    <t>解释</t>
  </si>
  <si>
    <t>学习路径数</t>
  </si>
  <si>
    <t>领域</t>
  </si>
  <si>
    <t>测量</t>
  </si>
  <si>
    <t>自动补齐节点</t>
  </si>
  <si>
    <t>T034</t>
  </si>
  <si>
    <t>应用</t>
  </si>
  <si>
    <t>应用于</t>
  </si>
  <si>
    <t>流派与历史</t>
  </si>
  <si>
    <t>影响</t>
  </si>
  <si>
    <t>演变</t>
  </si>
  <si>
    <t>待补充</t>
  </si>
  <si>
    <t>重要节点Top15</t>
  </si>
  <si>
    <t>Node_ID</t>
  </si>
  <si>
    <t>名称</t>
  </si>
  <si>
    <t>类型</t>
  </si>
  <si>
    <t>所属领域</t>
  </si>
  <si>
    <t>重要性得分</t>
  </si>
  <si>
    <t>被课程覆盖数</t>
  </si>
  <si>
    <t>入度</t>
  </si>
  <si>
    <t>出度</t>
  </si>
  <si>
    <t>C024</t>
  </si>
  <si>
    <t>工作记忆</t>
  </si>
  <si>
    <t>记忆与学习</t>
  </si>
  <si>
    <t>D009</t>
  </si>
  <si>
    <t>心理测量与研究方法</t>
  </si>
  <si>
    <t>方法领域</t>
  </si>
  <si>
    <t>D001</t>
  </si>
  <si>
    <t>普通心理学</t>
  </si>
  <si>
    <t>学科总论</t>
  </si>
  <si>
    <t>D003</t>
  </si>
  <si>
    <t>认知心理学</t>
  </si>
  <si>
    <t>核心领域</t>
  </si>
  <si>
    <t>C035</t>
  </si>
  <si>
    <t>执行功能</t>
  </si>
  <si>
    <t>语言与思维</t>
  </si>
  <si>
    <t>D013</t>
  </si>
  <si>
    <t>认知子域</t>
  </si>
  <si>
    <t>D002</t>
  </si>
  <si>
    <t>生理心理学</t>
  </si>
  <si>
    <t>D008</t>
  </si>
  <si>
    <t>临床与健康心理学</t>
  </si>
  <si>
    <t>D007</t>
  </si>
  <si>
    <t>工业与组织心理学</t>
  </si>
  <si>
    <t>D012</t>
  </si>
  <si>
    <t>M040</t>
  </si>
  <si>
    <t>机器学习分类</t>
  </si>
  <si>
    <t>D004</t>
  </si>
  <si>
    <t>发展心理学</t>
  </si>
  <si>
    <t>C088</t>
  </si>
  <si>
    <t>人格特质</t>
  </si>
  <si>
    <t>人格心理学</t>
  </si>
  <si>
    <t>C018</t>
  </si>
  <si>
    <t>选择性注意</t>
  </si>
  <si>
    <t>注意与意识</t>
  </si>
  <si>
    <t>M044</t>
  </si>
  <si>
    <t>行为日志分析</t>
  </si>
  <si>
    <t>二级分类</t>
  </si>
  <si>
    <t>定义</t>
  </si>
  <si>
    <t>标签</t>
  </si>
  <si>
    <t>建议层级</t>
  </si>
  <si>
    <t>PageRank</t>
  </si>
  <si>
    <t>中介中心性</t>
  </si>
  <si>
    <t>前置节点数</t>
  </si>
  <si>
    <t>后续节点数</t>
  </si>
  <si>
    <t>来源</t>
  </si>
  <si>
    <t>A001</t>
  </si>
  <si>
    <t>教育学习</t>
  </si>
  <si>
    <t>应用场景</t>
  </si>
  <si>
    <t>用于课程设计、学习诊断与学习支持</t>
  </si>
  <si>
    <t>应用 | 应用场景</t>
  </si>
  <si>
    <t>进阶</t>
  </si>
  <si>
    <t>用户补充版节点表</t>
  </si>
  <si>
    <t>A002</t>
  </si>
  <si>
    <t>课堂教学</t>
  </si>
  <si>
    <t>用于教学组织、互动与评价改进</t>
  </si>
  <si>
    <t>A003</t>
  </si>
  <si>
    <t>复习诊断</t>
  </si>
  <si>
    <t>用于复习路径设计与薄弱点定位</t>
  </si>
  <si>
    <t>A004</t>
  </si>
  <si>
    <t>考试命题</t>
  </si>
  <si>
    <t>用于命题蓝图与能力层级设计</t>
  </si>
  <si>
    <t>A005</t>
  </si>
  <si>
    <t>组织决策</t>
  </si>
  <si>
    <t>用于组织行为与管理决策优化</t>
  </si>
  <si>
    <t>A006</t>
  </si>
  <si>
    <t>人才选拔</t>
  </si>
  <si>
    <t>用于岗位分析、测评与录用决策</t>
  </si>
  <si>
    <t>A007</t>
  </si>
  <si>
    <t>绩效管理</t>
  </si>
  <si>
    <t>用于目标管理、反馈与发展</t>
  </si>
  <si>
    <t>A008</t>
  </si>
  <si>
    <t>心理健康服务</t>
  </si>
  <si>
    <t>用于筛查、评估、干预与转介</t>
  </si>
  <si>
    <t>A009</t>
  </si>
  <si>
    <t>公共政策</t>
  </si>
  <si>
    <t>用于行为干预、风险沟通与政策设计</t>
  </si>
  <si>
    <t>A010</t>
  </si>
  <si>
    <t>用户体验</t>
  </si>
  <si>
    <t>用于产品设计、可用性与体验优化</t>
  </si>
  <si>
    <t>A011</t>
  </si>
  <si>
    <t>人机交互</t>
  </si>
  <si>
    <t>用于界面、认知负荷与交互策略优化</t>
  </si>
  <si>
    <t>A012</t>
  </si>
  <si>
    <t>数字疗法实施</t>
  </si>
  <si>
    <t>用于技术支持的干预与随访</t>
  </si>
  <si>
    <t>A013</t>
  </si>
  <si>
    <t>健康促进</t>
  </si>
  <si>
    <t>用于健康行为培养与风险预防</t>
  </si>
  <si>
    <t>A014</t>
  </si>
  <si>
    <t>校园心理服务</t>
  </si>
  <si>
    <t>用于学生发展与危机预警</t>
  </si>
  <si>
    <t>A015</t>
  </si>
  <si>
    <t>社会治理</t>
  </si>
  <si>
    <t>用于群体行为、传播与社会支持体系建设</t>
  </si>
  <si>
    <t>C001</t>
  </si>
  <si>
    <t>神经元</t>
  </si>
  <si>
    <t>神经系统的基本结构和功能单位</t>
  </si>
  <si>
    <t>构念 | 生理心理学</t>
  </si>
  <si>
    <t>拓展</t>
  </si>
  <si>
    <t>C002</t>
  </si>
  <si>
    <t>动作电位</t>
  </si>
  <si>
    <t>神经元沿轴突传播的电活动</t>
  </si>
  <si>
    <t>C003</t>
  </si>
  <si>
    <t>突触传递</t>
  </si>
  <si>
    <t>神经元之间的信息传递过程</t>
  </si>
  <si>
    <t>C004</t>
  </si>
  <si>
    <t>神经递质</t>
  </si>
  <si>
    <t>在突触间传递信号的化学物质</t>
  </si>
  <si>
    <t>C005</t>
  </si>
  <si>
    <t>脑区功能定位</t>
  </si>
  <si>
    <t>不同脑区承担相对特定功能</t>
  </si>
  <si>
    <t>C006</t>
  </si>
  <si>
    <t>内分泌调节</t>
  </si>
  <si>
    <t>激素系统对行为与情绪的影响</t>
  </si>
  <si>
    <t>C007</t>
  </si>
  <si>
    <t>遗传率</t>
  </si>
  <si>
    <t>群体差异中可归因于遗传因素的比例</t>
  </si>
  <si>
    <t>C008</t>
  </si>
  <si>
    <t>昼夜节律</t>
  </si>
  <si>
    <t>生理与行为的24小时周期性变化</t>
  </si>
  <si>
    <t>C009</t>
  </si>
  <si>
    <t>睡眠阶段</t>
  </si>
  <si>
    <t>NREM与REM等睡眠结构</t>
  </si>
  <si>
    <t>C010</t>
  </si>
  <si>
    <t>感受器</t>
  </si>
  <si>
    <t>感觉与知觉</t>
  </si>
  <si>
    <t>接收物理刺激并转化为神经信号</t>
  </si>
  <si>
    <t>构念 | 感觉与知觉</t>
  </si>
  <si>
    <t>C011</t>
  </si>
  <si>
    <t>绝对阈限</t>
  </si>
  <si>
    <t>刚好能够觉察刺激的最小强度</t>
  </si>
  <si>
    <t>C012</t>
  </si>
  <si>
    <t>差别阈限</t>
  </si>
  <si>
    <t>刚好能够觉察刺激差异的最小变化</t>
  </si>
  <si>
    <t>C013</t>
  </si>
  <si>
    <t>知觉恒常性</t>
  </si>
  <si>
    <t>对象在条件变化下保持相对稳定知觉</t>
  </si>
  <si>
    <t>C014</t>
  </si>
  <si>
    <t>深度知觉</t>
  </si>
  <si>
    <t>基于双眼与单眼线索感知空间深度</t>
  </si>
  <si>
    <t>C015</t>
  </si>
  <si>
    <t>错觉</t>
  </si>
  <si>
    <t>知觉结果与客观刺激不一致</t>
  </si>
  <si>
    <t>C016</t>
  </si>
  <si>
    <t>感觉</t>
  </si>
  <si>
    <t>感觉系统对刺激的初级加工</t>
  </si>
  <si>
    <t>C017</t>
  </si>
  <si>
    <t>知觉</t>
  </si>
  <si>
    <t>对感觉信息进行组织与解释</t>
  </si>
  <si>
    <t>核心</t>
  </si>
  <si>
    <t>对部分信息优先加工</t>
  </si>
  <si>
    <t>构念 | 注意与意识</t>
  </si>
  <si>
    <t>C019</t>
  </si>
  <si>
    <t>分配性注意</t>
  </si>
  <si>
    <t>同时处理多任务或多信息源</t>
  </si>
  <si>
    <t>C020</t>
  </si>
  <si>
    <t>持续性注意</t>
  </si>
  <si>
    <t>在较长时间内维持警觉</t>
  </si>
  <si>
    <t>C021</t>
  </si>
  <si>
    <t>意识</t>
  </si>
  <si>
    <t>个体对内外信息的主观觉知状态</t>
  </si>
  <si>
    <t>C022</t>
  </si>
  <si>
    <t>警觉</t>
  </si>
  <si>
    <t>对潜在刺激保持准备状态</t>
  </si>
  <si>
    <t>C023</t>
  </si>
  <si>
    <t>短时记忆</t>
  </si>
  <si>
    <t>有限容量和短时保持的信息系统</t>
  </si>
  <si>
    <t>构念 | 记忆与学习</t>
  </si>
  <si>
    <t>暂时保持并操作信息的系统</t>
  </si>
  <si>
    <t>C025</t>
  </si>
  <si>
    <t>长时记忆</t>
  </si>
  <si>
    <t>持续时间较长的存储系统</t>
  </si>
  <si>
    <t>C026</t>
  </si>
  <si>
    <t>外显记忆</t>
  </si>
  <si>
    <t>可被有意识提取的记忆</t>
  </si>
  <si>
    <t>C027</t>
  </si>
  <si>
    <t>内隐记忆</t>
  </si>
  <si>
    <t>不依赖有意识回忆的记忆</t>
  </si>
  <si>
    <t>C028</t>
  </si>
  <si>
    <t>情景记忆</t>
  </si>
  <si>
    <t>关于个人经历及情境的记忆</t>
  </si>
  <si>
    <t>C029</t>
  </si>
  <si>
    <t>语义记忆</t>
  </si>
  <si>
    <t>关于事实和概念的记忆</t>
  </si>
  <si>
    <t>C030</t>
  </si>
  <si>
    <t>程序性记忆</t>
  </si>
  <si>
    <t>关于动作技能和操作程序的记忆</t>
  </si>
  <si>
    <t>C031</t>
  </si>
  <si>
    <t>编码</t>
  </si>
  <si>
    <t>信息进入记忆系统的加工过程</t>
  </si>
  <si>
    <t>C032</t>
  </si>
  <si>
    <t>提取</t>
  </si>
  <si>
    <t>从记忆中恢复信息的过程</t>
  </si>
  <si>
    <t>C033</t>
  </si>
  <si>
    <t>遗忘</t>
  </si>
  <si>
    <t>记忆保持或提取失败</t>
  </si>
  <si>
    <t>C034</t>
  </si>
  <si>
    <t>迁移</t>
  </si>
  <si>
    <t>已有学习对新学习的影响</t>
  </si>
  <si>
    <t>计划、更新、抑制与切换等高阶控制</t>
  </si>
  <si>
    <t>构念 | 语言与思维</t>
  </si>
  <si>
    <t>C036</t>
  </si>
  <si>
    <t>抑制控制</t>
  </si>
  <si>
    <t>抑制无关或冲动反应的能力</t>
  </si>
  <si>
    <t>C037</t>
  </si>
  <si>
    <t>认知灵活性</t>
  </si>
  <si>
    <t>根据规则与情境变化进行切换</t>
  </si>
  <si>
    <t>C038</t>
  </si>
  <si>
    <t>问题解决</t>
  </si>
  <si>
    <t>针对目标与障碍寻求解决方案</t>
  </si>
  <si>
    <t>C039</t>
  </si>
  <si>
    <t>推理</t>
  </si>
  <si>
    <t>依据规则或证据推导结论</t>
  </si>
  <si>
    <t>C040</t>
  </si>
  <si>
    <t>判断</t>
  </si>
  <si>
    <t>对信息进行评价与估计</t>
  </si>
  <si>
    <t>C041</t>
  </si>
  <si>
    <t>决策</t>
  </si>
  <si>
    <t>在多种方案间进行选择</t>
  </si>
  <si>
    <t>C042</t>
  </si>
  <si>
    <t>认知偏差</t>
  </si>
  <si>
    <t>系统性偏离理性的判断倾向</t>
  </si>
  <si>
    <t>C043</t>
  </si>
  <si>
    <t>元认知</t>
  </si>
  <si>
    <t>对自身认知过程的监控与调节</t>
  </si>
  <si>
    <t>C044</t>
  </si>
  <si>
    <t>语言理解</t>
  </si>
  <si>
    <t>对词汇、句法和语义的加工</t>
  </si>
  <si>
    <t>C045</t>
  </si>
  <si>
    <t>语言产生</t>
  </si>
  <si>
    <t>把想法组织为语言输出</t>
  </si>
  <si>
    <t>C046</t>
  </si>
  <si>
    <t>词汇提取</t>
  </si>
  <si>
    <t>从心理词典中激活合适词项</t>
  </si>
  <si>
    <t>C047</t>
  </si>
  <si>
    <t>创造性思维</t>
  </si>
  <si>
    <t>产生新颖且适当想法的能力</t>
  </si>
  <si>
    <t>C048</t>
  </si>
  <si>
    <t>认知负荷</t>
  </si>
  <si>
    <t>任务对有限认知资源的占用程度</t>
  </si>
  <si>
    <t>C049</t>
  </si>
  <si>
    <t>情绪</t>
  </si>
  <si>
    <t>情绪与动机</t>
  </si>
  <si>
    <t>对事件意义的多成分反应</t>
  </si>
  <si>
    <t>构念 | 情绪与动机</t>
  </si>
  <si>
    <t>C050</t>
  </si>
  <si>
    <t>情绪唤醒</t>
  </si>
  <si>
    <t>情绪状态中的生理激活水平</t>
  </si>
  <si>
    <t>C051</t>
  </si>
  <si>
    <t>情绪调节</t>
  </si>
  <si>
    <t>对情绪体验与表达进行调节</t>
  </si>
  <si>
    <t>C052</t>
  </si>
  <si>
    <t>认知重评</t>
  </si>
  <si>
    <t>通过重新解释情境改变情绪影响</t>
  </si>
  <si>
    <t>C053</t>
  </si>
  <si>
    <t>表达抑制</t>
  </si>
  <si>
    <t>压制情绪外显表达的策略</t>
  </si>
  <si>
    <t>C054</t>
  </si>
  <si>
    <t>动机</t>
  </si>
  <si>
    <t>推动行为启动、方向与坚持的内部过程</t>
  </si>
  <si>
    <t>C055</t>
  </si>
  <si>
    <t>内在动机</t>
  </si>
  <si>
    <t>由兴趣与满足感驱动的行为倾向</t>
  </si>
  <si>
    <t>C056</t>
  </si>
  <si>
    <t>外在动机</t>
  </si>
  <si>
    <t>由奖励、惩罚或外部要求驱动</t>
  </si>
  <si>
    <t>C057</t>
  </si>
  <si>
    <t>成就动机</t>
  </si>
  <si>
    <t>追求卓越与成功标准的倾向</t>
  </si>
  <si>
    <t>C058</t>
  </si>
  <si>
    <t>自我效能</t>
  </si>
  <si>
    <t>个体对完成任务能力的信念</t>
  </si>
  <si>
    <t>C059</t>
  </si>
  <si>
    <t>期望</t>
  </si>
  <si>
    <t>对努力是否产生结果的主观判断</t>
  </si>
  <si>
    <t>C060</t>
  </si>
  <si>
    <t>目标定向</t>
  </si>
  <si>
    <t>个体在学习或工作中偏好的目标框架</t>
  </si>
  <si>
    <t>C061</t>
  </si>
  <si>
    <t>依恋</t>
  </si>
  <si>
    <t>婴幼儿与照料者之间的情感联结</t>
  </si>
  <si>
    <t>构念 | 发展心理学</t>
  </si>
  <si>
    <t>C062</t>
  </si>
  <si>
    <t>客体永久性</t>
  </si>
  <si>
    <t>理解物体在视线外仍存在</t>
  </si>
  <si>
    <t>C063</t>
  </si>
  <si>
    <t>守恒</t>
  </si>
  <si>
    <t>理解表面变化不改变基本属性</t>
  </si>
  <si>
    <t>C064</t>
  </si>
  <si>
    <t>最近发展区</t>
  </si>
  <si>
    <t>发展与教育</t>
  </si>
  <si>
    <t>在帮助下可达成的潜在发展水平</t>
  </si>
  <si>
    <t>构念 | 发展与教育</t>
  </si>
  <si>
    <t>C065</t>
  </si>
  <si>
    <t>社会化</t>
  </si>
  <si>
    <t>个体习得社会规范与角色的过程</t>
  </si>
  <si>
    <t>C066</t>
  </si>
  <si>
    <t>气质</t>
  </si>
  <si>
    <t>早期显现的行为反应风格</t>
  </si>
  <si>
    <t>C067</t>
  </si>
  <si>
    <t>同伴关系</t>
  </si>
  <si>
    <t>同龄人互动对发展的影响</t>
  </si>
  <si>
    <t>C068</t>
  </si>
  <si>
    <t>青春期</t>
  </si>
  <si>
    <t>生理、认知与社会角色快速变化阶段</t>
  </si>
  <si>
    <t>C069</t>
  </si>
  <si>
    <t>认同发展</t>
  </si>
  <si>
    <t>个体形成稳定自我认同的过程</t>
  </si>
  <si>
    <t>C070</t>
  </si>
  <si>
    <t>道德发展</t>
  </si>
  <si>
    <t>个体道德判断与行为的变化</t>
  </si>
  <si>
    <t>C071</t>
  </si>
  <si>
    <t>语言习得</t>
  </si>
  <si>
    <t>个体掌握语言规则与使用的过程</t>
  </si>
  <si>
    <t>C072</t>
  </si>
  <si>
    <t>认知老化</t>
  </si>
  <si>
    <t>认知功能随年龄变化的过程</t>
  </si>
  <si>
    <t>C073</t>
  </si>
  <si>
    <t>社会情感学习</t>
  </si>
  <si>
    <t>通过教育促进情绪与社会能力发展</t>
  </si>
  <si>
    <t>C074</t>
  </si>
  <si>
    <t>学习迁移</t>
  </si>
  <si>
    <t>已学知识技能向新情境应用</t>
  </si>
  <si>
    <t>C075</t>
  </si>
  <si>
    <t>学业自我概念</t>
  </si>
  <si>
    <t>对自己学习能力的评价</t>
  </si>
  <si>
    <t>C076</t>
  </si>
  <si>
    <t>态度</t>
  </si>
  <si>
    <t>社会心理学</t>
  </si>
  <si>
    <t>个体对对象的稳定评价倾向</t>
  </si>
  <si>
    <t>构念 | 社会心理学</t>
  </si>
  <si>
    <t>C077</t>
  </si>
  <si>
    <t>态度改变</t>
  </si>
  <si>
    <t>态度在说服或经验后发生改变</t>
  </si>
  <si>
    <t>C078</t>
  </si>
  <si>
    <t>归因</t>
  </si>
  <si>
    <t>对行为原因的推断过程</t>
  </si>
  <si>
    <t>C079</t>
  </si>
  <si>
    <t>基本归因错误</t>
  </si>
  <si>
    <t>高估人格低估情境影响的偏差</t>
  </si>
  <si>
    <t>C080</t>
  </si>
  <si>
    <t>从众</t>
  </si>
  <si>
    <t>因群体压力调整行为或判断</t>
  </si>
  <si>
    <t>C081</t>
  </si>
  <si>
    <t>服从</t>
  </si>
  <si>
    <t>在权威指令下执行行为</t>
  </si>
  <si>
    <t>C082</t>
  </si>
  <si>
    <t>社会认同</t>
  </si>
  <si>
    <t>社会认知与群体</t>
  </si>
  <si>
    <t>基于群体归属形成的自我概念部分</t>
  </si>
  <si>
    <t>构念 | 社会认知与群体</t>
  </si>
  <si>
    <t>C083</t>
  </si>
  <si>
    <t>刻板印象</t>
  </si>
  <si>
    <t>对群体成员的简化认知图式</t>
  </si>
  <si>
    <t>C084</t>
  </si>
  <si>
    <t>偏见</t>
  </si>
  <si>
    <t>对群体成员的负面态度与情感</t>
  </si>
  <si>
    <t>C085</t>
  </si>
  <si>
    <t>内隐态度</t>
  </si>
  <si>
    <t>自动化、难以内省的评价倾向</t>
  </si>
  <si>
    <t>C086</t>
  </si>
  <si>
    <t>自我概念</t>
  </si>
  <si>
    <t>个体对自己的总体认识</t>
  </si>
  <si>
    <t>构念 | 人格心理学</t>
  </si>
  <si>
    <t>C087</t>
  </si>
  <si>
    <t>自尊</t>
  </si>
  <si>
    <t>个体对自身价值的总体评价</t>
  </si>
  <si>
    <t>跨情境稳定的行为倾向</t>
  </si>
  <si>
    <t>C089</t>
  </si>
  <si>
    <t>外向性</t>
  </si>
  <si>
    <t>偏好社交与积极刺激</t>
  </si>
  <si>
    <t>C090</t>
  </si>
  <si>
    <t>宜人性</t>
  </si>
  <si>
    <t>表现合作、同理与利他</t>
  </si>
  <si>
    <t>C091</t>
  </si>
  <si>
    <t>尽责性</t>
  </si>
  <si>
    <t>表现自律、计划与责任感</t>
  </si>
  <si>
    <t>C092</t>
  </si>
  <si>
    <t>神经质</t>
  </si>
  <si>
    <t>更易体验负性情绪与压力</t>
  </si>
  <si>
    <t>C093</t>
  </si>
  <si>
    <t>开放性</t>
  </si>
  <si>
    <t>偏好多样体验与想象探索</t>
  </si>
  <si>
    <t>C094</t>
  </si>
  <si>
    <t>社会支持</t>
  </si>
  <si>
    <t>来自他人的情感与工具性资源</t>
  </si>
  <si>
    <t>C095</t>
  </si>
  <si>
    <t>群体凝聚力</t>
  </si>
  <si>
    <t>群体成员维持归属与合作的力量</t>
  </si>
  <si>
    <t>C096</t>
  </si>
  <si>
    <t>群体极化</t>
  </si>
  <si>
    <t>群体讨论后态度更趋极端</t>
  </si>
  <si>
    <t>C097</t>
  </si>
  <si>
    <t>群体思维</t>
  </si>
  <si>
    <t>过度追求一致削弱决策质量</t>
  </si>
  <si>
    <t>C098</t>
  </si>
  <si>
    <t>亲社会行为</t>
  </si>
  <si>
    <t>帮助他人或有益社会的行为</t>
  </si>
  <si>
    <t>C099</t>
  </si>
  <si>
    <t>攻击行为</t>
  </si>
  <si>
    <t>以伤害他人或物为目的的行为</t>
  </si>
  <si>
    <t>C100</t>
  </si>
  <si>
    <t>人际吸引</t>
  </si>
  <si>
    <t>个体之间形成积极评价与靠近倾向</t>
  </si>
  <si>
    <t>C101</t>
  </si>
  <si>
    <t>工作动机</t>
  </si>
  <si>
    <t>在组织情境中驱动工作努力的过程</t>
  </si>
  <si>
    <t>构念 | 工业与组织心理学</t>
  </si>
  <si>
    <t>C102</t>
  </si>
  <si>
    <t>组织承诺</t>
  </si>
  <si>
    <t>个体对组织的情感与持续联结</t>
  </si>
  <si>
    <t>C103</t>
  </si>
  <si>
    <t>工作满意度</t>
  </si>
  <si>
    <t>个体对工作整体的积极评价</t>
  </si>
  <si>
    <t>C104</t>
  </si>
  <si>
    <t>组织公民行为</t>
  </si>
  <si>
    <t>超出正式要求的有益组织行为</t>
  </si>
  <si>
    <t>C105</t>
  </si>
  <si>
    <t>领导力</t>
  </si>
  <si>
    <t>影响成员实现目标的能力与过程</t>
  </si>
  <si>
    <t>C106</t>
  </si>
  <si>
    <t>团队效能</t>
  </si>
  <si>
    <t>团队完成目标的集体能力与表现</t>
  </si>
  <si>
    <t>C107</t>
  </si>
  <si>
    <t>组织公平</t>
  </si>
  <si>
    <t>对分配、程序与互动正义的知觉</t>
  </si>
  <si>
    <t>C108</t>
  </si>
  <si>
    <t>绩效</t>
  </si>
  <si>
    <t>个体或团队达成目标的表现</t>
  </si>
  <si>
    <t>C109</t>
  </si>
  <si>
    <t>人岗匹配</t>
  </si>
  <si>
    <t>个体能力需求与岗位要求的适配程度</t>
  </si>
  <si>
    <t>C110</t>
  </si>
  <si>
    <t>招聘选拔</t>
  </si>
  <si>
    <t>识别和筛选合适人才的过程</t>
  </si>
  <si>
    <t>C111</t>
  </si>
  <si>
    <t>胜任力</t>
  </si>
  <si>
    <t>支持高绩效的关键知识技能与特质</t>
  </si>
  <si>
    <t>C112</t>
  </si>
  <si>
    <t>培训迁移</t>
  </si>
  <si>
    <t>培训所学在工作中的应用程度</t>
  </si>
  <si>
    <t>C113</t>
  </si>
  <si>
    <t>工作压力</t>
  </si>
  <si>
    <t>工作要求超出资源时的紧张状态</t>
  </si>
  <si>
    <t>C114</t>
  </si>
  <si>
    <t>职业倦怠</t>
  </si>
  <si>
    <t>情绪耗竭、去人格化与低成就感</t>
  </si>
  <si>
    <t>C115</t>
  </si>
  <si>
    <t>创新行为</t>
  </si>
  <si>
    <t>提出、推广和实施新想法的行为</t>
  </si>
  <si>
    <t>C116</t>
  </si>
  <si>
    <t>心理障碍</t>
  </si>
  <si>
    <t>造成显著痛苦或功能损害的心理症候群</t>
  </si>
  <si>
    <t>构念 | 临床与健康心理学</t>
  </si>
  <si>
    <t>C117</t>
  </si>
  <si>
    <t>焦虑</t>
  </si>
  <si>
    <t>对威胁的持续担忧与生理紧张</t>
  </si>
  <si>
    <t>C118</t>
  </si>
  <si>
    <t>抑郁</t>
  </si>
  <si>
    <t>持续低落心境与兴趣减退</t>
  </si>
  <si>
    <t>C119</t>
  </si>
  <si>
    <t>应激</t>
  </si>
  <si>
    <t>个体面对要求与资源失衡的反应</t>
  </si>
  <si>
    <t>C120</t>
  </si>
  <si>
    <t>应对方式</t>
  </si>
  <si>
    <t>个体处理压力的认知与行为策略</t>
  </si>
  <si>
    <t>C121</t>
  </si>
  <si>
    <t>心理弹性</t>
  </si>
  <si>
    <t>从逆境中恢复并维持适应的能力</t>
  </si>
  <si>
    <t>C122</t>
  </si>
  <si>
    <t>心理健康素养</t>
  </si>
  <si>
    <t>识别、理解与应对心理问题的知识和态度</t>
  </si>
  <si>
    <t>C123</t>
  </si>
  <si>
    <t>症状评估</t>
  </si>
  <si>
    <t>对症状类型、严重度与功能影响的判断</t>
  </si>
  <si>
    <t>C124</t>
  </si>
  <si>
    <t>暴露</t>
  </si>
  <si>
    <t>系统接触引发焦虑刺激的干预技术</t>
  </si>
  <si>
    <t>C125</t>
  </si>
  <si>
    <t>治疗联盟</t>
  </si>
  <si>
    <t>来访者与咨询者的合作与信任关系</t>
  </si>
  <si>
    <t>C126</t>
  </si>
  <si>
    <t>健康行为</t>
  </si>
  <si>
    <t>影响健康结果的生活方式行为</t>
  </si>
  <si>
    <t>C127</t>
  </si>
  <si>
    <t>睡眠质量</t>
  </si>
  <si>
    <t>睡眠连续性、深度与恢复感</t>
  </si>
  <si>
    <t>C128</t>
  </si>
  <si>
    <t>物质使用</t>
  </si>
  <si>
    <t>对酒精、药物等物质的使用及其问题</t>
  </si>
  <si>
    <t>C129</t>
  </si>
  <si>
    <t>跨诊断机制</t>
  </si>
  <si>
    <t>跨多种障碍共享的心理机制</t>
  </si>
  <si>
    <t>C130</t>
  </si>
  <si>
    <t>数字疗法</t>
  </si>
  <si>
    <t>利用数字系统实施心理干预</t>
  </si>
  <si>
    <t>C131</t>
  </si>
  <si>
    <t>变量</t>
  </si>
  <si>
    <t>研究中可观察或可测量的属性</t>
  </si>
  <si>
    <t>构念 | 心理测量与研究方法</t>
  </si>
  <si>
    <t>C132</t>
  </si>
  <si>
    <t>操作性定义</t>
  </si>
  <si>
    <t>将抽象构念转化为可测指标的界定</t>
  </si>
  <si>
    <t>C133</t>
  </si>
  <si>
    <t>信度</t>
  </si>
  <si>
    <t>测量结果的一致性与稳定性</t>
  </si>
  <si>
    <t>C134</t>
  </si>
  <si>
    <t>效度</t>
  </si>
  <si>
    <t>测量确实反映目标构念的程度</t>
  </si>
  <si>
    <t>C135</t>
  </si>
  <si>
    <t>样本</t>
  </si>
  <si>
    <t>从总体中抽取进行研究的对象集合</t>
  </si>
  <si>
    <t>C136</t>
  </si>
  <si>
    <t>效应量</t>
  </si>
  <si>
    <t>描述效应大小的统计指标</t>
  </si>
  <si>
    <t>C137</t>
  </si>
  <si>
    <t>统计检验力</t>
  </si>
  <si>
    <t>发现真实效应的概率</t>
  </si>
  <si>
    <t>C138</t>
  </si>
  <si>
    <t>因果推断</t>
  </si>
  <si>
    <t>根据证据判断因果关系的过程</t>
  </si>
  <si>
    <t>C139</t>
  </si>
  <si>
    <t>测量误差</t>
  </si>
  <si>
    <t>观察分数与真分数之间的偏差</t>
  </si>
  <si>
    <t>C140</t>
  </si>
  <si>
    <t>开放科学实践</t>
  </si>
  <si>
    <t>预注册、共享与复现等研究规范</t>
  </si>
  <si>
    <t>面向全学科的基础框架与总览</t>
  </si>
  <si>
    <t>领域 | 学科总论</t>
  </si>
  <si>
    <t>研究神经系统、生理机制与行为的关系</t>
  </si>
  <si>
    <t>领域 | 核心领域</t>
  </si>
  <si>
    <t>研究信息加工的结构与过程</t>
  </si>
  <si>
    <t>研究个体毕生发展的规律</t>
  </si>
  <si>
    <t>D005</t>
  </si>
  <si>
    <t>研究情境、群体与社会互动对个体的影响</t>
  </si>
  <si>
    <t>D006</t>
  </si>
  <si>
    <t>研究稳定人格特质及差异</t>
  </si>
  <si>
    <t>研究组织中的个体行为与管理实践</t>
  </si>
  <si>
    <t>研究心理障碍、健康行为与干预</t>
  </si>
  <si>
    <t>研究心理学知识的生产与验证方法</t>
  </si>
  <si>
    <t>领域 | 方法领域</t>
  </si>
  <si>
    <t>D010</t>
  </si>
  <si>
    <t>研究感觉输入与知觉组织</t>
  </si>
  <si>
    <t>领域 | 认知子域</t>
  </si>
  <si>
    <t>D011</t>
  </si>
  <si>
    <t>研究选择、分配与意识状态</t>
  </si>
  <si>
    <t>研究信息编码、存储与提取</t>
  </si>
  <si>
    <t>研究语言加工、推理、判断与决策</t>
  </si>
  <si>
    <t>D014</t>
  </si>
  <si>
    <t>跨域子域</t>
  </si>
  <si>
    <t>研究情绪产生、调节与动机过程</t>
  </si>
  <si>
    <t>领域 | 跨域子域</t>
  </si>
  <si>
    <t>D015</t>
  </si>
  <si>
    <t>社会子域</t>
  </si>
  <si>
    <t>研究态度、归因、群体与偏差</t>
  </si>
  <si>
    <t>领域 | 社会子域</t>
  </si>
  <si>
    <t>D016</t>
  </si>
  <si>
    <t>发展子域</t>
  </si>
  <si>
    <t>研究发展过程与教育应用</t>
  </si>
  <si>
    <t>领域 | 发展子域</t>
  </si>
  <si>
    <t>D017</t>
  </si>
  <si>
    <t>心理病理与干预</t>
  </si>
  <si>
    <t>临床子域</t>
  </si>
  <si>
    <t>研究症状机制与干预方法</t>
  </si>
  <si>
    <t>领域 | 临床子域</t>
  </si>
  <si>
    <t>D018</t>
  </si>
  <si>
    <t>组织行为与人力资源</t>
  </si>
  <si>
    <t>组织子域</t>
  </si>
  <si>
    <t>研究组织行为、绩效与人员管理</t>
  </si>
  <si>
    <t>领域 | 组织子域</t>
  </si>
  <si>
    <t>H001</t>
  </si>
  <si>
    <t>经验主义</t>
  </si>
  <si>
    <t>哲学渊源</t>
  </si>
  <si>
    <t>强调经验与感官输入是知识来源</t>
  </si>
  <si>
    <t>流派与历史 | 哲学渊源</t>
  </si>
  <si>
    <t>H002</t>
  </si>
  <si>
    <t>理性主义</t>
  </si>
  <si>
    <t>强调先天观念与推理在认知中的作用</t>
  </si>
  <si>
    <t>H003</t>
  </si>
  <si>
    <t>中国传统文化心理观</t>
  </si>
  <si>
    <t>从修身、关系与情境理解心理与行为</t>
  </si>
  <si>
    <t>H004</t>
  </si>
  <si>
    <t>构造主义</t>
  </si>
  <si>
    <t>经典流派</t>
  </si>
  <si>
    <t>强调意识经验的基本元素及其结构</t>
  </si>
  <si>
    <t>流派与历史 | 经典流派</t>
  </si>
  <si>
    <t>H005</t>
  </si>
  <si>
    <t>机能主义</t>
  </si>
  <si>
    <t>关注心理活动的适应功能</t>
  </si>
  <si>
    <t>H006</t>
  </si>
  <si>
    <t>精神分析</t>
  </si>
  <si>
    <t>强调无意识冲突与早期经验</t>
  </si>
  <si>
    <t>H007</t>
  </si>
  <si>
    <t>行为主义</t>
  </si>
  <si>
    <t>聚焦可观察行为及环境强化</t>
  </si>
  <si>
    <t>H008</t>
  </si>
  <si>
    <t>格式塔</t>
  </si>
  <si>
    <t>强调整体大于部分之和</t>
  </si>
  <si>
    <t>H009</t>
  </si>
  <si>
    <t>人本主义</t>
  </si>
  <si>
    <t>现代范式</t>
  </si>
  <si>
    <t>强调自我实现与主观经验</t>
  </si>
  <si>
    <t>流派与历史 | 现代范式</t>
  </si>
  <si>
    <t>H010</t>
  </si>
  <si>
    <t>认知革命</t>
  </si>
  <si>
    <t>将心智视为信息加工系统</t>
  </si>
  <si>
    <t>H011</t>
  </si>
  <si>
    <t>进化心理学</t>
  </si>
  <si>
    <t>强调心理机制的适应性来源</t>
  </si>
  <si>
    <t>H012</t>
  </si>
  <si>
    <t>具身认知</t>
  </si>
  <si>
    <t>强调身体、环境与认知的耦合</t>
  </si>
  <si>
    <t>K001</t>
  </si>
  <si>
    <t>基础必修</t>
  </si>
  <si>
    <t>心理学核心概念、领域与基本规律导入</t>
  </si>
  <si>
    <t>课程 | 基础必修</t>
  </si>
  <si>
    <t>K002</t>
  </si>
  <si>
    <t>心理学史与本土化视野</t>
  </si>
  <si>
    <t>心理学流派演变及本土化议题</t>
  </si>
  <si>
    <t>K003</t>
  </si>
  <si>
    <t>现代心理统计学</t>
  </si>
  <si>
    <t>描述统计、推断统计与心理数据分析基础</t>
  </si>
  <si>
    <t>K004</t>
  </si>
  <si>
    <t>程序化数据分析</t>
  </si>
  <si>
    <t>以R/Python完成数据清洗、可视化与基础分析</t>
  </si>
  <si>
    <t>K005</t>
  </si>
  <si>
    <t>实验心理学</t>
  </si>
  <si>
    <t>核心必修</t>
  </si>
  <si>
    <t>实验设计、变量控制与经典范式</t>
  </si>
  <si>
    <t>课程 | 核心必修</t>
  </si>
  <si>
    <t>K006</t>
  </si>
  <si>
    <t>心理测量学</t>
  </si>
  <si>
    <t>测量理论、信效度与量表开发</t>
  </si>
  <si>
    <t>K007</t>
  </si>
  <si>
    <t>神经系统、生理机制与行为关系</t>
  </si>
  <si>
    <t>K008</t>
  </si>
  <si>
    <t>注意、记忆、执行功能与决策</t>
  </si>
  <si>
    <t>K009</t>
  </si>
  <si>
    <t>个体毕生发展及教育应用</t>
  </si>
  <si>
    <t>K010</t>
  </si>
  <si>
    <t>态度、归因、群体过程与社会影响</t>
  </si>
  <si>
    <t>K011</t>
  </si>
  <si>
    <t>人格结构、特质与个体差异</t>
  </si>
  <si>
    <t>K012</t>
  </si>
  <si>
    <t>临床与变态心理学</t>
  </si>
  <si>
    <t>心理病理、诊断思路与干预基础</t>
  </si>
  <si>
    <t>K013</t>
  </si>
  <si>
    <t>工作动机、组织行为与人力资源</t>
  </si>
  <si>
    <t>K014</t>
  </si>
  <si>
    <t>学术写作与科研伦理</t>
  </si>
  <si>
    <t>方法规范</t>
  </si>
  <si>
    <t>科研写作、APA规范与伦理要求</t>
  </si>
  <si>
    <t>课程 | 方法规范</t>
  </si>
  <si>
    <t>K015</t>
  </si>
  <si>
    <t>预注册、数据共享与可重复性实践</t>
  </si>
  <si>
    <t>K016</t>
  </si>
  <si>
    <t>毕业论文</t>
  </si>
  <si>
    <t>整合实践</t>
  </si>
  <si>
    <t>完成实证研究或数据项目</t>
  </si>
  <si>
    <t>课程 | 整合实践</t>
  </si>
  <si>
    <t>K017</t>
  </si>
  <si>
    <t>情绪心理学</t>
  </si>
  <si>
    <t>方向选修</t>
  </si>
  <si>
    <t>情绪机制、测量与调节</t>
  </si>
  <si>
    <t>课程 | 方向选修</t>
  </si>
  <si>
    <t>K018</t>
  </si>
  <si>
    <t>感觉系统与知觉组织过程</t>
  </si>
  <si>
    <t>K019</t>
  </si>
  <si>
    <t>心理语言学</t>
  </si>
  <si>
    <t>语言理解、产生与加工模型</t>
  </si>
  <si>
    <t>K020</t>
  </si>
  <si>
    <t>文化心理学</t>
  </si>
  <si>
    <t>文化情境中的心理过程与比较</t>
  </si>
  <si>
    <t>K021</t>
  </si>
  <si>
    <t>教育心理学</t>
  </si>
  <si>
    <t>应用选修</t>
  </si>
  <si>
    <t>学习规律、教学设计与教育评价</t>
  </si>
  <si>
    <t>课程 | 应用选修</t>
  </si>
  <si>
    <t>K022</t>
  </si>
  <si>
    <t>用户研究与人机交互</t>
  </si>
  <si>
    <t>用户研究方法、认知负荷与界面设计</t>
  </si>
  <si>
    <t>K023</t>
  </si>
  <si>
    <t>心理咨询实务</t>
  </si>
  <si>
    <t>基础咨询技能与个案工作</t>
  </si>
  <si>
    <t>K024</t>
  </si>
  <si>
    <t>大数据心理学研究方法</t>
  </si>
  <si>
    <t>前沿选修</t>
  </si>
  <si>
    <t>文本、日志与机器学习方法</t>
  </si>
  <si>
    <t>课程 | 前沿选修</t>
  </si>
  <si>
    <t>K025</t>
  </si>
  <si>
    <t>人工智能与心理学专题</t>
  </si>
  <si>
    <t>AI与心理学交叉主题与案例</t>
  </si>
  <si>
    <t>M001</t>
  </si>
  <si>
    <t>个案研究</t>
  </si>
  <si>
    <t>研究设计</t>
  </si>
  <si>
    <t>针对单一案例进行深入分析</t>
  </si>
  <si>
    <t>方法 | 研究设计</t>
  </si>
  <si>
    <t>M002</t>
  </si>
  <si>
    <t>观察法</t>
  </si>
  <si>
    <t>在自然或控制情境中观察行为</t>
  </si>
  <si>
    <t>M003</t>
  </si>
  <si>
    <t>访谈法</t>
  </si>
  <si>
    <t>通过提问收集个体主观经验</t>
  </si>
  <si>
    <t>M004</t>
  </si>
  <si>
    <t>问卷调查</t>
  </si>
  <si>
    <t>通过标准化题项收集自陈数据</t>
  </si>
  <si>
    <t>M005</t>
  </si>
  <si>
    <t>相关设计</t>
  </si>
  <si>
    <t>考察变量间相关关系</t>
  </si>
  <si>
    <t>M006</t>
  </si>
  <si>
    <t>真实验</t>
  </si>
  <si>
    <t>通过随机分派实现因果推断</t>
  </si>
  <si>
    <t>M007</t>
  </si>
  <si>
    <t>准实验</t>
  </si>
  <si>
    <t>在非完全随机条件下评估干预效应</t>
  </si>
  <si>
    <t>M008</t>
  </si>
  <si>
    <t>横断研究</t>
  </si>
  <si>
    <t>在单一时间点比较不同群体</t>
  </si>
  <si>
    <t>M009</t>
  </si>
  <si>
    <t>纵向追踪</t>
  </si>
  <si>
    <t>在多个时间点持续观察变化</t>
  </si>
  <si>
    <t>M010</t>
  </si>
  <si>
    <t>元分析</t>
  </si>
  <si>
    <t>汇总多项研究的效应结果</t>
  </si>
  <si>
    <t>M011</t>
  </si>
  <si>
    <t>经验抽样法</t>
  </si>
  <si>
    <t>在真实生活中高频采样状态与行为</t>
  </si>
  <si>
    <t>M012</t>
  </si>
  <si>
    <t>单被试设计</t>
  </si>
  <si>
    <t>追踪个体在干预前后变化</t>
  </si>
  <si>
    <t>M013</t>
  </si>
  <si>
    <t>描述统计</t>
  </si>
  <si>
    <t>统计分析</t>
  </si>
  <si>
    <t>用均值、方差等概括数据</t>
  </si>
  <si>
    <t>方法 | 统计分析</t>
  </si>
  <si>
    <t>M014</t>
  </si>
  <si>
    <t>t检验</t>
  </si>
  <si>
    <t>检验两组均值差异</t>
  </si>
  <si>
    <t>M015</t>
  </si>
  <si>
    <t>方差分析</t>
  </si>
  <si>
    <t>检验多组或多因素均值差异</t>
  </si>
  <si>
    <t>M016</t>
  </si>
  <si>
    <t>卡方检验</t>
  </si>
  <si>
    <t>检验类别变量之间关系</t>
  </si>
  <si>
    <t>M017</t>
  </si>
  <si>
    <t>相关分析</t>
  </si>
  <si>
    <t>描述变量线性关联程度</t>
  </si>
  <si>
    <t>M018</t>
  </si>
  <si>
    <t>回归分析</t>
  </si>
  <si>
    <t>估计自变量对结果变量的影响</t>
  </si>
  <si>
    <t>M019</t>
  </si>
  <si>
    <t>中介分析</t>
  </si>
  <si>
    <t>检验作用路径中的中介机制</t>
  </si>
  <si>
    <t>M020</t>
  </si>
  <si>
    <t>调节分析</t>
  </si>
  <si>
    <t>检验作用效应的边界条件</t>
  </si>
  <si>
    <t>M021</t>
  </si>
  <si>
    <t>结构方程模型</t>
  </si>
  <si>
    <t>同时估计测量模型与结构关系</t>
  </si>
  <si>
    <t>M022</t>
  </si>
  <si>
    <t>多层线性模型</t>
  </si>
  <si>
    <t>处理层级嵌套数据</t>
  </si>
  <si>
    <t>M023</t>
  </si>
  <si>
    <t>贝叶斯推断</t>
  </si>
  <si>
    <t>结合先验与数据更新后验分布</t>
  </si>
  <si>
    <t>M024</t>
  </si>
  <si>
    <t>项目反应理论分析</t>
  </si>
  <si>
    <t>基于项目参数评估量表性质</t>
  </si>
  <si>
    <t>M025</t>
  </si>
  <si>
    <t>问卷量表编制</t>
  </si>
  <si>
    <t>测量工具</t>
  </si>
  <si>
    <t>设计与修订心理测量量表</t>
  </si>
  <si>
    <t>方法 | 测量工具</t>
  </si>
  <si>
    <t>M026</t>
  </si>
  <si>
    <t>结构化访谈</t>
  </si>
  <si>
    <t>按固定流程进行诊断或访谈</t>
  </si>
  <si>
    <t>M027</t>
  </si>
  <si>
    <t>行为任务</t>
  </si>
  <si>
    <t>用任务表现测量心理过程</t>
  </si>
  <si>
    <t>M028</t>
  </si>
  <si>
    <t>反应时记录</t>
  </si>
  <si>
    <t>记录完成任务的时间指标</t>
  </si>
  <si>
    <t>M029</t>
  </si>
  <si>
    <t>眼动仪</t>
  </si>
  <si>
    <t>记录视线移动与注视模式</t>
  </si>
  <si>
    <t>M030</t>
  </si>
  <si>
    <t>EEG/ERP</t>
  </si>
  <si>
    <t>记录脑电及事件相关电位</t>
  </si>
  <si>
    <t>M031</t>
  </si>
  <si>
    <t>fMRI</t>
  </si>
  <si>
    <t>记录脑区血氧变化以推断活动</t>
  </si>
  <si>
    <t>M032</t>
  </si>
  <si>
    <t>fNIRS</t>
  </si>
  <si>
    <t>利用近红外测量皮层血氧</t>
  </si>
  <si>
    <t>M033</t>
  </si>
  <si>
    <t>皮肤电</t>
  </si>
  <si>
    <t>记录自主神经活动变化</t>
  </si>
  <si>
    <t>M034</t>
  </si>
  <si>
    <t>Stroop范式</t>
  </si>
  <si>
    <t>研究范式</t>
  </si>
  <si>
    <t>以颜色词干扰评估注意与抑制</t>
  </si>
  <si>
    <t>方法 | 研究范式</t>
  </si>
  <si>
    <t>M035</t>
  </si>
  <si>
    <t>Go/No-Go范式</t>
  </si>
  <si>
    <t>通过执行与抑制反应评估控制能力</t>
  </si>
  <si>
    <t>M036</t>
  </si>
  <si>
    <t>双耳分听范式</t>
  </si>
  <si>
    <t>以双通道听觉任务研究选择性注意</t>
  </si>
  <si>
    <t>M037</t>
  </si>
  <si>
    <t>内隐联想测验</t>
  </si>
  <si>
    <t>测量自动化联结与内隐态度</t>
  </si>
  <si>
    <t>M038</t>
  </si>
  <si>
    <t>文本挖掘</t>
  </si>
  <si>
    <t>计算方法</t>
  </si>
  <si>
    <t>从文本中提取结构化信息</t>
  </si>
  <si>
    <t>方法 | 计算方法</t>
  </si>
  <si>
    <t>M039</t>
  </si>
  <si>
    <t>情绪分析</t>
  </si>
  <si>
    <t>识别文本或行为中的情绪倾向</t>
  </si>
  <si>
    <t>基于特征训练分类模型</t>
  </si>
  <si>
    <t>M041</t>
  </si>
  <si>
    <t>聚类分析</t>
  </si>
  <si>
    <t>根据相似性自动发现分组</t>
  </si>
  <si>
    <t>M042</t>
  </si>
  <si>
    <t>降维分析</t>
  </si>
  <si>
    <t>压缩变量维度并保留主要结构</t>
  </si>
  <si>
    <t>M043</t>
  </si>
  <si>
    <t>社会网络分析</t>
  </si>
  <si>
    <t>分析关系网络结构与中心性</t>
  </si>
  <si>
    <t>基于数字轨迹分析行为模式</t>
  </si>
  <si>
    <t>M045</t>
  </si>
  <si>
    <t>认知计算建模</t>
  </si>
  <si>
    <t>用形式模型表征认知过程</t>
  </si>
  <si>
    <t>T001</t>
  </si>
  <si>
    <t>经典条件作用理论</t>
  </si>
  <si>
    <t>学习理论</t>
  </si>
  <si>
    <t>通过刺激配对形成条件反应</t>
  </si>
  <si>
    <t>理论 | 学习理论</t>
  </si>
  <si>
    <t>T002</t>
  </si>
  <si>
    <t>操作性条件作用理论</t>
  </si>
  <si>
    <t>行为后果塑造反应概率</t>
  </si>
  <si>
    <t>T003</t>
  </si>
  <si>
    <t>格式塔知觉组织原则</t>
  </si>
  <si>
    <t>知觉理论</t>
  </si>
  <si>
    <t>知觉遵循接近、相似、闭合等组织规律</t>
  </si>
  <si>
    <t>理论 | 知觉理论</t>
  </si>
  <si>
    <t>T004</t>
  </si>
  <si>
    <t>信息加工理论</t>
  </si>
  <si>
    <t>认知理论</t>
  </si>
  <si>
    <t>心智以阶段性加工解释认知过程</t>
  </si>
  <si>
    <t>理论 | 认知理论</t>
  </si>
  <si>
    <t>T005</t>
  </si>
  <si>
    <t>多重记忆系统模型</t>
  </si>
  <si>
    <t>记忆理论</t>
  </si>
  <si>
    <t>记忆由感觉、短时和长时系统构成</t>
  </si>
  <si>
    <t>理论 | 记忆理论</t>
  </si>
  <si>
    <t>T006</t>
  </si>
  <si>
    <t>工作记忆模型</t>
  </si>
  <si>
    <t>中央执行系统协调语音回路和视空间模板</t>
  </si>
  <si>
    <t>T007</t>
  </si>
  <si>
    <t>信号检测理论</t>
  </si>
  <si>
    <t>判断理论</t>
  </si>
  <si>
    <t>信号与噪音的辨别依赖敏感性与决策标准</t>
  </si>
  <si>
    <t>理论 | 判断理论</t>
  </si>
  <si>
    <t>T008</t>
  </si>
  <si>
    <t>双加工理论</t>
  </si>
  <si>
    <t>决策理论</t>
  </si>
  <si>
    <t>系统1与系统2共同影响判断与决策</t>
  </si>
  <si>
    <t>理论 | 决策理论</t>
  </si>
  <si>
    <t>T009</t>
  </si>
  <si>
    <t>前景理论</t>
  </si>
  <si>
    <t>损失规避与参照点影响选择</t>
  </si>
  <si>
    <t>T010</t>
  </si>
  <si>
    <t>皮亚杰认知发展理论</t>
  </si>
  <si>
    <t>发展理论</t>
  </si>
  <si>
    <t>认知发展经历连续阶段</t>
  </si>
  <si>
    <t>理论 | 发展理论</t>
  </si>
  <si>
    <t>T011</t>
  </si>
  <si>
    <t>维果茨基社会文化理论</t>
  </si>
  <si>
    <t>认知在社会互动中发展</t>
  </si>
  <si>
    <t>T012</t>
  </si>
  <si>
    <t>依恋理论</t>
  </si>
  <si>
    <t>早期依恋关系影响后续社会情感发展</t>
  </si>
  <si>
    <t>T013</t>
  </si>
  <si>
    <t>埃里克森心理社会发展理论</t>
  </si>
  <si>
    <t>个体在不同阶段面临不同发展任务</t>
  </si>
  <si>
    <t>T014</t>
  </si>
  <si>
    <t>社会学习理论</t>
  </si>
  <si>
    <t>社会理论</t>
  </si>
  <si>
    <t>观察学习与替代强化影响行为</t>
  </si>
  <si>
    <t>理论 | 社会理论</t>
  </si>
  <si>
    <t>T015</t>
  </si>
  <si>
    <t>归因理论</t>
  </si>
  <si>
    <t>个体会对行为原因进行归因解释</t>
  </si>
  <si>
    <t>T016</t>
  </si>
  <si>
    <t>计划行为理论</t>
  </si>
  <si>
    <t>态度、主观规范和知觉行为控制预测意向</t>
  </si>
  <si>
    <t>T017</t>
  </si>
  <si>
    <t>社会认同理论</t>
  </si>
  <si>
    <t>群体归属塑造自我与群际行为</t>
  </si>
  <si>
    <t>T018</t>
  </si>
  <si>
    <t>大五人格模型</t>
  </si>
  <si>
    <t>人格理论</t>
  </si>
  <si>
    <t>人格可由五大维度表征</t>
  </si>
  <si>
    <t>理论 | 人格理论</t>
  </si>
  <si>
    <t>T019</t>
  </si>
  <si>
    <t>自我决定理论</t>
  </si>
  <si>
    <t>动机理论</t>
  </si>
  <si>
    <t>自主、胜任和关系需要影响动机质量</t>
  </si>
  <si>
    <t>理论 | 动机理论</t>
  </si>
  <si>
    <t>T020</t>
  </si>
  <si>
    <t>期望理论</t>
  </si>
  <si>
    <t>组织理论</t>
  </si>
  <si>
    <t>期望、工具性与效价共同影响努力</t>
  </si>
  <si>
    <t>理论 | 组织理论</t>
  </si>
  <si>
    <t>T021</t>
  </si>
  <si>
    <t>工作特征模型</t>
  </si>
  <si>
    <t>核心工作特征影响内在动机与绩效</t>
  </si>
  <si>
    <t>T022</t>
  </si>
  <si>
    <t>资源保存理论</t>
  </si>
  <si>
    <t>个体努力保护与积累资源以应对应激</t>
  </si>
  <si>
    <t>T023</t>
  </si>
  <si>
    <t>领导权变理论</t>
  </si>
  <si>
    <t>领导效果取决于情境匹配</t>
  </si>
  <si>
    <t>T024</t>
  </si>
  <si>
    <t>应激-脆弱性模型</t>
  </si>
  <si>
    <t>临床理论</t>
  </si>
  <si>
    <t>个体脆弱性与应激共同作用于病理风险</t>
  </si>
  <si>
    <t>理论 | 临床理论</t>
  </si>
  <si>
    <t>T025</t>
  </si>
  <si>
    <t>认知行为治疗模型</t>
  </si>
  <si>
    <t>自动思维、信念与情绪行为相互作用</t>
  </si>
  <si>
    <t>T026</t>
  </si>
  <si>
    <t>一般适应综合征</t>
  </si>
  <si>
    <t>健康理论</t>
  </si>
  <si>
    <t>应激反应经历警觉、抵抗和衰竭阶段</t>
  </si>
  <si>
    <t>理论 | 健康理论</t>
  </si>
  <si>
    <t>T027</t>
  </si>
  <si>
    <t>Yerkes-Dodson定律</t>
  </si>
  <si>
    <t>唤醒水平与绩效呈倒U型关系</t>
  </si>
  <si>
    <t>T028</t>
  </si>
  <si>
    <t>情绪调节过程模型</t>
  </si>
  <si>
    <t>情绪理论</t>
  </si>
  <si>
    <t>情绪调节可发生在情绪生成过程的不同阶段</t>
  </si>
  <si>
    <t>理论 | 情绪理论</t>
  </si>
  <si>
    <t>T029</t>
  </si>
  <si>
    <t>生物-心理-社会模型</t>
  </si>
  <si>
    <t>健康与疾病来自多层因素共同作用</t>
  </si>
  <si>
    <t>T030</t>
  </si>
  <si>
    <t>开放科学框架</t>
  </si>
  <si>
    <t>科研规范</t>
  </si>
  <si>
    <t>强调预注册、共享与可重复性</t>
  </si>
  <si>
    <t>理论 | 科研规范</t>
  </si>
  <si>
    <t>T031</t>
  </si>
  <si>
    <t>项目反应理论</t>
  </si>
  <si>
    <t>测量理论</t>
  </si>
  <si>
    <t>项目参数与个体能力共同决定作答</t>
  </si>
  <si>
    <t>理论 | 测量理论</t>
  </si>
  <si>
    <t>T032</t>
  </si>
  <si>
    <t>胜任力模型</t>
  </si>
  <si>
    <t>以岗位关键能力构建评价与培养框架</t>
  </si>
  <si>
    <t>K026</t>
  </si>
  <si>
    <t>Python语言程序设计</t>
  </si>
  <si>
    <t>讲解Python基础语法与编程逻辑，培养代码读写能力</t>
  </si>
  <si>
    <t>K027</t>
  </si>
  <si>
    <t>实验心理学实验</t>
  </si>
  <si>
    <t>Matlab中psychtoolbox，python中psychpy的使用，经典心理学实验编程</t>
  </si>
  <si>
    <t>K028</t>
  </si>
  <si>
    <t>磁共振成像原理和应用</t>
  </si>
  <si>
    <t>核共振成像的原理,实验设计,数据处理和应用</t>
  </si>
  <si>
    <t>K029</t>
  </si>
  <si>
    <t>认知神经科学导论</t>
  </si>
  <si>
    <t>认知神经系统的生理基础、脑网络与行为关系课程</t>
  </si>
  <si>
    <t>K030</t>
  </si>
  <si>
    <t>高级心理统计</t>
  </si>
  <si>
    <t>多元回归、因素分析与结构方程模型应用课程</t>
  </si>
  <si>
    <t>M046</t>
  </si>
  <si>
    <t>因素分析</t>
  </si>
  <si>
    <t>包括验证性因素分析和探索性因素分析</t>
  </si>
  <si>
    <t>C141</t>
  </si>
  <si>
    <t>神经振荡</t>
  </si>
  <si>
    <t>神经元群同步放电产生的节律性电活动，与认知、注意等高级功能密切相关</t>
  </si>
  <si>
    <t>C142</t>
  </si>
  <si>
    <t>脑连接</t>
  </si>
  <si>
    <t>不同脑区之间的结构和功能连接，是认知信息流动和整合的基础</t>
  </si>
  <si>
    <t>C143</t>
  </si>
  <si>
    <t>大脑可塑性</t>
  </si>
  <si>
    <t>大脑因经验、学习或损伤而发生结构与功能自适应改变的能力，是学习和康复的神经基础</t>
  </si>
  <si>
    <t>T033</t>
  </si>
  <si>
    <t>经典测量理论</t>
  </si>
  <si>
    <t>以真分数和误差为核心，是信度、效度和因素分析的理论基础</t>
  </si>
  <si>
    <t>未定义节点_T034</t>
  </si>
  <si>
    <t>关系表中已引用，但节点表未提供定义；为保证图数据库可导入而自动补齐。</t>
  </si>
  <si>
    <t>待补充 | 自动补齐</t>
  </si>
  <si>
    <t>待核验</t>
  </si>
  <si>
    <t>由关系表引用自动补齐</t>
  </si>
  <si>
    <t>Source_ID</t>
  </si>
  <si>
    <t>Source_Name</t>
  </si>
  <si>
    <t>Source_Type</t>
  </si>
  <si>
    <t>Target_ID</t>
  </si>
  <si>
    <t>Target_Name</t>
  </si>
  <si>
    <t>Target_Type</t>
  </si>
  <si>
    <t>关系类型</t>
  </si>
  <si>
    <t>强度</t>
  </si>
  <si>
    <t>说明</t>
  </si>
  <si>
    <t>生理心理学从属于普通心理学上位结构</t>
  </si>
  <si>
    <t>认知心理学从属于普通心理学上位结构</t>
  </si>
  <si>
    <t>发展心理学从属于普通心理学上位结构</t>
  </si>
  <si>
    <t>社会心理学从属于普通心理学上位结构</t>
  </si>
  <si>
    <t>人格心理学从属于普通心理学上位结构</t>
  </si>
  <si>
    <t>工业与组织心理学从属于普通心理学上位结构</t>
  </si>
  <si>
    <t>临床与健康心理学从属于普通心理学上位结构</t>
  </si>
  <si>
    <t>心理测量与研究方法从属于普通心理学上位结构</t>
  </si>
  <si>
    <t>感觉与知觉从属于认知心理学上位结构</t>
  </si>
  <si>
    <t>注意与意识从属于认知心理学上位结构</t>
  </si>
  <si>
    <t>记忆与学习从属于认知心理学上位结构</t>
  </si>
  <si>
    <t>语言与思维从属于认知心理学上位结构</t>
  </si>
  <si>
    <t>情绪与动机从属于认知心理学上位结构</t>
  </si>
  <si>
    <t>社会认知与群体从属于社会心理学上位结构</t>
  </si>
  <si>
    <t>发展与教育从属于发展心理学上位结构</t>
  </si>
  <si>
    <t>心理病理与干预从属于临床与健康心理学上位结构</t>
  </si>
  <si>
    <t>组织行为与人力资源从属于工业与组织心理学上位结构</t>
  </si>
  <si>
    <t>构造主义由经验主义演变或受其启发</t>
  </si>
  <si>
    <t>机能主义由理性主义演变或受其启发</t>
  </si>
  <si>
    <t>机能主义由构造主义演变或受其启发</t>
  </si>
  <si>
    <t>人本主义由精神分析演变或受其启发</t>
  </si>
  <si>
    <t>经典条件作用理论由行为主义演变或受其启发</t>
  </si>
  <si>
    <t>操作性条件作用理论由行为主义演变或受其启发</t>
  </si>
  <si>
    <t>格式塔知觉组织原则由格式塔演变或受其启发</t>
  </si>
  <si>
    <t>信息加工理论由认知革命演变或受其启发</t>
  </si>
  <si>
    <t>工作记忆模型由认知革命演变或受其启发</t>
  </si>
  <si>
    <t>双加工理论由认知革命演变或受其启发</t>
  </si>
  <si>
    <t>生物-心理-社会模型由进化心理学演变或受其启发</t>
  </si>
  <si>
    <t>情绪调节过程模型由具身认知演变或受其启发</t>
  </si>
  <si>
    <t>心理学史与本土化视野由中国传统文化心理观演变或受其启发</t>
  </si>
  <si>
    <t>自我决定理论由人本主义演变或受其启发</t>
  </si>
  <si>
    <t>经典条件作用理论从属于记忆与学习上位结构</t>
  </si>
  <si>
    <t>操作性条件作用理论从属于记忆与学习上位结构</t>
  </si>
  <si>
    <t>格式塔知觉组织原则从属于感觉与知觉上位结构</t>
  </si>
  <si>
    <t>信息加工理论从属于认知心理学上位结构</t>
  </si>
  <si>
    <t>多重记忆系统模型从属于记忆与学习上位结构</t>
  </si>
  <si>
    <t>工作记忆模型从属于记忆与学习上位结构</t>
  </si>
  <si>
    <t>信号检测理论从属于语言与思维上位结构</t>
  </si>
  <si>
    <t>双加工理论从属于语言与思维上位结构</t>
  </si>
  <si>
    <t>前景理论从属于语言与思维上位结构</t>
  </si>
  <si>
    <t>皮亚杰认知发展理论从属于发展与教育上位结构</t>
  </si>
  <si>
    <t>维果茨基社会文化理论从属于发展与教育上位结构</t>
  </si>
  <si>
    <t>依恋理论从属于发展心理学上位结构</t>
  </si>
  <si>
    <t>埃里克森心理社会发展理论从属于发展心理学上位结构</t>
  </si>
  <si>
    <t>社会学习理论从属于社会心理学上位结构</t>
  </si>
  <si>
    <t>归因理论从属于社会认知与群体上位结构</t>
  </si>
  <si>
    <t>计划行为理论从属于社会认知与群体上位结构</t>
  </si>
  <si>
    <t>社会认同理论从属于社会认知与群体上位结构</t>
  </si>
  <si>
    <t>大五人格模型从属于人格心理学上位结构</t>
  </si>
  <si>
    <t>自我决定理论从属于情绪与动机上位结构</t>
  </si>
  <si>
    <t>期望理论从属于组织行为与人力资源上位结构</t>
  </si>
  <si>
    <t>工作特征模型从属于组织行为与人力资源上位结构</t>
  </si>
  <si>
    <t>资源保存理论从属于组织行为与人力资源上位结构</t>
  </si>
  <si>
    <t>领导权变理论从属于组织行为与人力资源上位结构</t>
  </si>
  <si>
    <t>应激-脆弱性模型从属于心理病理与干预上位结构</t>
  </si>
  <si>
    <t>认知行为治疗模型从属于心理病理与干预上位结构</t>
  </si>
  <si>
    <t>一般适应综合征从属于临床与健康心理学上位结构</t>
  </si>
  <si>
    <t>Yerkes-Dodson定律从属于情绪与动机上位结构</t>
  </si>
  <si>
    <t>情绪调节过程模型从属于情绪与动机上位结构</t>
  </si>
  <si>
    <t>生物-心理-社会模型从属于临床与健康心理学上位结构</t>
  </si>
  <si>
    <t>开放科学框架从属于心理测量与研究方法上位结构</t>
  </si>
  <si>
    <t>项目反应理论从属于心理测量与研究方法上位结构</t>
  </si>
  <si>
    <t>胜任力模型从属于组织行为与人力资源上位结构</t>
  </si>
  <si>
    <t>神经元从属于生理心理学上位结构</t>
  </si>
  <si>
    <t>动作电位从属于生理心理学上位结构</t>
  </si>
  <si>
    <t>突触传递从属于生理心理学上位结构</t>
  </si>
  <si>
    <t>神经递质从属于生理心理学上位结构</t>
  </si>
  <si>
    <t>脑区功能定位从属于生理心理学上位结构</t>
  </si>
  <si>
    <t>内分泌调节从属于生理心理学上位结构</t>
  </si>
  <si>
    <t>遗传率从属于生理心理学上位结构</t>
  </si>
  <si>
    <t>昼夜节律从属于生理心理学上位结构</t>
  </si>
  <si>
    <t>睡眠阶段从属于生理心理学上位结构</t>
  </si>
  <si>
    <t>感受器从属于感觉与知觉上位结构</t>
  </si>
  <si>
    <t>绝对阈限从属于感觉与知觉上位结构</t>
  </si>
  <si>
    <t>差别阈限从属于感觉与知觉上位结构</t>
  </si>
  <si>
    <t>知觉恒常性从属于感觉与知觉上位结构</t>
  </si>
  <si>
    <t>深度知觉从属于感觉与知觉上位结构</t>
  </si>
  <si>
    <t>错觉从属于感觉与知觉上位结构</t>
  </si>
  <si>
    <t>感觉从属于感觉与知觉上位结构</t>
  </si>
  <si>
    <t>知觉从属于感觉与知觉上位结构</t>
  </si>
  <si>
    <t>选择性注意从属于注意与意识上位结构</t>
  </si>
  <si>
    <t>分配性注意从属于注意与意识上位结构</t>
  </si>
  <si>
    <t>持续性注意从属于注意与意识上位结构</t>
  </si>
  <si>
    <t>意识从属于注意与意识上位结构</t>
  </si>
  <si>
    <t>警觉从属于注意与意识上位结构</t>
  </si>
  <si>
    <t>短时记忆从属于记忆与学习上位结构</t>
  </si>
  <si>
    <t>工作记忆从属于记忆与学习上位结构</t>
  </si>
  <si>
    <t>长时记忆从属于记忆与学习上位结构</t>
  </si>
  <si>
    <t>外显记忆从属于记忆与学习上位结构</t>
  </si>
  <si>
    <t>内隐记忆从属于记忆与学习上位结构</t>
  </si>
  <si>
    <t>情景记忆从属于记忆与学习上位结构</t>
  </si>
  <si>
    <t>语义记忆从属于记忆与学习上位结构</t>
  </si>
  <si>
    <t>程序性记忆从属于记忆与学习上位结构</t>
  </si>
  <si>
    <t>编码从属于记忆与学习上位结构</t>
  </si>
  <si>
    <t>提取从属于记忆与学习上位结构</t>
  </si>
  <si>
    <t>遗忘从属于记忆与学习上位结构</t>
  </si>
  <si>
    <t>迁移从属于记忆与学习上位结构</t>
  </si>
  <si>
    <t>执行功能从属于语言与思维上位结构</t>
  </si>
  <si>
    <t>抑制控制从属于语言与思维上位结构</t>
  </si>
  <si>
    <t>认知灵活性从属于语言与思维上位结构</t>
  </si>
  <si>
    <t>问题解决从属于语言与思维上位结构</t>
  </si>
  <si>
    <t>推理从属于语言与思维上位结构</t>
  </si>
  <si>
    <t>判断从属于语言与思维上位结构</t>
  </si>
  <si>
    <t>决策从属于语言与思维上位结构</t>
  </si>
  <si>
    <t>认知偏差从属于语言与思维上位结构</t>
  </si>
  <si>
    <t>元认知从属于语言与思维上位结构</t>
  </si>
  <si>
    <t>语言理解从属于语言与思维上位结构</t>
  </si>
  <si>
    <t>语言产生从属于语言与思维上位结构</t>
  </si>
  <si>
    <t>词汇提取从属于语言与思维上位结构</t>
  </si>
  <si>
    <t>创造性思维从属于语言与思维上位结构</t>
  </si>
  <si>
    <t>认知负荷从属于语言与思维上位结构</t>
  </si>
  <si>
    <t>情绪从属于情绪与动机上位结构</t>
  </si>
  <si>
    <t>情绪唤醒从属于情绪与动机上位结构</t>
  </si>
  <si>
    <t>情绪调节从属于情绪与动机上位结构</t>
  </si>
  <si>
    <t>认知重评从属于情绪与动机上位结构</t>
  </si>
  <si>
    <t>表达抑制从属于情绪与动机上位结构</t>
  </si>
  <si>
    <t>动机从属于情绪与动机上位结构</t>
  </si>
  <si>
    <t>内在动机从属于情绪与动机上位结构</t>
  </si>
  <si>
    <t>外在动机从属于情绪与动机上位结构</t>
  </si>
  <si>
    <t>成就动机从属于情绪与动机上位结构</t>
  </si>
  <si>
    <t>自我效能从属于情绪与动机上位结构</t>
  </si>
  <si>
    <t>期望从属于情绪与动机上位结构</t>
  </si>
  <si>
    <t>目标定向从属于情绪与动机上位结构</t>
  </si>
  <si>
    <t>依恋从属于发展心理学上位结构</t>
  </si>
  <si>
    <t>客体永久性从属于发展心理学上位结构</t>
  </si>
  <si>
    <t>守恒从属于发展心理学上位结构</t>
  </si>
  <si>
    <t>最近发展区从属于发展与教育上位结构</t>
  </si>
  <si>
    <t>社会化从属于发展心理学上位结构</t>
  </si>
  <si>
    <t>气质从属于发展心理学上位结构</t>
  </si>
  <si>
    <t>同伴关系从属于发展心理学上位结构</t>
  </si>
  <si>
    <t>青春期从属于发展心理学上位结构</t>
  </si>
  <si>
    <t>认同发展从属于发展心理学上位结构</t>
  </si>
  <si>
    <t>道德发展从属于发展心理学上位结构</t>
  </si>
  <si>
    <t>语言习得从属于发展与教育上位结构</t>
  </si>
  <si>
    <t>认知老化从属于发展心理学上位结构</t>
  </si>
  <si>
    <t>社会情感学习从属于发展与教育上位结构</t>
  </si>
  <si>
    <t>学习迁移从属于发展与教育上位结构</t>
  </si>
  <si>
    <t>学业自我概念从属于发展与教育上位结构</t>
  </si>
  <si>
    <t>态度从属于社会心理学上位结构</t>
  </si>
  <si>
    <t>态度改变从属于社会心理学上位结构</t>
  </si>
  <si>
    <t>归因从属于社会心理学上位结构</t>
  </si>
  <si>
    <t>基本归因错误从属于社会心理学上位结构</t>
  </si>
  <si>
    <t>从众从属于社会心理学上位结构</t>
  </si>
  <si>
    <t>服从从属于社会心理学上位结构</t>
  </si>
  <si>
    <t>社会认同从属于社会认知与群体上位结构</t>
  </si>
  <si>
    <t>刻板印象从属于社会认知与群体上位结构</t>
  </si>
  <si>
    <t>偏见从属于社会认知与群体上位结构</t>
  </si>
  <si>
    <t>内隐态度从属于社会认知与群体上位结构</t>
  </si>
  <si>
    <t>自我概念从属于人格心理学上位结构</t>
  </si>
  <si>
    <t>自尊从属于人格心理学上位结构</t>
  </si>
  <si>
    <t>人格特质从属于人格心理学上位结构</t>
  </si>
  <si>
    <t>外向性从属于人格心理学上位结构</t>
  </si>
  <si>
    <t>宜人性从属于人格心理学上位结构</t>
  </si>
  <si>
    <t>尽责性从属于人格心理学上位结构</t>
  </si>
  <si>
    <t>神经质从属于人格心理学上位结构</t>
  </si>
  <si>
    <t>开放性从属于人格心理学上位结构</t>
  </si>
  <si>
    <t>社会支持从属于社会认知与群体上位结构</t>
  </si>
  <si>
    <t>群体凝聚力从属于社会认知与群体上位结构</t>
  </si>
  <si>
    <t>群体极化从属于社会认知与群体上位结构</t>
  </si>
  <si>
    <t>群体思维从属于社会认知与群体上位结构</t>
  </si>
  <si>
    <t>亲社会行为从属于社会认知与群体上位结构</t>
  </si>
  <si>
    <t>攻击行为从属于社会认知与群体上位结构</t>
  </si>
  <si>
    <t>人际吸引从属于社会认知与群体上位结构</t>
  </si>
  <si>
    <t>工作动机从属于工业与组织心理学上位结构</t>
  </si>
  <si>
    <t>组织承诺从属于工业与组织心理学上位结构</t>
  </si>
  <si>
    <t>工作满意度从属于工业与组织心理学上位结构</t>
  </si>
  <si>
    <t>组织公民行为从属于工业与组织心理学上位结构</t>
  </si>
  <si>
    <t>领导力从属于工业与组织心理学上位结构</t>
  </si>
  <si>
    <t>团队效能从属于工业与组织心理学上位结构</t>
  </si>
  <si>
    <t>组织公平从属于工业与组织心理学上位结构</t>
  </si>
  <si>
    <t>绩效从属于工业与组织心理学上位结构</t>
  </si>
  <si>
    <t>人岗匹配从属于工业与组织心理学上位结构</t>
  </si>
  <si>
    <t>招聘选拔从属于工业与组织心理学上位结构</t>
  </si>
  <si>
    <t>胜任力从属于工业与组织心理学上位结构</t>
  </si>
  <si>
    <t>培训迁移从属于工业与组织心理学上位结构</t>
  </si>
  <si>
    <t>工作压力从属于工业与组织心理学上位结构</t>
  </si>
  <si>
    <t>职业倦怠从属于工业与组织心理学上位结构</t>
  </si>
  <si>
    <t>创新行为从属于工业与组织心理学上位结构</t>
  </si>
  <si>
    <t>心理障碍从属于临床与健康心理学上位结构</t>
  </si>
  <si>
    <t>焦虑从属于临床与健康心理学上位结构</t>
  </si>
  <si>
    <t>抑郁从属于临床与健康心理学上位结构</t>
  </si>
  <si>
    <t>应激从属于临床与健康心理学上位结构</t>
  </si>
  <si>
    <t>应对方式从属于临床与健康心理学上位结构</t>
  </si>
  <si>
    <t>心理弹性从属于临床与健康心理学上位结构</t>
  </si>
  <si>
    <t>心理健康素养从属于临床与健康心理学上位结构</t>
  </si>
  <si>
    <t>症状评估从属于临床与健康心理学上位结构</t>
  </si>
  <si>
    <t>暴露从属于临床与健康心理学上位结构</t>
  </si>
  <si>
    <t>治疗联盟从属于临床与健康心理学上位结构</t>
  </si>
  <si>
    <t>健康行为从属于临床与健康心理学上位结构</t>
  </si>
  <si>
    <t>睡眠质量从属于临床与健康心理学上位结构</t>
  </si>
  <si>
    <t>物质使用从属于临床与健康心理学上位结构</t>
  </si>
  <si>
    <t>跨诊断机制从属于临床与健康心理学上位结构</t>
  </si>
  <si>
    <t>数字疗法从属于临床与健康心理学上位结构</t>
  </si>
  <si>
    <t>变量从属于心理测量与研究方法上位结构</t>
  </si>
  <si>
    <t>操作性定义从属于心理测量与研究方法上位结构</t>
  </si>
  <si>
    <t>信度从属于心理测量与研究方法上位结构</t>
  </si>
  <si>
    <t>效度从属于心理测量与研究方法上位结构</t>
  </si>
  <si>
    <t>样本从属于心理测量与研究方法上位结构</t>
  </si>
  <si>
    <t>效应量从属于心理测量与研究方法上位结构</t>
  </si>
  <si>
    <t>统计检验力从属于心理测量与研究方法上位结构</t>
  </si>
  <si>
    <t>因果推断从属于心理测量与研究方法上位结构</t>
  </si>
  <si>
    <t>测量误差从属于心理测量与研究方法上位结构</t>
  </si>
  <si>
    <t>开放科学实践从属于心理测量与研究方法上位结构</t>
  </si>
  <si>
    <t>个案研究从属于心理测量与研究方法上位结构</t>
  </si>
  <si>
    <t>观察法从属于心理测量与研究方法上位结构</t>
  </si>
  <si>
    <t>访谈法从属于心理测量与研究方法上位结构</t>
  </si>
  <si>
    <t>问卷调查从属于心理测量与研究方法上位结构</t>
  </si>
  <si>
    <t>相关设计从属于心理测量与研究方法上位结构</t>
  </si>
  <si>
    <t>真实验从属于心理测量与研究方法上位结构</t>
  </si>
  <si>
    <t>准实验从属于心理测量与研究方法上位结构</t>
  </si>
  <si>
    <t>横断研究从属于心理测量与研究方法上位结构</t>
  </si>
  <si>
    <t>纵向追踪从属于心理测量与研究方法上位结构</t>
  </si>
  <si>
    <t>元分析从属于心理测量与研究方法上位结构</t>
  </si>
  <si>
    <t>经验抽样法从属于心理测量与研究方法上位结构</t>
  </si>
  <si>
    <t>单被试设计从属于心理测量与研究方法上位结构</t>
  </si>
  <si>
    <t>描述统计从属于心理测量与研究方法上位结构</t>
  </si>
  <si>
    <t>t检验从属于心理测量与研究方法上位结构</t>
  </si>
  <si>
    <t>方差分析从属于心理测量与研究方法上位结构</t>
  </si>
  <si>
    <t>卡方检验从属于心理测量与研究方法上位结构</t>
  </si>
  <si>
    <t>相关分析从属于心理测量与研究方法上位结构</t>
  </si>
  <si>
    <t>回归分析从属于心理测量与研究方法上位结构</t>
  </si>
  <si>
    <t>中介分析从属于心理测量与研究方法上位结构</t>
  </si>
  <si>
    <t>调节分析从属于心理测量与研究方法上位结构</t>
  </si>
  <si>
    <t>结构方程模型从属于心理测量与研究方法上位结构</t>
  </si>
  <si>
    <t>多层线性模型从属于心理测量与研究方法上位结构</t>
  </si>
  <si>
    <t>贝叶斯推断从属于心理测量与研究方法上位结构</t>
  </si>
  <si>
    <t>项目反应理论分析从属于心理测量与研究方法上位结构</t>
  </si>
  <si>
    <t>问卷量表编制从属于心理测量与研究方法上位结构</t>
  </si>
  <si>
    <t>结构化访谈从属于心理测量与研究方法上位结构</t>
  </si>
  <si>
    <t>行为任务从属于心理测量与研究方法上位结构</t>
  </si>
  <si>
    <t>反应时记录从属于心理测量与研究方法上位结构</t>
  </si>
  <si>
    <t>眼动仪从属于心理测量与研究方法上位结构</t>
  </si>
  <si>
    <t>EEG/ERP从属于心理测量与研究方法上位结构</t>
  </si>
  <si>
    <t>fMRI从属于心理测量与研究方法上位结构</t>
  </si>
  <si>
    <t>fNIRS从属于心理测量与研究方法上位结构</t>
  </si>
  <si>
    <t>皮肤电从属于心理测量与研究方法上位结构</t>
  </si>
  <si>
    <t>Stroop范式从属于心理测量与研究方法上位结构</t>
  </si>
  <si>
    <t>Go/No-Go范式从属于心理测量与研究方法上位结构</t>
  </si>
  <si>
    <t>双耳分听范式从属于心理测量与研究方法上位结构</t>
  </si>
  <si>
    <t>内隐联想测验从属于心理测量与研究方法上位结构</t>
  </si>
  <si>
    <t>文本挖掘从属于心理测量与研究方法上位结构</t>
  </si>
  <si>
    <t>情绪分析从属于心理测量与研究方法上位结构</t>
  </si>
  <si>
    <t>机器学习分类从属于心理测量与研究方法上位结构</t>
  </si>
  <si>
    <t>聚类分析从属于心理测量与研究方法上位结构</t>
  </si>
  <si>
    <t>降维分析从属于心理测量与研究方法上位结构</t>
  </si>
  <si>
    <t>社会网络分析从属于心理测量与研究方法上位结构</t>
  </si>
  <si>
    <t>行为日志分析从属于心理测量与研究方法上位结构</t>
  </si>
  <si>
    <t>认知计算建模从属于心理测量与研究方法上位结构</t>
  </si>
  <si>
    <t>学习动作电位前建议先掌握神经元</t>
  </si>
  <si>
    <t>学习突触传递前建议先掌握动作电位</t>
  </si>
  <si>
    <t>学习神经递质前建议先掌握突触传递</t>
  </si>
  <si>
    <t>学习脑区功能定位前建议先掌握神经递质</t>
  </si>
  <si>
    <t>学习感觉前建议先掌握感受器</t>
  </si>
  <si>
    <t>学习知觉前建议先掌握绝对阈限</t>
  </si>
  <si>
    <t>学习知觉前建议先掌握差别阈限</t>
  </si>
  <si>
    <t>学习知觉前建议先掌握感觉</t>
  </si>
  <si>
    <t>学习知觉恒常性前建议先掌握知觉</t>
  </si>
  <si>
    <t>学习深度知觉前建议先掌握知觉</t>
  </si>
  <si>
    <t>学习错觉前建议先掌握知觉</t>
  </si>
  <si>
    <t>学习工作记忆前建议先掌握选择性注意</t>
  </si>
  <si>
    <t>学习工作记忆前建议先掌握分配性注意</t>
  </si>
  <si>
    <t>学习警觉前建议先掌握持续性注意</t>
  </si>
  <si>
    <t>学习选择性注意前建议先掌握警觉</t>
  </si>
  <si>
    <t>学习工作记忆前建议先掌握短时记忆</t>
  </si>
  <si>
    <t>学习执行功能前建议先掌握工作记忆</t>
  </si>
  <si>
    <t>学习元认知前建议先掌握工作记忆</t>
  </si>
  <si>
    <t>学习外显记忆前建议先掌握长时记忆</t>
  </si>
  <si>
    <t>学习内隐记忆前建议先掌握长时记忆</t>
  </si>
  <si>
    <t>学习情景记忆前建议先掌握外显记忆</t>
  </si>
  <si>
    <t>学习语义记忆前建议先掌握外显记忆</t>
  </si>
  <si>
    <t>学习程序性记忆前建议先掌握内隐记忆</t>
  </si>
  <si>
    <t>学习长时记忆前建议先掌握编码</t>
  </si>
  <si>
    <t>学习外显记忆前建议先掌握提取</t>
  </si>
  <si>
    <t>学习提取前建议先掌握遗忘</t>
  </si>
  <si>
    <t>学习学习迁移前建议先掌握迁移</t>
  </si>
  <si>
    <t>学习抑制控制前建议先掌握执行功能</t>
  </si>
  <si>
    <t>学习认知灵活性前建议先掌握执行功能</t>
  </si>
  <si>
    <t>学习决策前建议先掌握执行功能</t>
  </si>
  <si>
    <t>学习认知偏差前建议先掌握抑制控制</t>
  </si>
  <si>
    <t>学习判断前建议先掌握推理</t>
  </si>
  <si>
    <t>学习决策前建议先掌握判断</t>
  </si>
  <si>
    <t>学习认知偏差前建议先掌握决策</t>
  </si>
  <si>
    <t>学习学习迁移前建议先掌握元认知</t>
  </si>
  <si>
    <t>学习语言产生前建议先掌握语言理解</t>
  </si>
  <si>
    <t>学习词汇提取前建议先掌握语言产生</t>
  </si>
  <si>
    <t>学习创造性思维前建议先掌握执行功能</t>
  </si>
  <si>
    <t>学习认知负荷前建议先掌握工作记忆</t>
  </si>
  <si>
    <t>学习情绪调节前建议先掌握情绪</t>
  </si>
  <si>
    <t>学习情绪前建议先掌握情绪唤醒</t>
  </si>
  <si>
    <t>学习认知重评前建议先掌握情绪调节</t>
  </si>
  <si>
    <t>学习表达抑制前建议先掌握情绪调节</t>
  </si>
  <si>
    <t>学习内在动机前建议先掌握动机</t>
  </si>
  <si>
    <t>学习外在动机前建议先掌握动机</t>
  </si>
  <si>
    <t>学习成就动机前建议先掌握自我效能</t>
  </si>
  <si>
    <t>学习动机前建议先掌握期望</t>
  </si>
  <si>
    <t>学习内在动机前建议先掌握目标定向</t>
  </si>
  <si>
    <t>学习同伴关系前建议先掌握依恋</t>
  </si>
  <si>
    <t>学习守恒前建议先掌握客体永久性</t>
  </si>
  <si>
    <t>学习学习迁移前建议先掌握最近发展区</t>
  </si>
  <si>
    <t>学习认同发展前建议先掌握社会化</t>
  </si>
  <si>
    <t>学习依恋前建议先掌握气质</t>
  </si>
  <si>
    <t>学习认同发展前建议先掌握青春期</t>
  </si>
  <si>
    <t>学习学业自我概念前建议先掌握语言习得</t>
  </si>
  <si>
    <t>学习态度改变前建议先掌握态度</t>
  </si>
  <si>
    <t>学习基本归因错误前建议先掌握归因</t>
  </si>
  <si>
    <t>学习刻板印象前建议先掌握社会认同</t>
  </si>
  <si>
    <t>学习偏见前建议先掌握刻板印象</t>
  </si>
  <si>
    <t>学习自尊前建议先掌握自我概念</t>
  </si>
  <si>
    <t>学习外向性前建议先掌握人格特质</t>
  </si>
  <si>
    <t>学习宜人性前建议先掌握人格特质</t>
  </si>
  <si>
    <t>学习尽责性前建议先掌握人格特质</t>
  </si>
  <si>
    <t>学习神经质前建议先掌握人格特质</t>
  </si>
  <si>
    <t>学习开放性前建议先掌握人格特质</t>
  </si>
  <si>
    <t>学习心理弹性前建议先掌握社会支持</t>
  </si>
  <si>
    <t>学习群体极化前建议先掌握群体凝聚力</t>
  </si>
  <si>
    <t>学习群体思维前建议先掌握群体凝聚力</t>
  </si>
  <si>
    <t>学习人际吸引前建议先掌握亲社会行为</t>
  </si>
  <si>
    <t>学习工作满意度前建议先掌握工作动机</t>
  </si>
  <si>
    <t>学习绩效前建议先掌握工作动机</t>
  </si>
  <si>
    <t>学习组织公民行为前建议先掌握组织承诺</t>
  </si>
  <si>
    <t>学习团队效能前建议先掌握领导力</t>
  </si>
  <si>
    <t>学习组织承诺前建议先掌握组织公平</t>
  </si>
  <si>
    <t>学习绩效前建议先掌握人岗匹配</t>
  </si>
  <si>
    <t>学习人岗匹配前建议先掌握招聘选拔</t>
  </si>
  <si>
    <t>学习招聘选拔前建议先掌握胜任力</t>
  </si>
  <si>
    <t>学习绩效前建议先掌握培训迁移</t>
  </si>
  <si>
    <t>学习职业倦怠前建议先掌握工作压力</t>
  </si>
  <si>
    <t>学习创新行为前建议先掌握工作动机</t>
  </si>
  <si>
    <t>学习症状评估前建议先掌握心理障碍</t>
  </si>
  <si>
    <t>学习暴露前建议先掌握焦虑</t>
  </si>
  <si>
    <t>学习症状评估前建议先掌握抑郁</t>
  </si>
  <si>
    <t>学习应对方式前建议先掌握应激</t>
  </si>
  <si>
    <t>学习心理弹性前建议先掌握应对方式</t>
  </si>
  <si>
    <t>学习昼夜节律前建议先掌握心理健康素养</t>
  </si>
  <si>
    <t>学习短时记忆前建议先掌握治疗联盟</t>
  </si>
  <si>
    <t>学习知觉恒常性前建议先掌握健康行为</t>
  </si>
  <si>
    <t>学习睡眠阶段前建议先掌握睡眠质量</t>
  </si>
  <si>
    <t>学习症状评估前建议先掌握跨诊断机制</t>
  </si>
  <si>
    <t>学习操作性定义前建议先掌握变量</t>
  </si>
  <si>
    <t>学习信度前建议先掌握操作性定义</t>
  </si>
  <si>
    <t>学习效度前建议先掌握操作性定义</t>
  </si>
  <si>
    <t>学习效应量前建议先掌握样本</t>
  </si>
  <si>
    <t>学习统计检验力前建议先掌握效应量</t>
  </si>
  <si>
    <t>学习开放科学实践前建议先掌握因果推断</t>
  </si>
  <si>
    <t>学习信度前建议先掌握测量误差</t>
  </si>
  <si>
    <t>经典条件作用理论用于解释或支撑遗忘</t>
  </si>
  <si>
    <t>经典条件作用理论用于解释或支撑迁移</t>
  </si>
  <si>
    <t>操作性条件作用理论用于解释或支撑动机</t>
  </si>
  <si>
    <t>操作性条件作用理论用于解释或支撑工作动机</t>
  </si>
  <si>
    <t>操作性条件作用理论用于解释或支撑培训迁移</t>
  </si>
  <si>
    <t>格式塔知觉组织原则用于解释或支撑知觉</t>
  </si>
  <si>
    <t>格式塔知觉组织原则用于解释或支撑知觉恒常性</t>
  </si>
  <si>
    <t>格式塔知觉组织原则用于解释或支撑错觉</t>
  </si>
  <si>
    <t>信息加工理论用于解释或支撑编码</t>
  </si>
  <si>
    <t>信息加工理论用于解释或支撑提取</t>
  </si>
  <si>
    <t>信息加工理论用于解释或支撑执行功能</t>
  </si>
  <si>
    <t>信息加工理论用于解释或支撑元认知</t>
  </si>
  <si>
    <t>多重记忆系统模型用于解释或支撑短时记忆</t>
  </si>
  <si>
    <t>多重记忆系统模型用于解释或支撑长时记忆</t>
  </si>
  <si>
    <t>多重记忆系统模型用于解释或支撑外显记忆</t>
  </si>
  <si>
    <t>多重记忆系统模型用于解释或支撑内隐记忆</t>
  </si>
  <si>
    <t>工作记忆模型用于解释或支撑工作记忆</t>
  </si>
  <si>
    <t>工作记忆模型用于解释或支撑执行功能</t>
  </si>
  <si>
    <t>工作记忆模型用于解释或支撑认知负荷</t>
  </si>
  <si>
    <t>信号检测理论用于解释或支撑绝对阈限</t>
  </si>
  <si>
    <t>信号检测理论用于解释或支撑差别阈限</t>
  </si>
  <si>
    <t>信号检测理论用于解释或支撑判断</t>
  </si>
  <si>
    <t>双加工理论用于解释或支撑决策</t>
  </si>
  <si>
    <t>双加工理论用于解释或支撑认知偏差</t>
  </si>
  <si>
    <t>双加工理论用于解释或支撑抑制控制</t>
  </si>
  <si>
    <t>前景理论用于解释或支撑决策</t>
  </si>
  <si>
    <t>前景理论用于解释或支撑认知偏差</t>
  </si>
  <si>
    <t>前景理论用于解释或支撑工作满意度</t>
  </si>
  <si>
    <t>皮亚杰认知发展理论用于解释或支撑客体永久性</t>
  </si>
  <si>
    <t>皮亚杰认知发展理论用于解释或支撑守恒</t>
  </si>
  <si>
    <t>维果茨基社会文化理论用于解释或支撑最近发展区</t>
  </si>
  <si>
    <t>维果茨基社会文化理论用于解释或支撑语言习得</t>
  </si>
  <si>
    <t>维果茨基社会文化理论用于解释或支撑学习迁移</t>
  </si>
  <si>
    <t>依恋理论用于解释或支撑依恋</t>
  </si>
  <si>
    <t>依恋理论用于解释或支撑同伴关系</t>
  </si>
  <si>
    <t>埃里克森心理社会发展理论用于解释或支撑认同发展</t>
  </si>
  <si>
    <t>埃里克森心理社会发展理论用于解释或支撑认知老化</t>
  </si>
  <si>
    <t>社会学习理论用于解释或支撑自我效能</t>
  </si>
  <si>
    <t>社会学习理论用于解释或支撑亲社会行为</t>
  </si>
  <si>
    <t>社会学习理论用于解释或支撑攻击行为</t>
  </si>
  <si>
    <t>归因理论用于解释或支撑归因</t>
  </si>
  <si>
    <t>归因理论用于解释或支撑基本归因错误</t>
  </si>
  <si>
    <t>计划行为理论用于解释或支撑态度</t>
  </si>
  <si>
    <t>计划行为理论用于解释或支撑动机</t>
  </si>
  <si>
    <t>计划行为理论用于解释或支撑健康行为</t>
  </si>
  <si>
    <t>社会认同理论用于解释或支撑社会认同</t>
  </si>
  <si>
    <t>社会认同理论用于解释或支撑偏见</t>
  </si>
  <si>
    <t>社会认同理论用于解释或支撑群体凝聚力</t>
  </si>
  <si>
    <t>大五人格模型用于解释或支撑人格特质</t>
  </si>
  <si>
    <t>大五人格模型用于解释或支撑外向性</t>
  </si>
  <si>
    <t>大五人格模型用于解释或支撑宜人性</t>
  </si>
  <si>
    <t>大五人格模型用于解释或支撑尽责性</t>
  </si>
  <si>
    <t>大五人格模型用于解释或支撑神经质</t>
  </si>
  <si>
    <t>大五人格模型用于解释或支撑开放性</t>
  </si>
  <si>
    <t>自我决定理论用于解释或支撑内在动机</t>
  </si>
  <si>
    <t>自我决定理论用于解释或支撑外在动机</t>
  </si>
  <si>
    <t>自我决定理论用于解释或支撑自我效能</t>
  </si>
  <si>
    <t>自我决定理论用于解释或支撑工作动机</t>
  </si>
  <si>
    <t>期望理论用于解释或支撑期望</t>
  </si>
  <si>
    <t>期望理论用于解释或支撑工作动机</t>
  </si>
  <si>
    <t>期望理论用于解释或支撑绩效</t>
  </si>
  <si>
    <t>工作特征模型用于解释或支撑工作满意度</t>
  </si>
  <si>
    <t>工作特征模型用于解释或支撑绩效</t>
  </si>
  <si>
    <t>工作特征模型用于解释或支撑培训迁移</t>
  </si>
  <si>
    <t>资源保存理论用于解释或支撑工作压力</t>
  </si>
  <si>
    <t>资源保存理论用于解释或支撑职业倦怠</t>
  </si>
  <si>
    <t>资源保存理论用于解释或支撑心理弹性</t>
  </si>
  <si>
    <t>领导权变理论用于解释或支撑领导力</t>
  </si>
  <si>
    <t>领导权变理论用于解释或支撑团队效能</t>
  </si>
  <si>
    <t>领导权变理论用于解释或支撑绩效</t>
  </si>
  <si>
    <t>应激-脆弱性模型用于解释或支撑焦虑</t>
  </si>
  <si>
    <t>应激-脆弱性模型用于解释或支撑抑郁</t>
  </si>
  <si>
    <t>应激-脆弱性模型用于解释或支撑跨诊断机制</t>
  </si>
  <si>
    <t>认知行为治疗模型用于解释或支撑认知重评</t>
  </si>
  <si>
    <t>认知行为治疗模型用于解释或支撑焦虑</t>
  </si>
  <si>
    <t>认知行为治疗模型用于解释或支撑抑郁</t>
  </si>
  <si>
    <t>认知行为治疗模型用于解释或支撑暴露</t>
  </si>
  <si>
    <t>认知行为治疗模型用于解释或支撑治疗联盟</t>
  </si>
  <si>
    <t>一般适应综合征用于解释或支撑应激</t>
  </si>
  <si>
    <t>一般适应综合征用于解释或支撑睡眠质量</t>
  </si>
  <si>
    <t>Yerkes-Dodson定律用于解释或支撑情绪唤醒</t>
  </si>
  <si>
    <t>Yerkes-Dodson定律用于解释或支撑绩效</t>
  </si>
  <si>
    <t>情绪调节过程模型用于解释或支撑情绪调节</t>
  </si>
  <si>
    <t>情绪调节过程模型用于解释或支撑认知重评</t>
  </si>
  <si>
    <t>情绪调节过程模型用于解释或支撑表达抑制</t>
  </si>
  <si>
    <t>生物-心理-社会模型用于解释或支撑健康行为</t>
  </si>
  <si>
    <t>生物-心理-社会模型用于解释或支撑心理健康素养</t>
  </si>
  <si>
    <t>生物-心理-社会模型用于解释或支撑应激</t>
  </si>
  <si>
    <t>开放科学框架用于解释或支撑统计检验力</t>
  </si>
  <si>
    <t>开放科学框架用于解释或支撑开放科学实践</t>
  </si>
  <si>
    <t>项目反应理论用于解释或支撑信度</t>
  </si>
  <si>
    <t>项目反应理论用于解释或支撑效度</t>
  </si>
  <si>
    <t>项目反应理论用于解释或支撑测量误差</t>
  </si>
  <si>
    <t>胜任力模型用于解释或支撑胜任力</t>
  </si>
  <si>
    <t>胜任力模型用于解释或支撑人岗匹配</t>
  </si>
  <si>
    <t>胜任力模型用于解释或支撑招聘选拔</t>
  </si>
  <si>
    <t>情绪调节对决策存在影响关系</t>
  </si>
  <si>
    <t>工作记忆对决策存在影响关系</t>
  </si>
  <si>
    <t>工作记忆对创造性思维存在影响关系</t>
  </si>
  <si>
    <t>自我效能对工作动机存在影响关系</t>
  </si>
  <si>
    <t>自我效能对培训迁移存在影响关系</t>
  </si>
  <si>
    <t>社会支持对心理弹性存在影响关系</t>
  </si>
  <si>
    <t>工作压力对工作满意度存在影响关系</t>
  </si>
  <si>
    <t>工作压力对职业倦怠存在影响关系</t>
  </si>
  <si>
    <t>组织公平对组织承诺存在影响关系</t>
  </si>
  <si>
    <t>领导力对团队效能存在影响关系</t>
  </si>
  <si>
    <t>群体凝聚力对亲社会行为存在影响关系</t>
  </si>
  <si>
    <t>偏见对人际吸引存在影响关系</t>
  </si>
  <si>
    <t>应激对睡眠质量存在影响关系</t>
  </si>
  <si>
    <t>心理弹性对健康行为存在影响关系</t>
  </si>
  <si>
    <t>工作记忆对语言理解存在影响关系</t>
  </si>
  <si>
    <t>语言习得对学业自我概念存在影响关系</t>
  </si>
  <si>
    <t>社会情感学习对学习迁移存在影响关系</t>
  </si>
  <si>
    <t>态度对健康行为存在影响关系</t>
  </si>
  <si>
    <t>外向性对人际吸引存在影响关系</t>
  </si>
  <si>
    <t>尽责性对绩效存在影响关系</t>
  </si>
  <si>
    <t>神经质对焦虑存在影响关系</t>
  </si>
  <si>
    <t>开放性对创造性思维存在影响关系</t>
  </si>
  <si>
    <t>情绪调节对心理弹性存在影响关系</t>
  </si>
  <si>
    <t>问卷量表编制可用于测量或操作化态度</t>
  </si>
  <si>
    <t>问卷量表编制可用于测量或操作化自尊</t>
  </si>
  <si>
    <t>问卷量表编制可用于测量或操作化工作满意度</t>
  </si>
  <si>
    <t>问卷量表编制可用于测量或操作化心理健康素养</t>
  </si>
  <si>
    <t>问卷量表编制可用于测量或操作化信度</t>
  </si>
  <si>
    <t>问卷量表编制可用于测量或操作化效度</t>
  </si>
  <si>
    <t>结构化访谈可用于测量或操作化心理障碍</t>
  </si>
  <si>
    <t>结构化访谈可用于测量或操作化症状评估</t>
  </si>
  <si>
    <t>结构化访谈可用于测量或操作化治疗联盟</t>
  </si>
  <si>
    <t>行为任务可用于测量或操作化知觉</t>
  </si>
  <si>
    <t>行为任务可用于测量或操作化选择性注意</t>
  </si>
  <si>
    <t>行为任务可用于测量或操作化工作记忆</t>
  </si>
  <si>
    <t>行为任务可用于测量或操作化执行功能</t>
  </si>
  <si>
    <t>行为任务可用于测量或操作化决策</t>
  </si>
  <si>
    <t>反应时记录可用于测量或操作化选择性注意</t>
  </si>
  <si>
    <t>反应时记录可用于测量或操作化工作记忆</t>
  </si>
  <si>
    <t>反应时记录可用于测量或操作化执行功能</t>
  </si>
  <si>
    <t>眼动仪可用于测量或操作化选择性注意</t>
  </si>
  <si>
    <t>眼动仪可用于测量或操作化知觉</t>
  </si>
  <si>
    <t>眼动仪可用于测量或操作化感受器</t>
  </si>
  <si>
    <t>EEG/ERP可用于测量或操作化意识</t>
  </si>
  <si>
    <t>EEG/ERP可用于测量或操作化情绪</t>
  </si>
  <si>
    <t>EEG/ERP可用于测量或操作化情绪调节</t>
  </si>
  <si>
    <t>fMRI可用于测量或操作化脑区功能定位</t>
  </si>
  <si>
    <t>fMRI可用于测量或操作化工作记忆</t>
  </si>
  <si>
    <t>fMRI可用于测量或操作化决策</t>
  </si>
  <si>
    <t>fNIRS可用于测量或操作化工作记忆</t>
  </si>
  <si>
    <t>fNIRS可用于测量或操作化情绪调节</t>
  </si>
  <si>
    <t>fNIRS可用于测量或操作化语言习得</t>
  </si>
  <si>
    <t>皮肤电可用于测量或操作化情绪唤醒</t>
  </si>
  <si>
    <t>皮肤电可用于测量或操作化应激</t>
  </si>
  <si>
    <t>皮肤电可用于测量或操作化焦虑</t>
  </si>
  <si>
    <t>Stroop范式可用于测量或操作化选择性注意</t>
  </si>
  <si>
    <t>Stroop范式可用于测量或操作化抑制控制</t>
  </si>
  <si>
    <t>Go/No-Go范式可用于测量或操作化抑制控制</t>
  </si>
  <si>
    <t>Go/No-Go范式可用于测量或操作化执行功能</t>
  </si>
  <si>
    <t>双耳分听范式可用于测量或操作化选择性注意</t>
  </si>
  <si>
    <t>双耳分听范式可用于测量或操作化意识</t>
  </si>
  <si>
    <t>内隐联想测验可用于测量或操作化内隐态度</t>
  </si>
  <si>
    <t>内隐联想测验可用于测量或操作化刻板印象</t>
  </si>
  <si>
    <t>文本挖掘可用于测量或操作化心理健康素养</t>
  </si>
  <si>
    <t>文本挖掘可用于测量或操作化工作满意度</t>
  </si>
  <si>
    <t>文本挖掘可用于测量或操作化创新行为</t>
  </si>
  <si>
    <t>情绪分析可用于测量或操作化情绪</t>
  </si>
  <si>
    <t>情绪分析可用于测量或操作化焦虑</t>
  </si>
  <si>
    <t>情绪分析可用于测量或操作化抑郁</t>
  </si>
  <si>
    <t>机器学习分类可用于测量或操作化症状评估</t>
  </si>
  <si>
    <t>机器学习分类可用于测量或操作化招聘选拔</t>
  </si>
  <si>
    <t>机器学习分类可用于测量或操作化健康行为</t>
  </si>
  <si>
    <t>聚类分析可用于测量或操作化人格特质</t>
  </si>
  <si>
    <t>聚类分析可用于测量或操作化症状评估</t>
  </si>
  <si>
    <t>降维分析可用于测量或操作化人格特质</t>
  </si>
  <si>
    <t>降维分析可用于测量或操作化胜任力</t>
  </si>
  <si>
    <t>社会网络分析可用于测量或操作化群体凝聚力</t>
  </si>
  <si>
    <t>社会网络分析可用于测量或操作化团队效能</t>
  </si>
  <si>
    <t>社会网络分析可用于测量或操作化错觉</t>
  </si>
  <si>
    <t>行为日志分析可用于测量或操作化工作动机</t>
  </si>
  <si>
    <t>行为日志分析可用于测量或操作化工作满意度</t>
  </si>
  <si>
    <t>行为日志分析可用于测量或操作化健康行为</t>
  </si>
  <si>
    <t>认知计算建模可用于测量或操作化工作记忆</t>
  </si>
  <si>
    <t>认知计算建模可用于测量或操作化决策</t>
  </si>
  <si>
    <t>认知计算建模可用于测量或操作化创造性思维</t>
  </si>
  <si>
    <t>学习问卷调查前建议先掌握变量</t>
  </si>
  <si>
    <t>学习相关设计前建议先掌握变量</t>
  </si>
  <si>
    <t>学习真实验前建议先掌握变量</t>
  </si>
  <si>
    <t>学习问卷量表编制前建议先掌握变量</t>
  </si>
  <si>
    <t>学习问卷量表编制前建议先掌握操作性定义</t>
  </si>
  <si>
    <t>学习项目反应理论分析前建议先掌握信度</t>
  </si>
  <si>
    <t>学习结构方程模型前建议先掌握效度</t>
  </si>
  <si>
    <t>学习横断研究前建议先掌握样本</t>
  </si>
  <si>
    <t>学习纵向追踪前建议先掌握样本</t>
  </si>
  <si>
    <t>学习t检验前建议先掌握描述统计</t>
  </si>
  <si>
    <t>学习方差分析前建议先掌握描述统计</t>
  </si>
  <si>
    <t>学习卡方检验前建议先掌握描述统计</t>
  </si>
  <si>
    <t>学习相关分析前建议先掌握描述统计</t>
  </si>
  <si>
    <t>学习回归分析前建议先掌握相关分析</t>
  </si>
  <si>
    <t>学习中介分析前建议先掌握回归分析</t>
  </si>
  <si>
    <t>学习调节分析前建议先掌握回归分析</t>
  </si>
  <si>
    <t>学习结构方程模型前建议先掌握回归分析</t>
  </si>
  <si>
    <t>学习多层线性模型前建议先掌握回归分析</t>
  </si>
  <si>
    <t>学习贝叶斯推断前建议先掌握回归分析</t>
  </si>
  <si>
    <t>学习项目反应理论分析前建议先掌握问卷量表编制</t>
  </si>
  <si>
    <t>学习反应时记录前建议先掌握行为任务</t>
  </si>
  <si>
    <t>学习Stroop范式前建议先掌握行为任务</t>
  </si>
  <si>
    <t>学习Go/No-Go范式前建议先掌握行为任务</t>
  </si>
  <si>
    <t>学习双耳分听范式前建议先掌握行为任务</t>
  </si>
  <si>
    <t>学习内隐联想测验前建议先掌握行为任务</t>
  </si>
  <si>
    <t>学习情绪分析前建议先掌握文本挖掘</t>
  </si>
  <si>
    <t>学习机器学习分类前建议先掌握文本挖掘</t>
  </si>
  <si>
    <t>学习聚类分析前建议先掌握机器学习分类</t>
  </si>
  <si>
    <t>学习降维分析前建议先掌握机器学习分类</t>
  </si>
  <si>
    <t>选择性注意可应用于教育学习场景</t>
  </si>
  <si>
    <t>工作记忆可应用于教育学习场景</t>
  </si>
  <si>
    <t>元认知可应用于教育学习场景</t>
  </si>
  <si>
    <t>学习迁移可应用于教育学习场景</t>
  </si>
  <si>
    <t>学业自我概念可应用于教育学习场景</t>
  </si>
  <si>
    <t>教育心理学覆盖教育学习相关知识点</t>
  </si>
  <si>
    <t>情绪调节可应用于课堂教学场景</t>
  </si>
  <si>
    <t>自我效能可应用于课堂教学场景</t>
  </si>
  <si>
    <t>社会情感学习可应用于课堂教学场景</t>
  </si>
  <si>
    <t>教育心理学覆盖课堂教学相关知识点</t>
  </si>
  <si>
    <t>工作记忆可应用于复习诊断场景</t>
  </si>
  <si>
    <t>遗忘可应用于复习诊断场景</t>
  </si>
  <si>
    <t>元认知可应用于复习诊断场景</t>
  </si>
  <si>
    <t>普通心理学覆盖复习诊断相关知识点</t>
  </si>
  <si>
    <t>变量可应用于考试命题场景</t>
  </si>
  <si>
    <t>信度可应用于考试命题场景</t>
  </si>
  <si>
    <t>效度可应用于考试命题场景</t>
  </si>
  <si>
    <t>t检验覆盖考试命题相关知识点</t>
  </si>
  <si>
    <t>方差分析覆盖考试命题相关知识点</t>
  </si>
  <si>
    <t>实验心理学覆盖考试命题相关知识点</t>
  </si>
  <si>
    <t>心理测量学覆盖考试命题相关知识点</t>
  </si>
  <si>
    <t>工作动机可应用于组织决策场景</t>
  </si>
  <si>
    <t>领导力可应用于组织决策场景</t>
  </si>
  <si>
    <t>组织公平可应用于组织决策场景</t>
  </si>
  <si>
    <t>绩效可应用于组织决策场景</t>
  </si>
  <si>
    <t>工业与组织心理学覆盖组织决策相关知识点</t>
  </si>
  <si>
    <t>招聘选拔可应用于人才选拔场景</t>
  </si>
  <si>
    <t>胜任力可应用于人才选拔场景</t>
  </si>
  <si>
    <t>人岗匹配可应用于人才选拔场景</t>
  </si>
  <si>
    <t>问卷量表编制覆盖人才选拔相关知识点</t>
  </si>
  <si>
    <t>工业与组织心理学覆盖人才选拔相关知识点</t>
  </si>
  <si>
    <t>工作满意度可应用于绩效管理场景</t>
  </si>
  <si>
    <t>绩效可应用于绩效管理场景</t>
  </si>
  <si>
    <t>培训迁移可应用于绩效管理场景</t>
  </si>
  <si>
    <t>工业与组织心理学覆盖绩效管理相关知识点</t>
  </si>
  <si>
    <t>焦虑可应用于心理健康服务场景</t>
  </si>
  <si>
    <t>抑郁可应用于心理健康服务场景</t>
  </si>
  <si>
    <t>症状评估可应用于心理健康服务场景</t>
  </si>
  <si>
    <t>治疗联盟可应用于心理健康服务场景</t>
  </si>
  <si>
    <t>临床与变态心理学覆盖心理健康服务相关知识点</t>
  </si>
  <si>
    <t>心理咨询实务覆盖心理健康服务相关知识点</t>
  </si>
  <si>
    <t>态度可应用于公共政策场景</t>
  </si>
  <si>
    <t>社会支持可应用于公共政策场景</t>
  </si>
  <si>
    <t>心理健康素养可应用于公共政策场景</t>
  </si>
  <si>
    <t>计划行为理论可应用于公共政策场景</t>
  </si>
  <si>
    <t>生物-心理-社会模型可应用于公共政策场景</t>
  </si>
  <si>
    <t>知觉可应用于用户体验场景</t>
  </si>
  <si>
    <t>选择性注意可应用于用户体验场景</t>
  </si>
  <si>
    <t>认知负荷可应用于用户体验场景</t>
  </si>
  <si>
    <t>用户研究与人机交互覆盖用户体验相关知识点</t>
  </si>
  <si>
    <t>工作记忆可应用于人机交互场景</t>
  </si>
  <si>
    <t>执行功能可应用于人机交互场景</t>
  </si>
  <si>
    <t>认知负荷可应用于人机交互场景</t>
  </si>
  <si>
    <t>用户研究与人机交互覆盖人机交互相关知识点</t>
  </si>
  <si>
    <t>人工智能与心理学专题覆盖人机交互相关知识点</t>
  </si>
  <si>
    <t>数字疗法可应用于数字疗法实施场景</t>
  </si>
  <si>
    <t>症状评估可应用于数字疗法实施场景</t>
  </si>
  <si>
    <t>经验抽样法覆盖数字疗法实施相关知识点</t>
  </si>
  <si>
    <t>心理咨询实务覆盖数字疗法实施相关知识点</t>
  </si>
  <si>
    <t>应激可应用于健康促进场景</t>
  </si>
  <si>
    <t>健康行为可应用于健康促进场景</t>
  </si>
  <si>
    <t>睡眠质量可应用于健康促进场景</t>
  </si>
  <si>
    <t>生物-心理-社会模型可应用于健康促进场景</t>
  </si>
  <si>
    <t>社会情感学习可应用于校园心理服务场景</t>
  </si>
  <si>
    <t>心理健康素养可应用于校园心理服务场景</t>
  </si>
  <si>
    <t>心理弹性可应用于校园心理服务场景</t>
  </si>
  <si>
    <t>教育心理学覆盖校园心理服务相关知识点</t>
  </si>
  <si>
    <t>心理咨询实务覆盖校园心理服务相关知识点</t>
  </si>
  <si>
    <t>社会认同可应用于社会治理场景</t>
  </si>
  <si>
    <t>偏见可应用于社会治理场景</t>
  </si>
  <si>
    <t>社会支持可应用于社会治理场景</t>
  </si>
  <si>
    <t>社会认同理论可应用于社会治理场景</t>
  </si>
  <si>
    <t>普通心理学覆盖普通心理学相关知识点</t>
  </si>
  <si>
    <t>普通心理学覆盖生理心理学相关知识点</t>
  </si>
  <si>
    <t>普通心理学覆盖认知心理学相关知识点</t>
  </si>
  <si>
    <t>普通心理学覆盖发展心理学相关知识点</t>
  </si>
  <si>
    <t>普通心理学覆盖社会心理学相关知识点</t>
  </si>
  <si>
    <t>普通心理学覆盖人格心理学相关知识点</t>
  </si>
  <si>
    <t>普通心理学覆盖工业与组织心理学相关知识点</t>
  </si>
  <si>
    <t>普通心理学覆盖临床与健康心理学相关知识点</t>
  </si>
  <si>
    <t>普通心理学覆盖知觉相关知识点</t>
  </si>
  <si>
    <t>普通心理学覆盖工作记忆相关知识点</t>
  </si>
  <si>
    <t>普通心理学覆盖情绪相关知识点</t>
  </si>
  <si>
    <t>普通心理学覆盖态度相关知识点</t>
  </si>
  <si>
    <t>普通心理学覆盖人格特质相关知识点</t>
  </si>
  <si>
    <t>普通心理学覆盖心理障碍相关知识点</t>
  </si>
  <si>
    <t>心理学史与本土化视野覆盖经验主义相关知识点</t>
  </si>
  <si>
    <t>心理学史与本土化视野覆盖理性主义相关知识点</t>
  </si>
  <si>
    <t>心理学史与本土化视野覆盖中国传统文化心理观相关知识点</t>
  </si>
  <si>
    <t>心理学史与本土化视野覆盖构造主义相关知识点</t>
  </si>
  <si>
    <t>心理学史与本土化视野覆盖机能主义相关知识点</t>
  </si>
  <si>
    <t>心理学史与本土化视野覆盖精神分析相关知识点</t>
  </si>
  <si>
    <t>心理学史与本土化视野覆盖行为主义相关知识点</t>
  </si>
  <si>
    <t>心理学史与本土化视野覆盖格式塔相关知识点</t>
  </si>
  <si>
    <t>心理学史与本土化视野覆盖人本主义相关知识点</t>
  </si>
  <si>
    <t>心理学史与本土化视野覆盖认知革命相关知识点</t>
  </si>
  <si>
    <t>心理学史与本土化视野覆盖进化心理学相关知识点</t>
  </si>
  <si>
    <t>心理学史与本土化视野覆盖具身认知相关知识点</t>
  </si>
  <si>
    <t>现代心理统计学覆盖心理测量与研究方法相关知识点</t>
  </si>
  <si>
    <t>现代心理统计学覆盖变量相关知识点</t>
  </si>
  <si>
    <t>现代心理统计学覆盖样本相关知识点</t>
  </si>
  <si>
    <t>现代心理统计学覆盖效应量相关知识点</t>
  </si>
  <si>
    <t>现代心理统计学覆盖统计检验力相关知识点</t>
  </si>
  <si>
    <t>现代心理统计学覆盖描述统计相关知识点</t>
  </si>
  <si>
    <t>现代心理统计学覆盖t检验相关知识点</t>
  </si>
  <si>
    <t>现代心理统计学覆盖方差分析相关知识点</t>
  </si>
  <si>
    <t>现代心理统计学覆盖卡方检验相关知识点</t>
  </si>
  <si>
    <t>现代心理统计学覆盖相关分析相关知识点</t>
  </si>
  <si>
    <t>现代心理统计学覆盖回归分析相关知识点</t>
  </si>
  <si>
    <t>程序化数据分析覆盖文本挖掘相关知识点</t>
  </si>
  <si>
    <t>程序化数据分析覆盖情绪分析相关知识点</t>
  </si>
  <si>
    <t>程序化数据分析覆盖机器学习分类相关知识点</t>
  </si>
  <si>
    <t>程序化数据分析覆盖聚类分析相关知识点</t>
  </si>
  <si>
    <t>程序化数据分析覆盖降维分析相关知识点</t>
  </si>
  <si>
    <t>程序化数据分析覆盖行为日志分析相关知识点</t>
  </si>
  <si>
    <t>程序化数据分析覆盖开放科学实践相关知识点</t>
  </si>
  <si>
    <t>实验心理学覆盖真实验相关知识点</t>
  </si>
  <si>
    <t>实验心理学覆盖准实验相关知识点</t>
  </si>
  <si>
    <t>实验心理学覆盖行为任务相关知识点</t>
  </si>
  <si>
    <t>实验心理学覆盖反应时记录相关知识点</t>
  </si>
  <si>
    <t>实验心理学覆盖Stroop范式相关知识点</t>
  </si>
  <si>
    <t>实验心理学覆盖Go/No-Go范式相关知识点</t>
  </si>
  <si>
    <t>实验心理学覆盖双耳分听范式相关知识点</t>
  </si>
  <si>
    <t>实验心理学覆盖因果推断相关知识点</t>
  </si>
  <si>
    <t>心理测量学覆盖操作性定义相关知识点</t>
  </si>
  <si>
    <t>心理测量学覆盖信度相关知识点</t>
  </si>
  <si>
    <t>心理测量学覆盖效度相关知识点</t>
  </si>
  <si>
    <t>心理测量学覆盖测量误差相关知识点</t>
  </si>
  <si>
    <t>心理测量学覆盖项目反应理论分析相关知识点</t>
  </si>
  <si>
    <t>心理测量学覆盖问卷量表编制相关知识点</t>
  </si>
  <si>
    <t>心理测量学覆盖结构化访谈相关知识点</t>
  </si>
  <si>
    <t>生理心理学覆盖生理心理学相关知识点</t>
  </si>
  <si>
    <t>生理心理学覆盖神经元相关知识点</t>
  </si>
  <si>
    <t>生理心理学覆盖动作电位相关知识点</t>
  </si>
  <si>
    <t>生理心理学覆盖突触传递相关知识点</t>
  </si>
  <si>
    <t>生理心理学覆盖神经递质相关知识点</t>
  </si>
  <si>
    <t>生理心理学覆盖脑区功能定位相关知识点</t>
  </si>
  <si>
    <t>生理心理学覆盖内分泌调节相关知识点</t>
  </si>
  <si>
    <t>生理心理学覆盖遗传率相关知识点</t>
  </si>
  <si>
    <t>生理心理学覆盖昼夜节律相关知识点</t>
  </si>
  <si>
    <t>生理心理学覆盖睡眠阶段相关知识点</t>
  </si>
  <si>
    <t>生理心理学覆盖EEG/ERP相关知识点</t>
  </si>
  <si>
    <t>生理心理学覆盖fMRI相关知识点</t>
  </si>
  <si>
    <t>生理心理学覆盖fNIRS相关知识点</t>
  </si>
  <si>
    <t>认知心理学覆盖认知心理学相关知识点</t>
  </si>
  <si>
    <t>认知心理学覆盖注意与意识相关知识点</t>
  </si>
  <si>
    <t>认知心理学覆盖记忆与学习相关知识点</t>
  </si>
  <si>
    <t>认知心理学覆盖语言与思维相关知识点</t>
  </si>
  <si>
    <t>认知心理学覆盖选择性注意相关知识点</t>
  </si>
  <si>
    <t>认知心理学覆盖工作记忆相关知识点</t>
  </si>
  <si>
    <t>认知心理学覆盖长时记忆相关知识点</t>
  </si>
  <si>
    <t>认知心理学覆盖执行功能相关知识点</t>
  </si>
  <si>
    <t>认知心理学覆盖决策相关知识点</t>
  </si>
  <si>
    <t>认知心理学覆盖认知偏差相关知识点</t>
  </si>
  <si>
    <t>认知心理学覆盖工作记忆模型相关知识点</t>
  </si>
  <si>
    <t>认知心理学覆盖双加工理论相关知识点</t>
  </si>
  <si>
    <t>发展心理学覆盖发展心理学相关知识点</t>
  </si>
  <si>
    <t>发展心理学覆盖发展与教育相关知识点</t>
  </si>
  <si>
    <t>发展心理学覆盖依恋相关知识点</t>
  </si>
  <si>
    <t>发展心理学覆盖客体永久性相关知识点</t>
  </si>
  <si>
    <t>发展心理学覆盖守恒相关知识点</t>
  </si>
  <si>
    <t>发展心理学覆盖最近发展区相关知识点</t>
  </si>
  <si>
    <t>发展心理学覆盖认同发展相关知识点</t>
  </si>
  <si>
    <t>发展心理学覆盖语言习得相关知识点</t>
  </si>
  <si>
    <t>发展心理学覆盖认知老化相关知识点</t>
  </si>
  <si>
    <t>发展心理学覆盖皮亚杰认知发展理论相关知识点</t>
  </si>
  <si>
    <t>发展心理学覆盖维果茨基社会文化理论相关知识点</t>
  </si>
  <si>
    <t>发展心理学覆盖埃里克森心理社会发展理论相关知识点</t>
  </si>
  <si>
    <t>社会心理学覆盖社会心理学相关知识点</t>
  </si>
  <si>
    <t>社会心理学覆盖社会认知与群体相关知识点</t>
  </si>
  <si>
    <t>社会心理学覆盖态度相关知识点</t>
  </si>
  <si>
    <t>社会心理学覆盖归因相关知识点</t>
  </si>
  <si>
    <t>社会心理学覆盖从众相关知识点</t>
  </si>
  <si>
    <t>社会心理学覆盖服从相关知识点</t>
  </si>
  <si>
    <t>社会心理学覆盖社会认同相关知识点</t>
  </si>
  <si>
    <t>社会心理学覆盖刻板印象相关知识点</t>
  </si>
  <si>
    <t>社会心理学覆盖偏见相关知识点</t>
  </si>
  <si>
    <t>社会心理学覆盖归因理论相关知识点</t>
  </si>
  <si>
    <t>社会心理学覆盖计划行为理论相关知识点</t>
  </si>
  <si>
    <t>社会心理学覆盖社会认同理论相关知识点</t>
  </si>
  <si>
    <t>人格心理学覆盖人格心理学相关知识点</t>
  </si>
  <si>
    <t>人格心理学覆盖自我概念相关知识点</t>
  </si>
  <si>
    <t>人格心理学覆盖自尊相关知识点</t>
  </si>
  <si>
    <t>人格心理学覆盖人格特质相关知识点</t>
  </si>
  <si>
    <t>人格心理学覆盖外向性相关知识点</t>
  </si>
  <si>
    <t>人格心理学覆盖宜人性相关知识点</t>
  </si>
  <si>
    <t>人格心理学覆盖尽责性相关知识点</t>
  </si>
  <si>
    <t>人格心理学覆盖神经质相关知识点</t>
  </si>
  <si>
    <t>人格心理学覆盖开放性相关知识点</t>
  </si>
  <si>
    <t>人格心理学覆盖大五人格模型相关知识点</t>
  </si>
  <si>
    <t>临床与变态心理学覆盖临床与健康心理学相关知识点</t>
  </si>
  <si>
    <t>临床与变态心理学覆盖心理病理与干预相关知识点</t>
  </si>
  <si>
    <t>临床与变态心理学覆盖心理障碍相关知识点</t>
  </si>
  <si>
    <t>临床与变态心理学覆盖焦虑相关知识点</t>
  </si>
  <si>
    <t>临床与变态心理学覆盖抑郁相关知识点</t>
  </si>
  <si>
    <t>临床与变态心理学覆盖应激相关知识点</t>
  </si>
  <si>
    <t>临床与变态心理学覆盖应对方式相关知识点</t>
  </si>
  <si>
    <t>临床与变态心理学覆盖症状评估相关知识点</t>
  </si>
  <si>
    <t>临床与变态心理学覆盖暴露相关知识点</t>
  </si>
  <si>
    <t>临床与变态心理学覆盖治疗联盟相关知识点</t>
  </si>
  <si>
    <t>临床与变态心理学覆盖应激-脆弱性模型相关知识点</t>
  </si>
  <si>
    <t>临床与变态心理学覆盖认知行为治疗模型相关知识点</t>
  </si>
  <si>
    <t>临床与变态心理学覆盖生物-心理-社会模型相关知识点</t>
  </si>
  <si>
    <t>工业与组织心理学覆盖工业与组织心理学相关知识点</t>
  </si>
  <si>
    <t>工业与组织心理学覆盖组织行为与人力资源相关知识点</t>
  </si>
  <si>
    <t>工业与组织心理学覆盖工作动机相关知识点</t>
  </si>
  <si>
    <t>工业与组织心理学覆盖组织承诺相关知识点</t>
  </si>
  <si>
    <t>工业与组织心理学覆盖工作满意度相关知识点</t>
  </si>
  <si>
    <t>工业与组织心理学覆盖领导力相关知识点</t>
  </si>
  <si>
    <t>工业与组织心理学覆盖组织公平相关知识点</t>
  </si>
  <si>
    <t>工业与组织心理学覆盖绩效相关知识点</t>
  </si>
  <si>
    <t>工业与组织心理学覆盖人岗匹配相关知识点</t>
  </si>
  <si>
    <t>工业与组织心理学覆盖招聘选拔相关知识点</t>
  </si>
  <si>
    <t>工业与组织心理学覆盖胜任力相关知识点</t>
  </si>
  <si>
    <t>工业与组织心理学覆盖培训迁移相关知识点</t>
  </si>
  <si>
    <t>工业与组织心理学覆盖工作压力相关知识点</t>
  </si>
  <si>
    <t>工业与组织心理学覆盖职业倦怠相关知识点</t>
  </si>
  <si>
    <t>工业与组织心理学覆盖创新行为相关知识点</t>
  </si>
  <si>
    <t>工业与组织心理学覆盖期望理论相关知识点</t>
  </si>
  <si>
    <t>工业与组织心理学覆盖工作特征模型相关知识点</t>
  </si>
  <si>
    <t>工业与组织心理学覆盖资源保存理论相关知识点</t>
  </si>
  <si>
    <t>工业与组织心理学覆盖领导权变理论相关知识点</t>
  </si>
  <si>
    <t>工业与组织心理学覆盖胜任力模型相关知识点</t>
  </si>
  <si>
    <t>学术写作与科研伦理覆盖操作性定义相关知识点</t>
  </si>
  <si>
    <t>学术写作与科研伦理覆盖因果推断相关知识点</t>
  </si>
  <si>
    <t>学术写作与科研伦理覆盖开放科学实践相关知识点</t>
  </si>
  <si>
    <t>学术写作与科研伦理覆盖开放科学框架相关知识点</t>
  </si>
  <si>
    <t>开放科学实践覆盖统计检验力相关知识点</t>
  </si>
  <si>
    <t>开放科学实践覆盖开放科学实践相关知识点</t>
  </si>
  <si>
    <t>开放科学实践覆盖开放科学框架相关知识点</t>
  </si>
  <si>
    <t>开放科学实践覆盖元分析相关知识点</t>
  </si>
  <si>
    <t>毕业论文覆盖现代心理统计学相关知识点</t>
  </si>
  <si>
    <t>毕业论文覆盖程序化数据分析相关知识点</t>
  </si>
  <si>
    <t>毕业论文覆盖实验心理学相关知识点</t>
  </si>
  <si>
    <t>毕业论文覆盖心理测量学相关知识点</t>
  </si>
  <si>
    <t>毕业论文覆盖学术写作与科研伦理相关知识点</t>
  </si>
  <si>
    <t>毕业论文覆盖开放科学实践相关知识点</t>
  </si>
  <si>
    <t>情绪心理学覆盖情绪与动机相关知识点</t>
  </si>
  <si>
    <t>情绪心理学覆盖情绪相关知识点</t>
  </si>
  <si>
    <t>情绪心理学覆盖情绪唤醒相关知识点</t>
  </si>
  <si>
    <t>情绪心理学覆盖情绪调节相关知识点</t>
  </si>
  <si>
    <t>情绪心理学覆盖认知重评相关知识点</t>
  </si>
  <si>
    <t>情绪心理学覆盖表达抑制相关知识点</t>
  </si>
  <si>
    <t>情绪心理学覆盖情绪调节过程模型相关知识点</t>
  </si>
  <si>
    <t>情绪心理学覆盖Yerkes-Dodson定律相关知识点</t>
  </si>
  <si>
    <t>感觉与知觉覆盖感觉与知觉相关知识点</t>
  </si>
  <si>
    <t>感觉与知觉覆盖感受器相关知识点</t>
  </si>
  <si>
    <t>感觉与知觉覆盖绝对阈限相关知识点</t>
  </si>
  <si>
    <t>感觉与知觉覆盖差别阈限相关知识点</t>
  </si>
  <si>
    <t>感觉与知觉覆盖知觉恒常性相关知识点</t>
  </si>
  <si>
    <t>感觉与知觉覆盖深度知觉相关知识点</t>
  </si>
  <si>
    <t>感觉与知觉覆盖错觉相关知识点</t>
  </si>
  <si>
    <t>感觉与知觉覆盖格式塔知觉组织原则相关知识点</t>
  </si>
  <si>
    <t>感觉与知觉覆盖信号检测理论相关知识点</t>
  </si>
  <si>
    <t>心理语言学覆盖语言与思维相关知识点</t>
  </si>
  <si>
    <t>心理语言学覆盖语言理解相关知识点</t>
  </si>
  <si>
    <t>心理语言学覆盖语言产生相关知识点</t>
  </si>
  <si>
    <t>心理语言学覆盖词汇提取相关知识点</t>
  </si>
  <si>
    <t>心理语言学覆盖语言习得相关知识点</t>
  </si>
  <si>
    <t>心理语言学覆盖信息加工理论相关知识点</t>
  </si>
  <si>
    <t>文化心理学覆盖中国传统文化心理观相关知识点</t>
  </si>
  <si>
    <t>文化心理学覆盖社会化相关知识点</t>
  </si>
  <si>
    <t>文化心理学覆盖社会认同相关知识点</t>
  </si>
  <si>
    <t>文化心理学覆盖自我概念相关知识点</t>
  </si>
  <si>
    <t>文化心理学覆盖社会心理学相关知识点</t>
  </si>
  <si>
    <t>文化心理学覆盖人格心理学相关知识点</t>
  </si>
  <si>
    <t>教育心理学覆盖发展与教育相关知识点</t>
  </si>
  <si>
    <t>教育心理学覆盖最近发展区相关知识点</t>
  </si>
  <si>
    <t>教育心理学覆盖社会情感学习相关知识点</t>
  </si>
  <si>
    <t>教育心理学覆盖学习迁移相关知识点</t>
  </si>
  <si>
    <t>教育心理学覆盖学业自我概念相关知识点</t>
  </si>
  <si>
    <t>教育心理学覆盖维果茨基社会文化理论相关知识点</t>
  </si>
  <si>
    <t>用户研究与人机交互覆盖知觉相关知识点</t>
  </si>
  <si>
    <t>用户研究与人机交互覆盖选择性注意相关知识点</t>
  </si>
  <si>
    <t>用户研究与人机交互覆盖工作记忆相关知识点</t>
  </si>
  <si>
    <t>用户研究与人机交互覆盖认知负荷相关知识点</t>
  </si>
  <si>
    <t>用户研究与人机交互覆盖眼动仪相关知识点</t>
  </si>
  <si>
    <t>用户研究与人机交互覆盖行为日志分析相关知识点</t>
  </si>
  <si>
    <t>心理咨询实务覆盖焦虑相关知识点</t>
  </si>
  <si>
    <t>心理咨询实务覆盖抑郁相关知识点</t>
  </si>
  <si>
    <t>心理咨询实务覆盖暴露相关知识点</t>
  </si>
  <si>
    <t>心理咨询实务覆盖治疗联盟相关知识点</t>
  </si>
  <si>
    <t>心理咨询实务覆盖数字疗法相关知识点</t>
  </si>
  <si>
    <t>心理咨询实务覆盖经验抽样法相关知识点</t>
  </si>
  <si>
    <t>心理咨询实务覆盖结构化访谈相关知识点</t>
  </si>
  <si>
    <t>大数据心理学研究方法覆盖文本挖掘相关知识点</t>
  </si>
  <si>
    <t>大数据心理学研究方法覆盖情绪分析相关知识点</t>
  </si>
  <si>
    <t>大数据心理学研究方法覆盖机器学习分类相关知识点</t>
  </si>
  <si>
    <t>大数据心理学研究方法覆盖聚类分析相关知识点</t>
  </si>
  <si>
    <t>大数据心理学研究方法覆盖降维分析相关知识点</t>
  </si>
  <si>
    <t>大数据心理学研究方法覆盖社会网络分析相关知识点</t>
  </si>
  <si>
    <t>大数据心理学研究方法覆盖行为日志分析相关知识点</t>
  </si>
  <si>
    <t>大数据心理学研究方法覆盖认知计算建模相关知识点</t>
  </si>
  <si>
    <t>人工智能与心理学专题覆盖执行功能相关知识点</t>
  </si>
  <si>
    <t>人工智能与心理学专题覆盖决策相关知识点</t>
  </si>
  <si>
    <t>人工智能与心理学专题覆盖认知负荷相关知识点</t>
  </si>
  <si>
    <t>人工智能与心理学专题覆盖认知计算建模相关知识点</t>
  </si>
  <si>
    <t>人工智能与心理学专题覆盖机器学习分类相关知识点</t>
  </si>
  <si>
    <t>学习生理心理学前建议先掌握普通心理学</t>
  </si>
  <si>
    <t>学习认知心理学前建议先掌握普通心理学</t>
  </si>
  <si>
    <t>学习发展心理学前建议先掌握普通心理学</t>
  </si>
  <si>
    <t>学习社会心理学前建议先掌握普通心理学</t>
  </si>
  <si>
    <t>学习人格心理学前建议先掌握普通心理学</t>
  </si>
  <si>
    <t>学习临床与变态心理学前建议先掌握普通心理学</t>
  </si>
  <si>
    <t>学习工业与组织心理学前建议先掌握普通心理学</t>
  </si>
  <si>
    <t>学习实验心理学前建议先掌握现代心理统计学</t>
  </si>
  <si>
    <t>学习心理测量学前建议先掌握现代心理统计学</t>
  </si>
  <si>
    <t>学习毕业论文前建议先掌握现代心理统计学</t>
  </si>
  <si>
    <t>学习大数据心理学研究方法前建议先掌握程序化数据分析</t>
  </si>
  <si>
    <t>学习人工智能与心理学专题前建议先掌握程序化数据分析</t>
  </si>
  <si>
    <t>学习毕业论文前建议先掌握实验心理学</t>
  </si>
  <si>
    <t>学习毕业论文前建议先掌握心理测量学</t>
  </si>
  <si>
    <t>学习毕业论文前建议先掌握学术写作与科研伦理</t>
  </si>
  <si>
    <t>学习毕业论文前建议先掌握开放科学实践</t>
  </si>
  <si>
    <t>学习情绪心理学前建议先掌握认知心理学</t>
  </si>
  <si>
    <t>学习感觉与知觉前建议先掌握认知心理学</t>
  </si>
  <si>
    <t>学习心理语言学前建议先掌握认知心理学</t>
  </si>
  <si>
    <t>学习文化心理学前建议先掌握社会心理学</t>
  </si>
  <si>
    <t>学习教育心理学前建议先掌握发展心理学</t>
  </si>
  <si>
    <t>学习用户研究与人机交互前建议先掌握认知心理学</t>
  </si>
  <si>
    <t>学习心理咨询实务前建议先掌握临床与变态心理学</t>
  </si>
  <si>
    <t>学习大数据心理学研究方法前建议先掌握现代心理统计学</t>
  </si>
  <si>
    <t>学习人工智能与心理学专题前建议先掌握认知心理学</t>
  </si>
  <si>
    <t>与存在关联</t>
  </si>
  <si>
    <t>学习程序化数据分析前建议先掌握Python语言程序设计</t>
  </si>
  <si>
    <t>学习实验心理学实验前建议先掌握Python语言程序设计</t>
  </si>
  <si>
    <t>学习实验心理学实验前建议先掌握实验心理学</t>
  </si>
  <si>
    <t>实验心理学实验覆盖真实验相关知识点</t>
  </si>
  <si>
    <t>实验心理学实验覆盖行为任务相关知识点</t>
  </si>
  <si>
    <t>实验心理学实验覆盖反应时记录相关知识点</t>
  </si>
  <si>
    <t>实验心理学实验覆盖Stroop范式相关知识点</t>
  </si>
  <si>
    <t>实验心理学实验覆盖Go/No-Go范式相关知识点</t>
  </si>
  <si>
    <t>实验心理学实验覆盖双耳分听范式相关知识点</t>
  </si>
  <si>
    <t>学习磁共振成像原理和应用前建议先掌握生理心理学</t>
  </si>
  <si>
    <t>磁共振成像原理和应用覆盖fMRI相关知识点</t>
  </si>
  <si>
    <t>磁共振成像原理和应用覆盖脑区功能定位相关知识点</t>
  </si>
  <si>
    <t>磁共振成像原理和应用覆盖神经振荡相关知识点</t>
  </si>
  <si>
    <t>磁共振成像原理和应用覆盖脑连接相关知识点</t>
  </si>
  <si>
    <t>磁共振成像原理和应用覆盖大脑可塑性相关知识点</t>
  </si>
  <si>
    <t>学习认知神经科学导论前建议先掌握生理心理学</t>
  </si>
  <si>
    <t>学习认知神经科学导论前建议先掌握认知心理学</t>
  </si>
  <si>
    <t>认知神经科学导论覆盖生理心理学相关知识点</t>
  </si>
  <si>
    <t>认知神经科学导论覆盖注意与意识相关知识点</t>
  </si>
  <si>
    <t>认知神经科学导论覆盖记忆与学习相关知识点</t>
  </si>
  <si>
    <t>认知神经科学导论覆盖工作记忆相关知识点</t>
  </si>
  <si>
    <t>认知神经科学导论覆盖执行功能相关知识点</t>
  </si>
  <si>
    <t>认知神经科学导论覆盖EEG/ERP相关知识点</t>
  </si>
  <si>
    <t>认知神经科学导论覆盖fMRI相关知识点</t>
  </si>
  <si>
    <t>认知神经科学导论覆盖fNIRS相关知识点</t>
  </si>
  <si>
    <t>认知神经科学导论覆盖脑区功能定位相关知识点</t>
  </si>
  <si>
    <t>认知神经科学导论覆盖神经振荡相关知识点</t>
  </si>
  <si>
    <t>认知神经科学导论覆盖脑连接相关知识点</t>
  </si>
  <si>
    <t>认知神经科学导论覆盖大脑可塑性相关知识点</t>
  </si>
  <si>
    <t>学习高级心理统计前建议先掌握现代心理统计学</t>
  </si>
  <si>
    <t>高级心理统计覆盖回归分析相关知识点</t>
  </si>
  <si>
    <t>高级心理统计覆盖因素分析相关知识点</t>
  </si>
  <si>
    <t>高级心理统计覆盖结构方程模型相关知识点</t>
  </si>
  <si>
    <t>高级心理统计覆盖中介分析相关知识点</t>
  </si>
  <si>
    <t>高级心理统计覆盖调节分析相关知识点</t>
  </si>
  <si>
    <t>高级心理统计覆盖经典测量理论相关知识点</t>
  </si>
  <si>
    <t>因素分析从属于心理测量与研究方法上位结构</t>
  </si>
  <si>
    <t>学习因素分析前建议先掌握相关分析</t>
  </si>
  <si>
    <t>学习因素分析前建议先掌握回归分析</t>
  </si>
  <si>
    <t>学习结构方程模型前建议先掌握因素分析</t>
  </si>
  <si>
    <t>因素分析可用于测量或操作化人格特质</t>
  </si>
  <si>
    <t>因素分析可用于测量或操作化胜任力</t>
  </si>
  <si>
    <t>神经振荡从属于生理心理学上位结构</t>
  </si>
  <si>
    <t>学习神经振荡前建议先掌握突触传递</t>
  </si>
  <si>
    <t>神经振荡对工作记忆存在影响关系</t>
  </si>
  <si>
    <t>神经振荡对选择性注意存在影响关系</t>
  </si>
  <si>
    <t>未定义节点_T034用于解释或支撑神经振荡</t>
  </si>
  <si>
    <t>脑连接从属于生理心理学上位结构</t>
  </si>
  <si>
    <t>学习脑连接前建议先掌握脑区功能定位</t>
  </si>
  <si>
    <t>脑连接对工作记忆存在影响关系</t>
  </si>
  <si>
    <t>脑连接对执行功能存在影响关系</t>
  </si>
  <si>
    <t>未定义节点_T034用于解释或支撑脑连接</t>
  </si>
  <si>
    <t>大脑可塑性从属于生理心理学上位结构</t>
  </si>
  <si>
    <t>学习大脑可塑性前建议先掌握突触传递</t>
  </si>
  <si>
    <t>大脑可塑性对学习迁移存在影响关系</t>
  </si>
  <si>
    <t>大脑可塑性对心理弹性存在影响关系</t>
  </si>
  <si>
    <t>大脑可塑性对健康行为存在影响关系</t>
  </si>
  <si>
    <t>大脑可塑性可应用于教育学习场景</t>
  </si>
  <si>
    <t>大脑可塑性可应用于心理健康服务场景</t>
  </si>
  <si>
    <t>大脑可塑性可应用于健康促进场景</t>
  </si>
  <si>
    <t>未定义节点_T034用于解释或支撑大脑可塑性</t>
  </si>
  <si>
    <t>经典测量理论从属于心理测量与研究方法上位结构</t>
  </si>
  <si>
    <t>经典测量理论用于解释或支撑信度</t>
  </si>
  <si>
    <t>经典测量理论用于解释或支撑效度</t>
  </si>
  <si>
    <t>经典测量理论用于解释或支撑测量误差</t>
  </si>
  <si>
    <t>未定义节点_T034从属于认知心理学上位结构</t>
  </si>
  <si>
    <t>学习未定义节点_T034前建议先掌握信息加工理论</t>
  </si>
  <si>
    <t>未定义节点_T034用于解释或支撑工作记忆</t>
  </si>
  <si>
    <t>未定义节点_T034用于解释或支撑执行功能</t>
  </si>
  <si>
    <t>Course_ID</t>
  </si>
  <si>
    <t>课程名称</t>
  </si>
  <si>
    <t>课程类别</t>
  </si>
  <si>
    <t>建议阶段</t>
  </si>
  <si>
    <t>推荐排序</t>
  </si>
  <si>
    <t>前置课程</t>
  </si>
  <si>
    <t>覆盖节点数</t>
  </si>
  <si>
    <t>覆盖重点主题</t>
  </si>
  <si>
    <t>覆盖节点ID</t>
  </si>
  <si>
    <t>课程说明</t>
  </si>
  <si>
    <t>时间节点</t>
  </si>
  <si>
    <t>阶段1 导入与底层工具</t>
  </si>
  <si>
    <t>无</t>
  </si>
  <si>
    <t>14</t>
  </si>
  <si>
    <t>普通心理学、生理心理学、认知心理学、发展心理学、社会心理学、人格心理学、工业与组织心理学、临床与健康心理学</t>
  </si>
  <si>
    <t>D001、D002、D003、D004、D005、D006、D007、D008、C017、C024、C049、C076、C088、C116</t>
  </si>
  <si>
    <t>大一</t>
  </si>
  <si>
    <t>12</t>
  </si>
  <si>
    <t>经验主义、理性主义、中国传统文化心理观、构造主义、机能主义、精神分析、行为主义、格式塔</t>
  </si>
  <si>
    <t>H001、H002、H003、H004、H005、H006、H007、H008、H009、H010、H011、H012</t>
  </si>
  <si>
    <t>11</t>
  </si>
  <si>
    <t>心理测量与研究方法、变量、样本、效应量、统计检验力、描述统计、t检验、方差分析</t>
  </si>
  <si>
    <t>D009、C131、C135、C136、C137、M013、M014、M015、M016、M017、M018</t>
  </si>
  <si>
    <t>7</t>
  </si>
  <si>
    <t>文本挖掘、情绪分析、机器学习分类、聚类分析、降维分析、行为日志分析、开放科学实践</t>
  </si>
  <si>
    <t>M038、M039、M040、M041、M042、M044、C140</t>
  </si>
  <si>
    <t>阶段3 方法规范与知识生产</t>
  </si>
  <si>
    <t>8</t>
  </si>
  <si>
    <t>真实验、准实验、行为任务、反应时记录、Stroop范式、Go/No-Go范式、双耳分听范式、因果推断</t>
  </si>
  <si>
    <t>M006、M007、M027、M028、M034、M035、M036、C138</t>
  </si>
  <si>
    <t>大二</t>
  </si>
  <si>
    <t>操作性定义、信度、效度、测量误差、项目反应理论分析、问卷量表编制、结构化访谈</t>
  </si>
  <si>
    <t>C132、C133、C134、C139、M024、M025、M026</t>
  </si>
  <si>
    <t>阶段2 核心支柱领域</t>
  </si>
  <si>
    <t>13</t>
  </si>
  <si>
    <t>生理心理学、神经元、动作电位、突触传递、神经递质、脑区功能定位、内分泌调节、遗传率</t>
  </si>
  <si>
    <t>D002、C001、C002、C003、C004、C005、C006、C007、C008、C009、M030、M031、M032</t>
  </si>
  <si>
    <t>认知心理学、注意与意识、记忆与学习、语言与思维、选择性注意、工作记忆、长时记忆、执行功能</t>
  </si>
  <si>
    <t>D003、D011、D012、D013、C018、C024、C025、C035、C041、C042、T006、T008</t>
  </si>
  <si>
    <t>发展心理学、发展与教育、依恋、客体永久性、守恒、最近发展区、认同发展、语言习得</t>
  </si>
  <si>
    <t>D004、D016、C061、C062、C063、C064、C069、C071、C072、T010、T011、T013</t>
  </si>
  <si>
    <t>社会心理学、社会认知与群体、态度、归因、从众、服从、社会认同、刻板印象</t>
  </si>
  <si>
    <t>D005、D015、C076、C078、C080、C081、C082、C083、C084、T015、T016、T017</t>
  </si>
  <si>
    <t>10</t>
  </si>
  <si>
    <t>人格心理学、自我概念、自尊、人格特质、外向性、宜人性、尽责性、神经质</t>
  </si>
  <si>
    <t>D006、C086、C087、C088、C089、C090、C091、C092、C093、T018</t>
  </si>
  <si>
    <t>临床与健康心理学、心理病理与干预、心理障碍、焦虑、抑郁、应激、应对方式、症状评估</t>
  </si>
  <si>
    <t>D008、D017、C116、C117、C118、C119、C120、C123、C124、C125、T024、T025、T029</t>
  </si>
  <si>
    <t>20</t>
  </si>
  <si>
    <t>工业与组织心理学、组织行为与人力资源、工作动机、组织承诺、工作满意度、领导力、组织公平、绩效</t>
  </si>
  <si>
    <t>D007、D018、C101、C102、C103、C105、C107、C108、C109、C110、C111、C112、C113、C114、C115、T020、T021、T022、T023、T032</t>
  </si>
  <si>
    <t>大三</t>
  </si>
  <si>
    <t>4</t>
  </si>
  <si>
    <t>操作性定义、因果推断、开放科学实践、开放科学框架</t>
  </si>
  <si>
    <t>C132、C138、C140、T030</t>
  </si>
  <si>
    <t>统计检验力、开放科学实践、开放科学框架、元分析</t>
  </si>
  <si>
    <t>C137、C140、T030、M010</t>
  </si>
  <si>
    <t>阶段4 方向与应用拓展</t>
  </si>
  <si>
    <t>现代心理统计学、实验心理学、心理测量学、学术写作与科研伦理、开放科学实践</t>
  </si>
  <si>
    <t>6</t>
  </si>
  <si>
    <t>现代心理统计学、程序化数据分析、实验心理学、心理测量学、学术写作与科研伦理、开放科学实践</t>
  </si>
  <si>
    <t>K003、K004、K005、K006、K014、K015</t>
  </si>
  <si>
    <t>大四</t>
  </si>
  <si>
    <t>情绪与动机、情绪、情绪唤醒、情绪调节、认知重评、表达抑制、情绪调节过程模型、Yerkes-Dodson定律</t>
  </si>
  <si>
    <t>D014、C049、C050、C051、C052、C053、T028、T027</t>
  </si>
  <si>
    <t>大三或大四</t>
  </si>
  <si>
    <t>9</t>
  </si>
  <si>
    <t>感觉与知觉、感受器、绝对阈限、差别阈限、知觉恒常性、深度知觉、错觉、格式塔知觉组织原则</t>
  </si>
  <si>
    <t>D010、C010、C011、C012、C013、C014、C015、T003、T007</t>
  </si>
  <si>
    <t>语言与思维、语言理解、语言产生、词汇提取、语言习得、信息加工理论</t>
  </si>
  <si>
    <t>D013、C044、C045、C046、C071、T004</t>
  </si>
  <si>
    <t>中国传统文化心理观、社会化、社会认同、自我概念、社会心理学、人格心理学</t>
  </si>
  <si>
    <t>H003、C065、C082、C086、K010、K011</t>
  </si>
  <si>
    <t>发展与教育、最近发展区、社会情感学习、学习迁移、学业自我概念、维果茨基社会文化理论</t>
  </si>
  <si>
    <t>D016、C064、C073、C074、C075、T011</t>
  </si>
  <si>
    <t>用户体验、人机交互、知觉、选择性注意、工作记忆、认知负荷、眼动仪、行为日志分析</t>
  </si>
  <si>
    <t>A010、A011、C017、C018、C024、C048、M029、M044</t>
  </si>
  <si>
    <t>焦虑、抑郁、暴露、治疗联盟、数字疗法、经验抽样法、结构化访谈</t>
  </si>
  <si>
    <t>C117、C118、C124、C125、C130、M011、M026</t>
  </si>
  <si>
    <t>程序化数据分析、现代心理统计学</t>
  </si>
  <si>
    <t>文本挖掘、情绪分析、机器学习分类、聚类分析、降维分析、社会网络分析、行为日志分析、认知计算建模</t>
  </si>
  <si>
    <t>M038、M039、M040、M041、M042、M043、M044、M045</t>
  </si>
  <si>
    <t>程序化数据分析、认知心理学</t>
  </si>
  <si>
    <t>人机交互、执行功能、决策、认知负荷、认知计算建模、机器学习分类</t>
  </si>
  <si>
    <t>A011、C035、C041、C048、M045、M040</t>
  </si>
  <si>
    <t>0</t>
  </si>
  <si>
    <t>Python语言程序设计、实验心理学</t>
  </si>
  <si>
    <t>真实验、行为任务、反应时记录、Stroop范式、Go/No-Go范式、双耳分听范式</t>
  </si>
  <si>
    <t>M006、M027、M028、M034、M035、M036</t>
  </si>
  <si>
    <t>5</t>
  </si>
  <si>
    <t>fMRI、脑区功能定位、神经振荡、脑连接、大脑可塑性</t>
  </si>
  <si>
    <t>M031、C005、C141、C142、C143</t>
  </si>
  <si>
    <t>生理心理学、认知心理学</t>
  </si>
  <si>
    <t>生理心理学、注意与意识、记忆与学习、工作记忆、执行功能、EEG/ERP、fMRI、fNIRS、脑区功能定位、神经振荡、脑连接、大脑可塑性</t>
  </si>
  <si>
    <t>D002、D011、D012、C024、C035、M030、M031、M032、C005、C141、C142、C143</t>
  </si>
  <si>
    <t>回归分析、因素分析、结构方程模型、中介分析、调节分析、经典测量理论</t>
  </si>
  <si>
    <t>起点ID</t>
  </si>
  <si>
    <t>起点名称</t>
  </si>
  <si>
    <t>学习路径ID</t>
  </si>
  <si>
    <t>学习路径</t>
  </si>
  <si>
    <t>终点ID</t>
  </si>
  <si>
    <t>终点名称</t>
  </si>
  <si>
    <t>路径长度</t>
  </si>
  <si>
    <t>K003 → K005 → K027</t>
  </si>
  <si>
    <t>现代心理统计学 → 实验心理学 → 实验心理学实验</t>
  </si>
  <si>
    <t>C125 → C023 → C024</t>
  </si>
  <si>
    <t>治疗联盟 → 短时记忆 → 工作记忆</t>
  </si>
  <si>
    <t>M038 → M040 → M042</t>
  </si>
  <si>
    <t>文本挖掘 → 机器学习分类 → 降维分析</t>
  </si>
  <si>
    <t>C082 → C083 → C084</t>
  </si>
  <si>
    <t>社会认同 → 刻板印象 → 偏见</t>
  </si>
  <si>
    <t>C119 → C120 → C121</t>
  </si>
  <si>
    <t>应激 → 应对方式 → 心理弹性</t>
  </si>
  <si>
    <t>C044 → C045 → C046</t>
  </si>
  <si>
    <t>语言理解 → 语言产生 → 词汇提取</t>
  </si>
  <si>
    <t>C131 → C132 → C133</t>
  </si>
  <si>
    <t>变量 → 操作性定义 → 信度</t>
  </si>
  <si>
    <t>C111 → C110 → C109 → C108</t>
  </si>
  <si>
    <t>胜任力 → 招聘选拔 → 人岗匹配 → 绩效</t>
  </si>
  <si>
    <t>C050 → C049 → C051</t>
  </si>
  <si>
    <t>情绪唤醒 → 情绪 → 情绪调节</t>
  </si>
  <si>
    <t>M013 → M017 → M018</t>
  </si>
  <si>
    <t>描述统计 → 相关分析 → 回归分析</t>
  </si>
  <si>
    <t>C135 → C136 → C137</t>
  </si>
  <si>
    <t>样本 → 效应量 → 统计检验力</t>
  </si>
  <si>
    <t>C139 → C133 → M024</t>
  </si>
  <si>
    <t>测量误差 → 信度 → 项目反应理论分析</t>
  </si>
  <si>
    <t>C010 → C016 → C017</t>
  </si>
  <si>
    <t>感受器 → 感觉 → 知觉</t>
  </si>
  <si>
    <t>C011 → C017 → C013</t>
  </si>
  <si>
    <t>绝对阈限 → 知觉 → 知觉恒常性</t>
  </si>
  <si>
    <t>C012 → C017 → C013</t>
  </si>
  <si>
    <t>差别阈限 → 知觉 → 知觉恒常性</t>
  </si>
  <si>
    <t>C107 → C102 → C104</t>
  </si>
  <si>
    <t>组织公平 → 组织承诺 → 组织公民行为</t>
  </si>
  <si>
    <t>C001 → C002 → C003 → C004 → C005</t>
  </si>
  <si>
    <t>神经元 → 动作电位 → 突触传递 → 神经递质 → 脑区功能定位</t>
  </si>
  <si>
    <t>C033 → C032 → C026 → C029</t>
  </si>
  <si>
    <t>遗忘 → 提取 → 外显记忆 → 语义记忆</t>
  </si>
  <si>
    <t>C031 → C025 → C027 → C030</t>
  </si>
  <si>
    <t>编码 → 长时记忆 → 内隐记忆 → 程序性记忆</t>
  </si>
  <si>
    <t>C059 → C054 → C055</t>
  </si>
  <si>
    <t>期望 → 动机 → 内在动机</t>
  </si>
  <si>
    <t>应用ID</t>
  </si>
  <si>
    <t>关联节点数</t>
  </si>
  <si>
    <t>关键关联节点</t>
  </si>
  <si>
    <t>关联课程</t>
  </si>
  <si>
    <t>应用说明</t>
  </si>
  <si>
    <t>工作记忆、选择性注意、大脑可塑性、学习迁移、学业自我概念、元认知</t>
  </si>
  <si>
    <t>普通心理学、认知心理学、教育心理学、用户研究与人机交互、磁共振成像原理和应用、认知神经科学导论</t>
  </si>
  <si>
    <t>情绪调节、社会情感学习、教育心理学、自我效能</t>
  </si>
  <si>
    <t>情绪心理学、教育心理学</t>
  </si>
  <si>
    <t>工作记忆、普通心理学、元认知、遗忘</t>
  </si>
  <si>
    <t>普通心理学、认知心理学、用户研究与人机交互、认知神经科学导论</t>
  </si>
  <si>
    <t>实验心理学、心理测量学、信度、效度、变量、方差分析</t>
  </si>
  <si>
    <t>现代心理统计学、心理测量学、毕业论文</t>
  </si>
  <si>
    <t>绩效、工作动机、工业与组织心理学、领导力、组织公平</t>
  </si>
  <si>
    <t>问卷量表编制、工业与组织心理学、招聘选拔、胜任力、人岗匹配</t>
  </si>
  <si>
    <t>心理测量学、工业与组织心理学</t>
  </si>
  <si>
    <t>绩效、工业与组织心理学、工作满意度、培训迁移</t>
  </si>
  <si>
    <t>大脑可塑性、焦虑、治疗联盟、抑郁、症状评估、临床与变态心理学</t>
  </si>
  <si>
    <t>临床与变态心理学、心理咨询实务、磁共振成像原理和应用、认知神经科学导论</t>
  </si>
  <si>
    <t>态度、生物-心理-社会模型、计划行为理论、心理健康素养、社会支持</t>
  </si>
  <si>
    <t>普通心理学、社会心理学、临床与变态心理学</t>
  </si>
  <si>
    <t>选择性注意、知觉、认知负荷、用户研究与人机交互</t>
  </si>
  <si>
    <t>普通心理学、认知心理学、用户研究与人机交互、人工智能与心理学专题</t>
  </si>
  <si>
    <t>工作记忆、执行功能、认知负荷、人工智能与心理学专题、用户研究与人机交互</t>
  </si>
  <si>
    <t>普通心理学、认知心理学、用户研究与人机交互、人工智能与心理学专题、认知神经科学导论</t>
  </si>
  <si>
    <t>症状评估、经验抽样法、数字疗法、心理咨询实务</t>
  </si>
  <si>
    <t>临床与变态心理学、心理咨询实务</t>
  </si>
  <si>
    <t>大脑可塑性、生物-心理-社会模型、应激、健康行为、睡眠质量</t>
  </si>
  <si>
    <t>临床与变态心理学、磁共振成像原理和应用、认知神经科学导论</t>
  </si>
  <si>
    <t>社会情感学习、心理弹性、心理咨询实务、心理健康素养、教育心理学</t>
  </si>
  <si>
    <t>社会认同、偏见、社会认同理论、社会支持</t>
  </si>
  <si>
    <t>社会心理学、文化心理学</t>
  </si>
  <si>
    <t>心理学知识图谱可视化（第二版）</t>
  </si>
  <si>
    <t>图1：知识图谱总览</t>
  </si>
  <si>
    <t>图2：本体结构图</t>
  </si>
  <si>
    <t>图3：课程-领域覆盖矩阵</t>
  </si>
  <si>
    <t>图4：关系类型分布</t>
  </si>
  <si>
    <t>图5：本科课程重构路径</t>
  </si>
  <si>
    <t>结果</t>
  </si>
  <si>
    <t>关系引用缺失节点</t>
  </si>
  <si>
    <t>异常</t>
  </si>
  <si>
    <t>节点ID重复</t>
  </si>
  <si>
    <t>通过</t>
  </si>
  <si>
    <t>课程覆盖节点缺失</t>
  </si>
  <si>
    <t>空定义节点数</t>
  </si>
  <si>
    <t>处理说明</t>
  </si>
  <si>
    <t>已处理</t>
  </si>
  <si>
    <t>为保证Neo4j完整导入，已将关系引用但节点表缺失的T034作为“待补充”节点自动加入节点表。</t>
  </si>
  <si>
    <t>M018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</si>
</sst>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5" fillId="0" borderId="0" xfId="0" applyFont="1" applyAlignment="1">
      <alignment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2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172450" cy="6115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429375" cy="3733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8810625" cy="62769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8763000" cy="50863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9810750" cy="48672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节点表Table" displayName="节点表Table" ref="A1:Q300">
  <autoFilter ref="A1:Q300" xr:uid="{00000000-0009-0000-0100-000001000000}"/>
  <tableColumns count="17">
    <tableColumn id="1" xr3:uid="{00000000-0010-0000-0000-000001000000}" name="Node_ID"/>
    <tableColumn id="2" xr3:uid="{00000000-0010-0000-0000-000002000000}" name="名称"/>
    <tableColumn id="3" xr3:uid="{00000000-0010-0000-0000-000003000000}" name="类型"/>
    <tableColumn id="4" xr3:uid="{00000000-0010-0000-0000-000004000000}" name="所属领域"/>
    <tableColumn id="5" xr3:uid="{00000000-0010-0000-0000-000005000000}" name="二级分类"/>
    <tableColumn id="6" xr3:uid="{00000000-0010-0000-0000-000006000000}" name="定义"/>
    <tableColumn id="7" xr3:uid="{00000000-0010-0000-0000-000007000000}" name="标签"/>
    <tableColumn id="8" xr3:uid="{00000000-0010-0000-0000-000008000000}" name="建议层级"/>
    <tableColumn id="9" xr3:uid="{00000000-0010-0000-0000-000009000000}" name="重要性得分"/>
    <tableColumn id="10" xr3:uid="{00000000-0010-0000-0000-00000A000000}" name="PageRank"/>
    <tableColumn id="11" xr3:uid="{00000000-0010-0000-0000-00000B000000}" name="中介中心性"/>
    <tableColumn id="12" xr3:uid="{00000000-0010-0000-0000-00000C000000}" name="入度"/>
    <tableColumn id="13" xr3:uid="{00000000-0010-0000-0000-00000D000000}" name="出度"/>
    <tableColumn id="14" xr3:uid="{00000000-0010-0000-0000-00000E000000}" name="被课程覆盖数"/>
    <tableColumn id="15" xr3:uid="{00000000-0010-0000-0000-00000F000000}" name="前置节点数"/>
    <tableColumn id="16" xr3:uid="{00000000-0010-0000-0000-000010000000}" name="后续节点数"/>
    <tableColumn id="17" xr3:uid="{00000000-0010-0000-0000-000011000000}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关系表Table" displayName="关系表Table" ref="A1:I952">
  <autoFilter ref="A1:I952" xr:uid="{00000000-0009-0000-0100-000002000000}"/>
  <tableColumns count="9">
    <tableColumn id="1" xr3:uid="{00000000-0010-0000-0100-000001000000}" name="Source_ID"/>
    <tableColumn id="2" xr3:uid="{00000000-0010-0000-0100-000002000000}" name="Source_Name"/>
    <tableColumn id="3" xr3:uid="{00000000-0010-0000-0100-000003000000}" name="Source_Type"/>
    <tableColumn id="4" xr3:uid="{00000000-0010-0000-0100-000004000000}" name="Target_ID"/>
    <tableColumn id="5" xr3:uid="{00000000-0010-0000-0100-000005000000}" name="Target_Name"/>
    <tableColumn id="6" xr3:uid="{00000000-0010-0000-0100-000006000000}" name="Target_Type"/>
    <tableColumn id="7" xr3:uid="{00000000-0010-0000-0100-000007000000}" name="关系类型"/>
    <tableColumn id="8" xr3:uid="{00000000-0010-0000-0100-000008000000}" name="强度"/>
    <tableColumn id="9" xr3:uid="{00000000-0010-0000-0100-000009000000}" name="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课程映射Table" displayName="课程映射Table" ref="A1:K31">
  <autoFilter ref="A1:K31" xr:uid="{00000000-0009-0000-0100-000003000000}"/>
  <tableColumns count="11">
    <tableColumn id="1" xr3:uid="{00000000-0010-0000-0200-000001000000}" name="Course_ID"/>
    <tableColumn id="2" xr3:uid="{00000000-0010-0000-0200-000002000000}" name="课程名称"/>
    <tableColumn id="3" xr3:uid="{00000000-0010-0000-0200-000003000000}" name="课程类别"/>
    <tableColumn id="4" xr3:uid="{00000000-0010-0000-0200-000004000000}" name="建议阶段"/>
    <tableColumn id="5" xr3:uid="{00000000-0010-0000-0200-000005000000}" name="推荐排序"/>
    <tableColumn id="6" xr3:uid="{00000000-0010-0000-0200-000006000000}" name="前置课程"/>
    <tableColumn id="7" xr3:uid="{00000000-0010-0000-0200-000007000000}" name="覆盖节点数"/>
    <tableColumn id="8" xr3:uid="{00000000-0010-0000-0200-000008000000}" name="覆盖重点主题"/>
    <tableColumn id="9" xr3:uid="{00000000-0010-0000-0200-000009000000}" name="覆盖节点ID"/>
    <tableColumn id="10" xr3:uid="{00000000-0010-0000-0200-00000A000000}" name="课程说明"/>
    <tableColumn id="11" xr3:uid="{00000000-0010-0000-0200-00000B000000}" name="时间节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学习路径Table" displayName="学习路径Table" ref="A1:G21">
  <autoFilter ref="A1:G21" xr:uid="{00000000-0009-0000-0100-000004000000}"/>
  <tableColumns count="7">
    <tableColumn id="1" xr3:uid="{00000000-0010-0000-0300-000001000000}" name="起点ID"/>
    <tableColumn id="2" xr3:uid="{00000000-0010-0000-0300-000002000000}" name="起点名称"/>
    <tableColumn id="3" xr3:uid="{00000000-0010-0000-0300-000003000000}" name="学习路径ID"/>
    <tableColumn id="4" xr3:uid="{00000000-0010-0000-0300-000004000000}" name="学习路径"/>
    <tableColumn id="5" xr3:uid="{00000000-0010-0000-0300-000005000000}" name="终点ID"/>
    <tableColumn id="6" xr3:uid="{00000000-0010-0000-0300-000006000000}" name="终点名称"/>
    <tableColumn id="7" xr3:uid="{00000000-0010-0000-0300-000007000000}" name="路径长度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应用映射Table" displayName="应用映射Table" ref="A1:F16">
  <autoFilter ref="A1:F16" xr:uid="{00000000-0009-0000-0100-000005000000}"/>
  <tableColumns count="6">
    <tableColumn id="1" xr3:uid="{00000000-0010-0000-0400-000001000000}" name="应用ID"/>
    <tableColumn id="2" xr3:uid="{00000000-0010-0000-0400-000002000000}" name="应用场景"/>
    <tableColumn id="3" xr3:uid="{00000000-0010-0000-0400-000003000000}" name="关联节点数"/>
    <tableColumn id="4" xr3:uid="{00000000-0010-0000-0400-000004000000}" name="关键关联节点"/>
    <tableColumn id="5" xr3:uid="{00000000-0010-0000-0400-000005000000}" name="关联课程"/>
    <tableColumn id="6" xr3:uid="{00000000-0010-0000-0400-000006000000}" name="应用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课程排序Table" displayName="课程排序Table" ref="A1:G31">
  <autoFilter ref="A1:G31" xr:uid="{00000000-0009-0000-0100-000006000000}"/>
  <tableColumns count="7">
    <tableColumn id="2" xr3:uid="{00000000-0010-0000-0500-000002000000}" name="课程名称"/>
    <tableColumn id="3" xr3:uid="{00000000-0010-0000-0500-000003000000}" name="课程类别"/>
    <tableColumn id="8" xr3:uid="{00000000-0010-0000-0500-000008000000}" name="时间节点" dataDxfId="0"/>
    <tableColumn id="4" xr3:uid="{00000000-0010-0000-0500-000004000000}" name="建议阶段"/>
    <tableColumn id="5" xr3:uid="{00000000-0010-0000-0500-000005000000}" name="前置课程"/>
    <tableColumn id="6" xr3:uid="{00000000-0010-0000-0500-000006000000}" name="覆盖节点数"/>
    <tableColumn id="7" xr3:uid="{00000000-0010-0000-0500-000007000000}" name="覆盖重点主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pane ySplit="17" topLeftCell="A18" activePane="bottomLeft" state="frozen"/>
      <selection pane="bottomLeft" activeCell="I8" sqref="I8"/>
    </sheetView>
  </sheetViews>
  <sheetFormatPr baseColWidth="10" defaultColWidth="8.83203125" defaultRowHeight="14"/>
  <cols>
    <col min="1" max="1" width="14.1640625" customWidth="1"/>
    <col min="2" max="2" width="19.6640625" customWidth="1"/>
    <col min="3" max="3" width="8.83203125" customWidth="1"/>
    <col min="4" max="4" width="13.1640625" customWidth="1"/>
    <col min="5" max="5" width="9.6640625" customWidth="1"/>
    <col min="6" max="6" width="14" customWidth="1"/>
    <col min="7" max="7" width="5.5" customWidth="1"/>
    <col min="8" max="8" width="4.6640625" customWidth="1"/>
  </cols>
  <sheetData>
    <row r="1" spans="1:7" ht="23">
      <c r="A1" s="8" t="s">
        <v>0</v>
      </c>
      <c r="B1" s="9"/>
      <c r="C1" s="9"/>
      <c r="D1" s="9"/>
      <c r="E1" s="9"/>
      <c r="F1" s="9"/>
      <c r="G1" s="9"/>
    </row>
    <row r="3" spans="1:7" ht="77">
      <c r="A3" s="1" t="s">
        <v>1</v>
      </c>
      <c r="B3" s="2" t="s">
        <v>2</v>
      </c>
      <c r="D3" s="1" t="s">
        <v>3</v>
      </c>
      <c r="F3" s="1" t="s">
        <v>4</v>
      </c>
    </row>
    <row r="4" spans="1:7" ht="16">
      <c r="A4" s="1" t="s">
        <v>5</v>
      </c>
      <c r="B4" s="2">
        <v>299</v>
      </c>
      <c r="D4" s="3" t="s">
        <v>6</v>
      </c>
      <c r="E4" s="3">
        <v>143</v>
      </c>
      <c r="F4" s="3" t="s">
        <v>7</v>
      </c>
      <c r="G4" s="3">
        <v>278</v>
      </c>
    </row>
    <row r="5" spans="1:7" ht="16">
      <c r="A5" s="1" t="s">
        <v>8</v>
      </c>
      <c r="B5" s="2">
        <v>942</v>
      </c>
      <c r="D5" s="3" t="s">
        <v>9</v>
      </c>
      <c r="E5" s="3">
        <v>46</v>
      </c>
      <c r="F5" s="3" t="s">
        <v>10</v>
      </c>
      <c r="G5" s="3">
        <v>240</v>
      </c>
    </row>
    <row r="6" spans="1:7" ht="16">
      <c r="A6" s="1" t="s">
        <v>11</v>
      </c>
      <c r="B6" s="2">
        <v>30</v>
      </c>
      <c r="D6" s="3" t="s">
        <v>12</v>
      </c>
      <c r="E6" s="3">
        <v>33</v>
      </c>
      <c r="F6" s="3" t="s">
        <v>13</v>
      </c>
      <c r="G6" s="3">
        <v>165</v>
      </c>
    </row>
    <row r="7" spans="1:7" ht="16">
      <c r="A7" s="1" t="s">
        <v>14</v>
      </c>
      <c r="B7" s="2">
        <v>15</v>
      </c>
      <c r="D7" s="3" t="s">
        <v>15</v>
      </c>
      <c r="E7" s="3">
        <v>30</v>
      </c>
      <c r="F7" s="3" t="s">
        <v>16</v>
      </c>
      <c r="G7" s="3">
        <v>104</v>
      </c>
    </row>
    <row r="8" spans="1:7" ht="16">
      <c r="A8" s="1" t="s">
        <v>17</v>
      </c>
      <c r="B8" s="2">
        <v>20</v>
      </c>
      <c r="D8" s="3" t="s">
        <v>18</v>
      </c>
      <c r="E8" s="3">
        <v>18</v>
      </c>
      <c r="F8" s="3" t="s">
        <v>19</v>
      </c>
      <c r="G8" s="3">
        <v>64</v>
      </c>
    </row>
    <row r="9" spans="1:7" ht="17">
      <c r="A9" s="1" t="s">
        <v>20</v>
      </c>
      <c r="B9" s="2" t="s">
        <v>21</v>
      </c>
      <c r="D9" s="3" t="s">
        <v>22</v>
      </c>
      <c r="E9" s="3">
        <v>15</v>
      </c>
      <c r="F9" s="3" t="s">
        <v>23</v>
      </c>
      <c r="G9" s="3">
        <v>55</v>
      </c>
    </row>
    <row r="10" spans="1:7">
      <c r="D10" s="3" t="s">
        <v>24</v>
      </c>
      <c r="E10" s="3">
        <v>12</v>
      </c>
      <c r="F10" s="3" t="s">
        <v>25</v>
      </c>
      <c r="G10" s="3">
        <v>30</v>
      </c>
    </row>
    <row r="11" spans="1:7">
      <c r="D11" s="3"/>
      <c r="E11" s="3">
        <v>1</v>
      </c>
      <c r="F11" s="3" t="s">
        <v>26</v>
      </c>
      <c r="G11" s="3">
        <v>14</v>
      </c>
    </row>
    <row r="12" spans="1:7">
      <c r="D12" s="3" t="s">
        <v>27</v>
      </c>
      <c r="E12" s="3">
        <v>1</v>
      </c>
      <c r="F12" s="3"/>
      <c r="G12" s="3">
        <v>1</v>
      </c>
    </row>
    <row r="16" spans="1:7" ht="16">
      <c r="A16" s="1" t="s">
        <v>28</v>
      </c>
    </row>
    <row r="17" spans="1:8" ht="17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 t="s">
        <v>35</v>
      </c>
      <c r="H17" s="4" t="s">
        <v>36</v>
      </c>
    </row>
    <row r="18" spans="1:8" ht="17">
      <c r="A18" s="5" t="s">
        <v>37</v>
      </c>
      <c r="B18" s="5" t="s">
        <v>38</v>
      </c>
      <c r="C18" s="5" t="s">
        <v>6</v>
      </c>
      <c r="D18" s="5" t="s">
        <v>39</v>
      </c>
      <c r="E18" s="5">
        <v>0.48996200000000001</v>
      </c>
      <c r="F18" s="5">
        <v>4</v>
      </c>
      <c r="G18" s="5">
        <v>16</v>
      </c>
      <c r="H18" s="5">
        <v>10</v>
      </c>
    </row>
    <row r="19" spans="1:8" ht="17">
      <c r="A19" s="5" t="s">
        <v>40</v>
      </c>
      <c r="B19" s="5" t="s">
        <v>41</v>
      </c>
      <c r="C19" s="5" t="s">
        <v>18</v>
      </c>
      <c r="D19" s="5" t="s">
        <v>42</v>
      </c>
      <c r="E19" s="5">
        <v>0.455455</v>
      </c>
      <c r="F19" s="5">
        <v>1</v>
      </c>
      <c r="G19" s="5">
        <v>60</v>
      </c>
      <c r="H19" s="5">
        <v>1</v>
      </c>
    </row>
    <row r="20" spans="1:8" ht="17">
      <c r="A20" s="5" t="s">
        <v>43</v>
      </c>
      <c r="B20" s="5" t="s">
        <v>44</v>
      </c>
      <c r="C20" s="5" t="s">
        <v>18</v>
      </c>
      <c r="D20" s="5" t="s">
        <v>45</v>
      </c>
      <c r="E20" s="5">
        <v>0.44426199999999999</v>
      </c>
      <c r="F20" s="5">
        <v>1</v>
      </c>
      <c r="G20" s="5">
        <v>9</v>
      </c>
      <c r="H20" s="5">
        <v>0</v>
      </c>
    </row>
    <row r="21" spans="1:8" ht="17">
      <c r="A21" s="5" t="s">
        <v>46</v>
      </c>
      <c r="B21" s="5" t="s">
        <v>47</v>
      </c>
      <c r="C21" s="5" t="s">
        <v>18</v>
      </c>
      <c r="D21" s="5" t="s">
        <v>48</v>
      </c>
      <c r="E21" s="5">
        <v>0.29345900000000003</v>
      </c>
      <c r="F21" s="5">
        <v>2</v>
      </c>
      <c r="G21" s="5">
        <v>9</v>
      </c>
      <c r="H21" s="5">
        <v>1</v>
      </c>
    </row>
    <row r="22" spans="1:8" ht="17">
      <c r="A22" s="5" t="s">
        <v>49</v>
      </c>
      <c r="B22" s="5" t="s">
        <v>50</v>
      </c>
      <c r="C22" s="5" t="s">
        <v>6</v>
      </c>
      <c r="D22" s="5" t="s">
        <v>51</v>
      </c>
      <c r="E22" s="5">
        <v>0.27503</v>
      </c>
      <c r="F22" s="5">
        <v>3</v>
      </c>
      <c r="G22" s="5">
        <v>11</v>
      </c>
      <c r="H22" s="5">
        <v>6</v>
      </c>
    </row>
    <row r="23" spans="1:8" ht="17">
      <c r="A23" s="5" t="s">
        <v>52</v>
      </c>
      <c r="B23" s="5" t="s">
        <v>51</v>
      </c>
      <c r="C23" s="5" t="s">
        <v>18</v>
      </c>
      <c r="D23" s="5" t="s">
        <v>53</v>
      </c>
      <c r="E23" s="5">
        <v>0.25575999999999999</v>
      </c>
      <c r="F23" s="5">
        <v>2</v>
      </c>
      <c r="G23" s="5">
        <v>19</v>
      </c>
      <c r="H23" s="5">
        <v>1</v>
      </c>
    </row>
    <row r="24" spans="1:8" ht="17">
      <c r="A24" s="5" t="s">
        <v>54</v>
      </c>
      <c r="B24" s="5" t="s">
        <v>55</v>
      </c>
      <c r="C24" s="5" t="s">
        <v>18</v>
      </c>
      <c r="D24" s="5" t="s">
        <v>48</v>
      </c>
      <c r="E24" s="5">
        <v>0.25337999999999999</v>
      </c>
      <c r="F24" s="5">
        <v>3</v>
      </c>
      <c r="G24" s="5">
        <v>15</v>
      </c>
      <c r="H24" s="5">
        <v>1</v>
      </c>
    </row>
    <row r="25" spans="1:8" ht="17">
      <c r="A25" s="5" t="s">
        <v>56</v>
      </c>
      <c r="B25" s="5" t="s">
        <v>57</v>
      </c>
      <c r="C25" s="5" t="s">
        <v>18</v>
      </c>
      <c r="D25" s="5" t="s">
        <v>48</v>
      </c>
      <c r="E25" s="5">
        <v>0.23872299999999999</v>
      </c>
      <c r="F25" s="5">
        <v>2</v>
      </c>
      <c r="G25" s="5">
        <v>20</v>
      </c>
      <c r="H25" s="5">
        <v>1</v>
      </c>
    </row>
    <row r="26" spans="1:8" ht="17">
      <c r="A26" s="5" t="s">
        <v>58</v>
      </c>
      <c r="B26" s="5" t="s">
        <v>59</v>
      </c>
      <c r="C26" s="5" t="s">
        <v>18</v>
      </c>
      <c r="D26" s="5" t="s">
        <v>48</v>
      </c>
      <c r="E26" s="5">
        <v>0.233627</v>
      </c>
      <c r="F26" s="5">
        <v>2</v>
      </c>
      <c r="G26" s="5">
        <v>18</v>
      </c>
      <c r="H26" s="5">
        <v>1</v>
      </c>
    </row>
    <row r="27" spans="1:8" ht="17">
      <c r="A27" s="5" t="s">
        <v>60</v>
      </c>
      <c r="B27" s="5" t="s">
        <v>39</v>
      </c>
      <c r="C27" s="5" t="s">
        <v>18</v>
      </c>
      <c r="D27" s="5" t="s">
        <v>53</v>
      </c>
      <c r="E27" s="5">
        <v>0.22994500000000001</v>
      </c>
      <c r="F27" s="5">
        <v>2</v>
      </c>
      <c r="G27" s="5">
        <v>18</v>
      </c>
      <c r="H27" s="5">
        <v>1</v>
      </c>
    </row>
    <row r="28" spans="1:8" ht="34">
      <c r="A28" s="5" t="s">
        <v>61</v>
      </c>
      <c r="B28" s="5" t="s">
        <v>62</v>
      </c>
      <c r="C28" s="5" t="s">
        <v>9</v>
      </c>
      <c r="D28" s="5" t="s">
        <v>41</v>
      </c>
      <c r="E28" s="5">
        <v>0.22803899999999999</v>
      </c>
      <c r="F28" s="5">
        <v>3</v>
      </c>
      <c r="G28" s="5">
        <v>4</v>
      </c>
      <c r="H28" s="5">
        <v>6</v>
      </c>
    </row>
    <row r="29" spans="1:8" ht="17">
      <c r="A29" s="5" t="s">
        <v>63</v>
      </c>
      <c r="B29" s="5" t="s">
        <v>64</v>
      </c>
      <c r="C29" s="5" t="s">
        <v>18</v>
      </c>
      <c r="D29" s="5" t="s">
        <v>48</v>
      </c>
      <c r="E29" s="5">
        <v>0.22079799999999999</v>
      </c>
      <c r="F29" s="5">
        <v>2</v>
      </c>
      <c r="G29" s="5">
        <v>15</v>
      </c>
      <c r="H29" s="5">
        <v>1</v>
      </c>
    </row>
    <row r="30" spans="1:8" ht="17">
      <c r="A30" s="5" t="s">
        <v>65</v>
      </c>
      <c r="B30" s="5" t="s">
        <v>66</v>
      </c>
      <c r="C30" s="5" t="s">
        <v>6</v>
      </c>
      <c r="D30" s="5" t="s">
        <v>67</v>
      </c>
      <c r="E30" s="5">
        <v>0.21651599999999999</v>
      </c>
      <c r="F30" s="5">
        <v>2</v>
      </c>
      <c r="G30" s="5">
        <v>6</v>
      </c>
      <c r="H30" s="5">
        <v>6</v>
      </c>
    </row>
    <row r="31" spans="1:8" ht="17">
      <c r="A31" s="5" t="s">
        <v>68</v>
      </c>
      <c r="B31" s="5" t="s">
        <v>69</v>
      </c>
      <c r="C31" s="5" t="s">
        <v>6</v>
      </c>
      <c r="D31" s="5" t="s">
        <v>70</v>
      </c>
      <c r="E31" s="5">
        <v>0.205627</v>
      </c>
      <c r="F31" s="5">
        <v>2</v>
      </c>
      <c r="G31" s="5">
        <v>9</v>
      </c>
      <c r="H31" s="5">
        <v>4</v>
      </c>
    </row>
    <row r="32" spans="1:8" ht="34">
      <c r="A32" s="5" t="s">
        <v>71</v>
      </c>
      <c r="B32" s="5" t="s">
        <v>72</v>
      </c>
      <c r="C32" s="5" t="s">
        <v>9</v>
      </c>
      <c r="D32" s="5" t="s">
        <v>41</v>
      </c>
      <c r="E32" s="5">
        <v>0.19957800000000001</v>
      </c>
      <c r="F32" s="5">
        <v>3</v>
      </c>
      <c r="G32" s="5">
        <v>3</v>
      </c>
      <c r="H32" s="5">
        <v>4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4" customWidth="1"/>
    <col min="3" max="5" width="12" customWidth="1"/>
    <col min="6" max="6" width="42" customWidth="1"/>
    <col min="7" max="9" width="12" customWidth="1"/>
    <col min="10" max="10" width="16" customWidth="1"/>
    <col min="11" max="17" width="12" customWidth="1"/>
  </cols>
  <sheetData>
    <row r="1" spans="1:17" ht="28" customHeight="1">
      <c r="A1" s="4" t="s">
        <v>29</v>
      </c>
      <c r="B1" s="4" t="s">
        <v>30</v>
      </c>
      <c r="C1" s="4" t="s">
        <v>31</v>
      </c>
      <c r="D1" s="4" t="s">
        <v>32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33</v>
      </c>
      <c r="J1" s="4" t="s">
        <v>77</v>
      </c>
      <c r="K1" s="4" t="s">
        <v>78</v>
      </c>
      <c r="L1" s="4" t="s">
        <v>35</v>
      </c>
      <c r="M1" s="4" t="s">
        <v>36</v>
      </c>
      <c r="N1" s="4" t="s">
        <v>34</v>
      </c>
      <c r="O1" s="4" t="s">
        <v>79</v>
      </c>
      <c r="P1" s="4" t="s">
        <v>80</v>
      </c>
      <c r="Q1" s="4" t="s">
        <v>81</v>
      </c>
    </row>
    <row r="2" spans="1:17" ht="24" customHeight="1">
      <c r="A2" s="5" t="s">
        <v>82</v>
      </c>
      <c r="B2" s="5" t="s">
        <v>83</v>
      </c>
      <c r="C2" s="5" t="s">
        <v>22</v>
      </c>
      <c r="D2" s="5" t="s">
        <v>84</v>
      </c>
      <c r="E2" s="5" t="s">
        <v>84</v>
      </c>
      <c r="F2" s="5" t="s">
        <v>85</v>
      </c>
      <c r="G2" s="5" t="s">
        <v>86</v>
      </c>
      <c r="H2" s="5" t="s">
        <v>87</v>
      </c>
      <c r="I2" s="5">
        <v>4.4533999999999997E-2</v>
      </c>
      <c r="J2" s="5">
        <v>5.9803299999999998E-3</v>
      </c>
      <c r="K2" s="5">
        <v>0</v>
      </c>
      <c r="L2" s="5">
        <v>7</v>
      </c>
      <c r="M2" s="5">
        <v>0</v>
      </c>
      <c r="N2" s="5">
        <v>0</v>
      </c>
      <c r="O2" s="5">
        <v>0</v>
      </c>
      <c r="P2" s="5">
        <v>0</v>
      </c>
      <c r="Q2" s="5" t="s">
        <v>88</v>
      </c>
    </row>
    <row r="3" spans="1:17" ht="24" customHeight="1">
      <c r="A3" s="5" t="s">
        <v>89</v>
      </c>
      <c r="B3" s="5" t="s">
        <v>90</v>
      </c>
      <c r="C3" s="5" t="s">
        <v>22</v>
      </c>
      <c r="D3" s="5" t="s">
        <v>84</v>
      </c>
      <c r="E3" s="5" t="s">
        <v>84</v>
      </c>
      <c r="F3" s="5" t="s">
        <v>91</v>
      </c>
      <c r="G3" s="5" t="s">
        <v>86</v>
      </c>
      <c r="H3" s="5" t="s">
        <v>87</v>
      </c>
      <c r="I3" s="5">
        <v>2.2214999999999999E-2</v>
      </c>
      <c r="J3" s="5">
        <v>2.3660500000000002E-3</v>
      </c>
      <c r="K3" s="5">
        <v>0</v>
      </c>
      <c r="L3" s="5">
        <v>4</v>
      </c>
      <c r="M3" s="5">
        <v>0</v>
      </c>
      <c r="N3" s="5">
        <v>0</v>
      </c>
      <c r="O3" s="5">
        <v>0</v>
      </c>
      <c r="P3" s="5">
        <v>0</v>
      </c>
      <c r="Q3" s="5" t="s">
        <v>88</v>
      </c>
    </row>
    <row r="4" spans="1:17" ht="24" customHeight="1">
      <c r="A4" s="5" t="s">
        <v>92</v>
      </c>
      <c r="B4" s="5" t="s">
        <v>93</v>
      </c>
      <c r="C4" s="5" t="s">
        <v>22</v>
      </c>
      <c r="D4" s="5" t="s">
        <v>84</v>
      </c>
      <c r="E4" s="5" t="s">
        <v>84</v>
      </c>
      <c r="F4" s="5" t="s">
        <v>94</v>
      </c>
      <c r="G4" s="5" t="s">
        <v>86</v>
      </c>
      <c r="H4" s="5" t="s">
        <v>87</v>
      </c>
      <c r="I4" s="5">
        <v>2.2849000000000001E-2</v>
      </c>
      <c r="J4" s="5">
        <v>2.6692500000000002E-3</v>
      </c>
      <c r="K4" s="5">
        <v>0</v>
      </c>
      <c r="L4" s="5">
        <v>4</v>
      </c>
      <c r="M4" s="5">
        <v>0</v>
      </c>
      <c r="N4" s="5">
        <v>0</v>
      </c>
      <c r="O4" s="5">
        <v>0</v>
      </c>
      <c r="P4" s="5">
        <v>0</v>
      </c>
      <c r="Q4" s="5" t="s">
        <v>88</v>
      </c>
    </row>
    <row r="5" spans="1:17" ht="24" customHeight="1">
      <c r="A5" s="5" t="s">
        <v>95</v>
      </c>
      <c r="B5" s="5" t="s">
        <v>96</v>
      </c>
      <c r="C5" s="5" t="s">
        <v>22</v>
      </c>
      <c r="D5" s="5" t="s">
        <v>84</v>
      </c>
      <c r="E5" s="5" t="s">
        <v>84</v>
      </c>
      <c r="F5" s="5" t="s">
        <v>97</v>
      </c>
      <c r="G5" s="5" t="s">
        <v>86</v>
      </c>
      <c r="H5" s="5" t="s">
        <v>87</v>
      </c>
      <c r="I5" s="5">
        <v>4.1077000000000002E-2</v>
      </c>
      <c r="J5" s="5">
        <v>4.3285499999999996E-3</v>
      </c>
      <c r="K5" s="5">
        <v>0</v>
      </c>
      <c r="L5" s="5">
        <v>7</v>
      </c>
      <c r="M5" s="5">
        <v>0</v>
      </c>
      <c r="N5" s="5">
        <v>0</v>
      </c>
      <c r="O5" s="5">
        <v>0</v>
      </c>
      <c r="P5" s="5">
        <v>0</v>
      </c>
      <c r="Q5" s="5" t="s">
        <v>88</v>
      </c>
    </row>
    <row r="6" spans="1:17" ht="24" customHeight="1">
      <c r="A6" s="5" t="s">
        <v>98</v>
      </c>
      <c r="B6" s="5" t="s">
        <v>99</v>
      </c>
      <c r="C6" s="5" t="s">
        <v>22</v>
      </c>
      <c r="D6" s="5" t="s">
        <v>84</v>
      </c>
      <c r="E6" s="5" t="s">
        <v>84</v>
      </c>
      <c r="F6" s="5" t="s">
        <v>100</v>
      </c>
      <c r="G6" s="5" t="s">
        <v>86</v>
      </c>
      <c r="H6" s="5" t="s">
        <v>87</v>
      </c>
      <c r="I6" s="5">
        <v>3.0190999999999999E-2</v>
      </c>
      <c r="J6" s="5">
        <v>3.8270600000000002E-3</v>
      </c>
      <c r="K6" s="5">
        <v>0</v>
      </c>
      <c r="L6" s="5">
        <v>5</v>
      </c>
      <c r="M6" s="5">
        <v>0</v>
      </c>
      <c r="N6" s="5">
        <v>0</v>
      </c>
      <c r="O6" s="5">
        <v>0</v>
      </c>
      <c r="P6" s="5">
        <v>0</v>
      </c>
      <c r="Q6" s="5" t="s">
        <v>88</v>
      </c>
    </row>
    <row r="7" spans="1:17" ht="24" customHeight="1">
      <c r="A7" s="5" t="s">
        <v>101</v>
      </c>
      <c r="B7" s="5" t="s">
        <v>102</v>
      </c>
      <c r="C7" s="5" t="s">
        <v>22</v>
      </c>
      <c r="D7" s="5" t="s">
        <v>84</v>
      </c>
      <c r="E7" s="5" t="s">
        <v>84</v>
      </c>
      <c r="F7" s="5" t="s">
        <v>103</v>
      </c>
      <c r="G7" s="5" t="s">
        <v>86</v>
      </c>
      <c r="H7" s="5" t="s">
        <v>87</v>
      </c>
      <c r="I7" s="5">
        <v>2.9113E-2</v>
      </c>
      <c r="J7" s="5">
        <v>3.3119600000000001E-3</v>
      </c>
      <c r="K7" s="5">
        <v>0</v>
      </c>
      <c r="L7" s="5">
        <v>5</v>
      </c>
      <c r="M7" s="5">
        <v>0</v>
      </c>
      <c r="N7" s="5">
        <v>0</v>
      </c>
      <c r="O7" s="5">
        <v>0</v>
      </c>
      <c r="P7" s="5">
        <v>0</v>
      </c>
      <c r="Q7" s="5" t="s">
        <v>88</v>
      </c>
    </row>
    <row r="8" spans="1:17" ht="24" customHeight="1">
      <c r="A8" s="5" t="s">
        <v>104</v>
      </c>
      <c r="B8" s="5" t="s">
        <v>105</v>
      </c>
      <c r="C8" s="5" t="s">
        <v>22</v>
      </c>
      <c r="D8" s="5" t="s">
        <v>84</v>
      </c>
      <c r="E8" s="5" t="s">
        <v>84</v>
      </c>
      <c r="F8" s="5" t="s">
        <v>106</v>
      </c>
      <c r="G8" s="5" t="s">
        <v>86</v>
      </c>
      <c r="H8" s="5" t="s">
        <v>87</v>
      </c>
      <c r="I8" s="5">
        <v>2.6870000000000002E-2</v>
      </c>
      <c r="J8" s="5">
        <v>4.5899499999999998E-3</v>
      </c>
      <c r="K8" s="5">
        <v>0</v>
      </c>
      <c r="L8" s="5">
        <v>4</v>
      </c>
      <c r="M8" s="5">
        <v>0</v>
      </c>
      <c r="N8" s="5">
        <v>0</v>
      </c>
      <c r="O8" s="5">
        <v>0</v>
      </c>
      <c r="P8" s="5">
        <v>0</v>
      </c>
      <c r="Q8" s="5" t="s">
        <v>88</v>
      </c>
    </row>
    <row r="9" spans="1:17" ht="24" customHeight="1">
      <c r="A9" s="5" t="s">
        <v>107</v>
      </c>
      <c r="B9" s="5" t="s">
        <v>108</v>
      </c>
      <c r="C9" s="5" t="s">
        <v>22</v>
      </c>
      <c r="D9" s="5" t="s">
        <v>84</v>
      </c>
      <c r="E9" s="5" t="s">
        <v>84</v>
      </c>
      <c r="F9" s="5" t="s">
        <v>109</v>
      </c>
      <c r="G9" s="5" t="s">
        <v>86</v>
      </c>
      <c r="H9" s="5" t="s">
        <v>87</v>
      </c>
      <c r="I9" s="5">
        <v>4.1939999999999998E-2</v>
      </c>
      <c r="J9" s="5">
        <v>4.7408600000000004E-3</v>
      </c>
      <c r="K9" s="5">
        <v>0</v>
      </c>
      <c r="L9" s="5">
        <v>7</v>
      </c>
      <c r="M9" s="5">
        <v>0</v>
      </c>
      <c r="N9" s="5">
        <v>0</v>
      </c>
      <c r="O9" s="5">
        <v>0</v>
      </c>
      <c r="P9" s="5">
        <v>0</v>
      </c>
      <c r="Q9" s="5" t="s">
        <v>88</v>
      </c>
    </row>
    <row r="10" spans="1:17" ht="24" customHeight="1">
      <c r="A10" s="5" t="s">
        <v>110</v>
      </c>
      <c r="B10" s="5" t="s">
        <v>111</v>
      </c>
      <c r="C10" s="5" t="s">
        <v>22</v>
      </c>
      <c r="D10" s="5" t="s">
        <v>84</v>
      </c>
      <c r="E10" s="5" t="s">
        <v>84</v>
      </c>
      <c r="F10" s="5" t="s">
        <v>112</v>
      </c>
      <c r="G10" s="5" t="s">
        <v>86</v>
      </c>
      <c r="H10" s="5" t="s">
        <v>87</v>
      </c>
      <c r="I10" s="5">
        <v>2.7807999999999999E-2</v>
      </c>
      <c r="J10" s="5">
        <v>2.6885500000000001E-3</v>
      </c>
      <c r="K10" s="5">
        <v>0</v>
      </c>
      <c r="L10" s="5">
        <v>5</v>
      </c>
      <c r="M10" s="5">
        <v>0</v>
      </c>
      <c r="N10" s="5">
        <v>0</v>
      </c>
      <c r="O10" s="5">
        <v>0</v>
      </c>
      <c r="P10" s="5">
        <v>0</v>
      </c>
      <c r="Q10" s="5" t="s">
        <v>88</v>
      </c>
    </row>
    <row r="11" spans="1:17" ht="24" customHeight="1">
      <c r="A11" s="5" t="s">
        <v>113</v>
      </c>
      <c r="B11" s="5" t="s">
        <v>114</v>
      </c>
      <c r="C11" s="5" t="s">
        <v>22</v>
      </c>
      <c r="D11" s="5" t="s">
        <v>84</v>
      </c>
      <c r="E11" s="5" t="s">
        <v>84</v>
      </c>
      <c r="F11" s="5" t="s">
        <v>115</v>
      </c>
      <c r="G11" s="5" t="s">
        <v>86</v>
      </c>
      <c r="H11" s="5" t="s">
        <v>87</v>
      </c>
      <c r="I11" s="5">
        <v>7.4795E-2</v>
      </c>
      <c r="J11" s="5">
        <v>3.5988499999999998E-3</v>
      </c>
      <c r="K11" s="5">
        <v>0</v>
      </c>
      <c r="L11" s="5">
        <v>4</v>
      </c>
      <c r="M11" s="5">
        <v>0</v>
      </c>
      <c r="N11" s="5">
        <v>1</v>
      </c>
      <c r="O11" s="5">
        <v>0</v>
      </c>
      <c r="P11" s="5">
        <v>0</v>
      </c>
      <c r="Q11" s="5" t="s">
        <v>88</v>
      </c>
    </row>
    <row r="12" spans="1:17" ht="24" customHeight="1">
      <c r="A12" s="5" t="s">
        <v>116</v>
      </c>
      <c r="B12" s="5" t="s">
        <v>117</v>
      </c>
      <c r="C12" s="5" t="s">
        <v>22</v>
      </c>
      <c r="D12" s="5" t="s">
        <v>84</v>
      </c>
      <c r="E12" s="5" t="s">
        <v>84</v>
      </c>
      <c r="F12" s="5" t="s">
        <v>118</v>
      </c>
      <c r="G12" s="5" t="s">
        <v>86</v>
      </c>
      <c r="H12" s="5" t="s">
        <v>87</v>
      </c>
      <c r="I12" s="5">
        <v>0.129278</v>
      </c>
      <c r="J12" s="5">
        <v>3.3911599999999998E-3</v>
      </c>
      <c r="K12" s="5">
        <v>0</v>
      </c>
      <c r="L12" s="5">
        <v>5</v>
      </c>
      <c r="M12" s="5">
        <v>0</v>
      </c>
      <c r="N12" s="5">
        <v>2</v>
      </c>
      <c r="O12" s="5">
        <v>0</v>
      </c>
      <c r="P12" s="5">
        <v>0</v>
      </c>
      <c r="Q12" s="5" t="s">
        <v>88</v>
      </c>
    </row>
    <row r="13" spans="1:17" ht="24" customHeight="1">
      <c r="A13" s="5" t="s">
        <v>119</v>
      </c>
      <c r="B13" s="5" t="s">
        <v>120</v>
      </c>
      <c r="C13" s="5" t="s">
        <v>22</v>
      </c>
      <c r="D13" s="5" t="s">
        <v>84</v>
      </c>
      <c r="E13" s="5" t="s">
        <v>84</v>
      </c>
      <c r="F13" s="5" t="s">
        <v>121</v>
      </c>
      <c r="G13" s="5" t="s">
        <v>86</v>
      </c>
      <c r="H13" s="5" t="s">
        <v>87</v>
      </c>
      <c r="I13" s="5">
        <v>2.4576000000000001E-2</v>
      </c>
      <c r="J13" s="5">
        <v>3.4942800000000002E-3</v>
      </c>
      <c r="K13" s="5">
        <v>0</v>
      </c>
      <c r="L13" s="5">
        <v>4</v>
      </c>
      <c r="M13" s="5">
        <v>0</v>
      </c>
      <c r="N13" s="5">
        <v>0</v>
      </c>
      <c r="O13" s="5">
        <v>0</v>
      </c>
      <c r="P13" s="5">
        <v>0</v>
      </c>
      <c r="Q13" s="5" t="s">
        <v>88</v>
      </c>
    </row>
    <row r="14" spans="1:17" ht="24" customHeight="1">
      <c r="A14" s="5" t="s">
        <v>122</v>
      </c>
      <c r="B14" s="5" t="s">
        <v>123</v>
      </c>
      <c r="C14" s="5" t="s">
        <v>22</v>
      </c>
      <c r="D14" s="5" t="s">
        <v>84</v>
      </c>
      <c r="E14" s="5" t="s">
        <v>84</v>
      </c>
      <c r="F14" s="5" t="s">
        <v>124</v>
      </c>
      <c r="G14" s="5" t="s">
        <v>86</v>
      </c>
      <c r="H14" s="5" t="s">
        <v>87</v>
      </c>
      <c r="I14" s="5">
        <v>3.0143E-2</v>
      </c>
      <c r="J14" s="5">
        <v>3.80416E-3</v>
      </c>
      <c r="K14" s="5">
        <v>0</v>
      </c>
      <c r="L14" s="5">
        <v>5</v>
      </c>
      <c r="M14" s="5">
        <v>0</v>
      </c>
      <c r="N14" s="5">
        <v>0</v>
      </c>
      <c r="O14" s="5">
        <v>0</v>
      </c>
      <c r="P14" s="5">
        <v>0</v>
      </c>
      <c r="Q14" s="5" t="s">
        <v>88</v>
      </c>
    </row>
    <row r="15" spans="1:17" ht="24" customHeight="1">
      <c r="A15" s="5" t="s">
        <v>125</v>
      </c>
      <c r="B15" s="5" t="s">
        <v>126</v>
      </c>
      <c r="C15" s="5" t="s">
        <v>22</v>
      </c>
      <c r="D15" s="5" t="s">
        <v>84</v>
      </c>
      <c r="E15" s="5" t="s">
        <v>84</v>
      </c>
      <c r="F15" s="5" t="s">
        <v>127</v>
      </c>
      <c r="G15" s="5" t="s">
        <v>86</v>
      </c>
      <c r="H15" s="5" t="s">
        <v>87</v>
      </c>
      <c r="I15" s="5">
        <v>2.8285999999999999E-2</v>
      </c>
      <c r="J15" s="5">
        <v>2.9167400000000001E-3</v>
      </c>
      <c r="K15" s="5">
        <v>0</v>
      </c>
      <c r="L15" s="5">
        <v>5</v>
      </c>
      <c r="M15" s="5">
        <v>0</v>
      </c>
      <c r="N15" s="5">
        <v>0</v>
      </c>
      <c r="O15" s="5">
        <v>0</v>
      </c>
      <c r="P15" s="5">
        <v>0</v>
      </c>
      <c r="Q15" s="5" t="s">
        <v>88</v>
      </c>
    </row>
    <row r="16" spans="1:17" ht="24" customHeight="1">
      <c r="A16" s="5" t="s">
        <v>128</v>
      </c>
      <c r="B16" s="5" t="s">
        <v>129</v>
      </c>
      <c r="C16" s="5" t="s">
        <v>22</v>
      </c>
      <c r="D16" s="5" t="s">
        <v>84</v>
      </c>
      <c r="E16" s="5" t="s">
        <v>84</v>
      </c>
      <c r="F16" s="5" t="s">
        <v>130</v>
      </c>
      <c r="G16" s="5" t="s">
        <v>86</v>
      </c>
      <c r="H16" s="5" t="s">
        <v>87</v>
      </c>
      <c r="I16" s="5">
        <v>2.2970999999999998E-2</v>
      </c>
      <c r="J16" s="5">
        <v>2.7272799999999999E-3</v>
      </c>
      <c r="K16" s="5">
        <v>0</v>
      </c>
      <c r="L16" s="5">
        <v>4</v>
      </c>
      <c r="M16" s="5">
        <v>0</v>
      </c>
      <c r="N16" s="5">
        <v>0</v>
      </c>
      <c r="O16" s="5">
        <v>0</v>
      </c>
      <c r="P16" s="5">
        <v>0</v>
      </c>
      <c r="Q16" s="5" t="s">
        <v>88</v>
      </c>
    </row>
    <row r="17" spans="1:17" ht="24" customHeight="1">
      <c r="A17" s="5" t="s">
        <v>131</v>
      </c>
      <c r="B17" s="5" t="s">
        <v>132</v>
      </c>
      <c r="C17" s="5" t="s">
        <v>6</v>
      </c>
      <c r="D17" s="5" t="s">
        <v>55</v>
      </c>
      <c r="E17" s="5" t="s">
        <v>55</v>
      </c>
      <c r="F17" s="5" t="s">
        <v>133</v>
      </c>
      <c r="G17" s="5" t="s">
        <v>134</v>
      </c>
      <c r="H17" s="5" t="s">
        <v>135</v>
      </c>
      <c r="I17" s="5">
        <v>6.4895999999999995E-2</v>
      </c>
      <c r="J17" s="5">
        <v>1.2189600000000001E-3</v>
      </c>
      <c r="K17" s="5">
        <v>0</v>
      </c>
      <c r="L17" s="5">
        <v>1</v>
      </c>
      <c r="M17" s="5">
        <v>2</v>
      </c>
      <c r="N17" s="5">
        <v>1</v>
      </c>
      <c r="O17" s="5">
        <v>0</v>
      </c>
      <c r="P17" s="5">
        <v>1</v>
      </c>
      <c r="Q17" s="5" t="s">
        <v>88</v>
      </c>
    </row>
    <row r="18" spans="1:17" ht="24" customHeight="1">
      <c r="A18" s="5" t="s">
        <v>136</v>
      </c>
      <c r="B18" s="5" t="s">
        <v>137</v>
      </c>
      <c r="C18" s="5" t="s">
        <v>6</v>
      </c>
      <c r="D18" s="5" t="s">
        <v>55</v>
      </c>
      <c r="E18" s="5" t="s">
        <v>55</v>
      </c>
      <c r="F18" s="5" t="s">
        <v>138</v>
      </c>
      <c r="G18" s="5" t="s">
        <v>134</v>
      </c>
      <c r="H18" s="5" t="s">
        <v>135</v>
      </c>
      <c r="I18" s="5">
        <v>7.9502000000000003E-2</v>
      </c>
      <c r="J18" s="5">
        <v>1.7368800000000001E-3</v>
      </c>
      <c r="K18" s="5">
        <v>4.2935E-4</v>
      </c>
      <c r="L18" s="5">
        <v>2</v>
      </c>
      <c r="M18" s="5">
        <v>2</v>
      </c>
      <c r="N18" s="5">
        <v>1</v>
      </c>
      <c r="O18" s="5">
        <v>1</v>
      </c>
      <c r="P18" s="5">
        <v>1</v>
      </c>
      <c r="Q18" s="5" t="s">
        <v>88</v>
      </c>
    </row>
    <row r="19" spans="1:17" ht="24" customHeight="1">
      <c r="A19" s="5" t="s">
        <v>139</v>
      </c>
      <c r="B19" s="5" t="s">
        <v>140</v>
      </c>
      <c r="C19" s="5" t="s">
        <v>6</v>
      </c>
      <c r="D19" s="5" t="s">
        <v>55</v>
      </c>
      <c r="E19" s="5" t="s">
        <v>55</v>
      </c>
      <c r="F19" s="5" t="s">
        <v>141</v>
      </c>
      <c r="G19" s="5" t="s">
        <v>134</v>
      </c>
      <c r="H19" s="5" t="s">
        <v>135</v>
      </c>
      <c r="I19" s="5">
        <v>9.8964999999999997E-2</v>
      </c>
      <c r="J19" s="5">
        <v>1.9570400000000002E-3</v>
      </c>
      <c r="K19" s="5">
        <v>8.8676E-4</v>
      </c>
      <c r="L19" s="5">
        <v>2</v>
      </c>
      <c r="M19" s="5">
        <v>4</v>
      </c>
      <c r="N19" s="5">
        <v>1</v>
      </c>
      <c r="O19" s="5">
        <v>1</v>
      </c>
      <c r="P19" s="5">
        <v>3</v>
      </c>
      <c r="Q19" s="5" t="s">
        <v>88</v>
      </c>
    </row>
    <row r="20" spans="1:17" ht="24" customHeight="1">
      <c r="A20" s="5" t="s">
        <v>142</v>
      </c>
      <c r="B20" s="5" t="s">
        <v>143</v>
      </c>
      <c r="C20" s="5" t="s">
        <v>6</v>
      </c>
      <c r="D20" s="5" t="s">
        <v>55</v>
      </c>
      <c r="E20" s="5" t="s">
        <v>55</v>
      </c>
      <c r="F20" s="5" t="s">
        <v>144</v>
      </c>
      <c r="G20" s="5" t="s">
        <v>134</v>
      </c>
      <c r="H20" s="5" t="s">
        <v>135</v>
      </c>
      <c r="I20" s="5">
        <v>7.2042999999999996E-2</v>
      </c>
      <c r="J20" s="5">
        <v>1.6348199999999999E-3</v>
      </c>
      <c r="K20" s="5">
        <v>6.779E-5</v>
      </c>
      <c r="L20" s="5">
        <v>2</v>
      </c>
      <c r="M20" s="5">
        <v>2</v>
      </c>
      <c r="N20" s="5">
        <v>1</v>
      </c>
      <c r="O20" s="5">
        <v>1</v>
      </c>
      <c r="P20" s="5">
        <v>1</v>
      </c>
      <c r="Q20" s="5" t="s">
        <v>88</v>
      </c>
    </row>
    <row r="21" spans="1:17" ht="24" customHeight="1">
      <c r="A21" s="5" t="s">
        <v>145</v>
      </c>
      <c r="B21" s="5" t="s">
        <v>146</v>
      </c>
      <c r="C21" s="5" t="s">
        <v>6</v>
      </c>
      <c r="D21" s="5" t="s">
        <v>55</v>
      </c>
      <c r="E21" s="5" t="s">
        <v>55</v>
      </c>
      <c r="F21" s="5" t="s">
        <v>147</v>
      </c>
      <c r="G21" s="5" t="s">
        <v>134</v>
      </c>
      <c r="H21" s="5" t="s">
        <v>135</v>
      </c>
      <c r="I21" s="5">
        <v>0.19389300000000001</v>
      </c>
      <c r="J21" s="5">
        <v>2.5333399999999998E-3</v>
      </c>
      <c r="K21" s="5">
        <v>3.2803999999999998E-4</v>
      </c>
      <c r="L21" s="5">
        <v>5</v>
      </c>
      <c r="M21" s="5">
        <v>2</v>
      </c>
      <c r="N21" s="5">
        <v>3</v>
      </c>
      <c r="O21" s="5">
        <v>1</v>
      </c>
      <c r="P21" s="5">
        <v>1</v>
      </c>
      <c r="Q21" s="5" t="s">
        <v>88</v>
      </c>
    </row>
    <row r="22" spans="1:17" ht="24" customHeight="1">
      <c r="A22" s="5" t="s">
        <v>148</v>
      </c>
      <c r="B22" s="5" t="s">
        <v>149</v>
      </c>
      <c r="C22" s="5" t="s">
        <v>6</v>
      </c>
      <c r="D22" s="5" t="s">
        <v>55</v>
      </c>
      <c r="E22" s="5" t="s">
        <v>55</v>
      </c>
      <c r="F22" s="5" t="s">
        <v>150</v>
      </c>
      <c r="G22" s="5" t="s">
        <v>134</v>
      </c>
      <c r="H22" s="5" t="s">
        <v>135</v>
      </c>
      <c r="I22" s="5">
        <v>5.9977999999999997E-2</v>
      </c>
      <c r="J22" s="5">
        <v>1.2189600000000001E-3</v>
      </c>
      <c r="K22" s="5">
        <v>0</v>
      </c>
      <c r="L22" s="5">
        <v>1</v>
      </c>
      <c r="M22" s="5">
        <v>1</v>
      </c>
      <c r="N22" s="5">
        <v>1</v>
      </c>
      <c r="O22" s="5">
        <v>0</v>
      </c>
      <c r="P22" s="5">
        <v>0</v>
      </c>
      <c r="Q22" s="5" t="s">
        <v>88</v>
      </c>
    </row>
    <row r="23" spans="1:17" ht="24" customHeight="1">
      <c r="A23" s="5" t="s">
        <v>151</v>
      </c>
      <c r="B23" s="5" t="s">
        <v>152</v>
      </c>
      <c r="C23" s="5" t="s">
        <v>6</v>
      </c>
      <c r="D23" s="5" t="s">
        <v>55</v>
      </c>
      <c r="E23" s="5" t="s">
        <v>55</v>
      </c>
      <c r="F23" s="5" t="s">
        <v>153</v>
      </c>
      <c r="G23" s="5" t="s">
        <v>134</v>
      </c>
      <c r="H23" s="5" t="s">
        <v>135</v>
      </c>
      <c r="I23" s="5">
        <v>5.9977999999999997E-2</v>
      </c>
      <c r="J23" s="5">
        <v>1.2189600000000001E-3</v>
      </c>
      <c r="K23" s="5">
        <v>0</v>
      </c>
      <c r="L23" s="5">
        <v>1</v>
      </c>
      <c r="M23" s="5">
        <v>1</v>
      </c>
      <c r="N23" s="5">
        <v>1</v>
      </c>
      <c r="O23" s="5">
        <v>0</v>
      </c>
      <c r="P23" s="5">
        <v>0</v>
      </c>
      <c r="Q23" s="5" t="s">
        <v>88</v>
      </c>
    </row>
    <row r="24" spans="1:17" ht="24" customHeight="1">
      <c r="A24" s="5" t="s">
        <v>154</v>
      </c>
      <c r="B24" s="5" t="s">
        <v>155</v>
      </c>
      <c r="C24" s="5" t="s">
        <v>6</v>
      </c>
      <c r="D24" s="5" t="s">
        <v>55</v>
      </c>
      <c r="E24" s="5" t="s">
        <v>55</v>
      </c>
      <c r="F24" s="5" t="s">
        <v>156</v>
      </c>
      <c r="G24" s="5" t="s">
        <v>134</v>
      </c>
      <c r="H24" s="5" t="s">
        <v>87</v>
      </c>
      <c r="I24" s="5">
        <v>6.9686999999999999E-2</v>
      </c>
      <c r="J24" s="5">
        <v>1.6148600000000001E-3</v>
      </c>
      <c r="K24" s="5">
        <v>1.9772999999999999E-4</v>
      </c>
      <c r="L24" s="5">
        <v>2</v>
      </c>
      <c r="M24" s="5">
        <v>1</v>
      </c>
      <c r="N24" s="5">
        <v>1</v>
      </c>
      <c r="O24" s="5">
        <v>1</v>
      </c>
      <c r="P24" s="5">
        <v>0</v>
      </c>
      <c r="Q24" s="5" t="s">
        <v>88</v>
      </c>
    </row>
    <row r="25" spans="1:17" ht="24" customHeight="1">
      <c r="A25" s="5" t="s">
        <v>157</v>
      </c>
      <c r="B25" s="5" t="s">
        <v>158</v>
      </c>
      <c r="C25" s="5" t="s">
        <v>6</v>
      </c>
      <c r="D25" s="5" t="s">
        <v>55</v>
      </c>
      <c r="E25" s="5" t="s">
        <v>55</v>
      </c>
      <c r="F25" s="5" t="s">
        <v>159</v>
      </c>
      <c r="G25" s="5" t="s">
        <v>134</v>
      </c>
      <c r="H25" s="5" t="s">
        <v>135</v>
      </c>
      <c r="I25" s="5">
        <v>6.7058000000000006E-2</v>
      </c>
      <c r="J25" s="5">
        <v>1.76523E-3</v>
      </c>
      <c r="K25" s="5">
        <v>5.0840000000000001E-5</v>
      </c>
      <c r="L25" s="5">
        <v>2</v>
      </c>
      <c r="M25" s="5">
        <v>1</v>
      </c>
      <c r="N25" s="5">
        <v>1</v>
      </c>
      <c r="O25" s="5">
        <v>1</v>
      </c>
      <c r="P25" s="5">
        <v>0</v>
      </c>
      <c r="Q25" s="5" t="s">
        <v>88</v>
      </c>
    </row>
    <row r="26" spans="1:17" ht="24" customHeight="1">
      <c r="A26" s="5" t="s">
        <v>160</v>
      </c>
      <c r="B26" s="5" t="s">
        <v>161</v>
      </c>
      <c r="C26" s="5" t="s">
        <v>6</v>
      </c>
      <c r="D26" s="5" t="s">
        <v>162</v>
      </c>
      <c r="E26" s="5" t="s">
        <v>162</v>
      </c>
      <c r="F26" s="5" t="s">
        <v>163</v>
      </c>
      <c r="G26" s="5" t="s">
        <v>164</v>
      </c>
      <c r="H26" s="5" t="s">
        <v>135</v>
      </c>
      <c r="I26" s="5">
        <v>7.1801000000000004E-2</v>
      </c>
      <c r="J26" s="5">
        <v>1.5370799999999999E-3</v>
      </c>
      <c r="K26" s="5">
        <v>6.5909999999999997E-5</v>
      </c>
      <c r="L26" s="5">
        <v>2</v>
      </c>
      <c r="M26" s="5">
        <v>2</v>
      </c>
      <c r="N26" s="5">
        <v>1</v>
      </c>
      <c r="O26" s="5">
        <v>0</v>
      </c>
      <c r="P26" s="5">
        <v>1</v>
      </c>
      <c r="Q26" s="5" t="s">
        <v>88</v>
      </c>
    </row>
    <row r="27" spans="1:17" ht="24" customHeight="1">
      <c r="A27" s="5" t="s">
        <v>165</v>
      </c>
      <c r="B27" s="5" t="s">
        <v>166</v>
      </c>
      <c r="C27" s="5" t="s">
        <v>6</v>
      </c>
      <c r="D27" s="5" t="s">
        <v>162</v>
      </c>
      <c r="E27" s="5" t="s">
        <v>162</v>
      </c>
      <c r="F27" s="5" t="s">
        <v>167</v>
      </c>
      <c r="G27" s="5" t="s">
        <v>164</v>
      </c>
      <c r="H27" s="5" t="s">
        <v>135</v>
      </c>
      <c r="I27" s="5">
        <v>7.1304000000000006E-2</v>
      </c>
      <c r="J27" s="5">
        <v>1.5340499999999999E-3</v>
      </c>
      <c r="K27" s="5">
        <v>4.1430000000000001E-5</v>
      </c>
      <c r="L27" s="5">
        <v>2</v>
      </c>
      <c r="M27" s="5">
        <v>2</v>
      </c>
      <c r="N27" s="5">
        <v>1</v>
      </c>
      <c r="O27" s="5">
        <v>0</v>
      </c>
      <c r="P27" s="5">
        <v>1</v>
      </c>
      <c r="Q27" s="5" t="s">
        <v>88</v>
      </c>
    </row>
    <row r="28" spans="1:17" ht="24" customHeight="1">
      <c r="A28" s="5" t="s">
        <v>168</v>
      </c>
      <c r="B28" s="5" t="s">
        <v>169</v>
      </c>
      <c r="C28" s="5" t="s">
        <v>6</v>
      </c>
      <c r="D28" s="5" t="s">
        <v>162</v>
      </c>
      <c r="E28" s="5" t="s">
        <v>162</v>
      </c>
      <c r="F28" s="5" t="s">
        <v>170</v>
      </c>
      <c r="G28" s="5" t="s">
        <v>164</v>
      </c>
      <c r="H28" s="5" t="s">
        <v>135</v>
      </c>
      <c r="I28" s="5">
        <v>7.1304000000000006E-2</v>
      </c>
      <c r="J28" s="5">
        <v>1.5340499999999999E-3</v>
      </c>
      <c r="K28" s="5">
        <v>4.1430000000000001E-5</v>
      </c>
      <c r="L28" s="5">
        <v>2</v>
      </c>
      <c r="M28" s="5">
        <v>2</v>
      </c>
      <c r="N28" s="5">
        <v>1</v>
      </c>
      <c r="O28" s="5">
        <v>0</v>
      </c>
      <c r="P28" s="5">
        <v>1</v>
      </c>
      <c r="Q28" s="5" t="s">
        <v>88</v>
      </c>
    </row>
    <row r="29" spans="1:17" ht="24" customHeight="1">
      <c r="A29" s="5" t="s">
        <v>171</v>
      </c>
      <c r="B29" s="5" t="s">
        <v>172</v>
      </c>
      <c r="C29" s="5" t="s">
        <v>6</v>
      </c>
      <c r="D29" s="5" t="s">
        <v>162</v>
      </c>
      <c r="E29" s="5" t="s">
        <v>162</v>
      </c>
      <c r="F29" s="5" t="s">
        <v>173</v>
      </c>
      <c r="G29" s="5" t="s">
        <v>164</v>
      </c>
      <c r="H29" s="5" t="s">
        <v>87</v>
      </c>
      <c r="I29" s="5">
        <v>9.3438999999999994E-2</v>
      </c>
      <c r="J29" s="5">
        <v>3.5761999999999999E-3</v>
      </c>
      <c r="K29" s="5">
        <v>6.8734000000000004E-4</v>
      </c>
      <c r="L29" s="5">
        <v>4</v>
      </c>
      <c r="M29" s="5">
        <v>1</v>
      </c>
      <c r="N29" s="5">
        <v>1</v>
      </c>
      <c r="O29" s="5">
        <v>2</v>
      </c>
      <c r="P29" s="5">
        <v>0</v>
      </c>
      <c r="Q29" s="5" t="s">
        <v>88</v>
      </c>
    </row>
    <row r="30" spans="1:17" ht="24" customHeight="1">
      <c r="A30" s="5" t="s">
        <v>174</v>
      </c>
      <c r="B30" s="5" t="s">
        <v>175</v>
      </c>
      <c r="C30" s="5" t="s">
        <v>6</v>
      </c>
      <c r="D30" s="5" t="s">
        <v>162</v>
      </c>
      <c r="E30" s="5" t="s">
        <v>162</v>
      </c>
      <c r="F30" s="5" t="s">
        <v>176</v>
      </c>
      <c r="G30" s="5" t="s">
        <v>164</v>
      </c>
      <c r="H30" s="5" t="s">
        <v>135</v>
      </c>
      <c r="I30" s="5">
        <v>6.6519999999999996E-2</v>
      </c>
      <c r="J30" s="5">
        <v>1.9948600000000002E-3</v>
      </c>
      <c r="K30" s="5">
        <v>0</v>
      </c>
      <c r="L30" s="5">
        <v>2</v>
      </c>
      <c r="M30" s="5">
        <v>1</v>
      </c>
      <c r="N30" s="5">
        <v>1</v>
      </c>
      <c r="O30" s="5">
        <v>1</v>
      </c>
      <c r="P30" s="5">
        <v>0</v>
      </c>
      <c r="Q30" s="5" t="s">
        <v>88</v>
      </c>
    </row>
    <row r="31" spans="1:17" ht="24" customHeight="1">
      <c r="A31" s="5" t="s">
        <v>177</v>
      </c>
      <c r="B31" s="5" t="s">
        <v>178</v>
      </c>
      <c r="C31" s="5" t="s">
        <v>6</v>
      </c>
      <c r="D31" s="5" t="s">
        <v>162</v>
      </c>
      <c r="E31" s="5" t="s">
        <v>162</v>
      </c>
      <c r="F31" s="5" t="s">
        <v>179</v>
      </c>
      <c r="G31" s="5" t="s">
        <v>164</v>
      </c>
      <c r="H31" s="5" t="s">
        <v>87</v>
      </c>
      <c r="I31" s="5">
        <v>7.8922000000000006E-2</v>
      </c>
      <c r="J31" s="5">
        <v>2.77896E-3</v>
      </c>
      <c r="K31" s="5">
        <v>4.617E-5</v>
      </c>
      <c r="L31" s="5">
        <v>4</v>
      </c>
      <c r="M31" s="5">
        <v>1</v>
      </c>
      <c r="N31" s="5">
        <v>1</v>
      </c>
      <c r="O31" s="5">
        <v>1</v>
      </c>
      <c r="P31" s="5">
        <v>0</v>
      </c>
      <c r="Q31" s="5" t="s">
        <v>88</v>
      </c>
    </row>
    <row r="32" spans="1:17" ht="24" customHeight="1">
      <c r="A32" s="5" t="s">
        <v>180</v>
      </c>
      <c r="B32" s="5" t="s">
        <v>181</v>
      </c>
      <c r="C32" s="5" t="s">
        <v>6</v>
      </c>
      <c r="D32" s="5" t="s">
        <v>162</v>
      </c>
      <c r="E32" s="5" t="s">
        <v>162</v>
      </c>
      <c r="F32" s="5" t="s">
        <v>182</v>
      </c>
      <c r="G32" s="5" t="s">
        <v>164</v>
      </c>
      <c r="H32" s="5" t="s">
        <v>135</v>
      </c>
      <c r="I32" s="5">
        <v>1.7253000000000001E-2</v>
      </c>
      <c r="J32" s="5">
        <v>1.80437E-3</v>
      </c>
      <c r="K32" s="5">
        <v>5.6490000000000003E-5</v>
      </c>
      <c r="L32" s="5">
        <v>1</v>
      </c>
      <c r="M32" s="5">
        <v>2</v>
      </c>
      <c r="N32" s="5">
        <v>0</v>
      </c>
      <c r="O32" s="5">
        <v>1</v>
      </c>
      <c r="P32" s="5">
        <v>1</v>
      </c>
      <c r="Q32" s="5" t="s">
        <v>88</v>
      </c>
    </row>
    <row r="33" spans="1:17" ht="24" customHeight="1">
      <c r="A33" s="5" t="s">
        <v>183</v>
      </c>
      <c r="B33" s="5" t="s">
        <v>184</v>
      </c>
      <c r="C33" s="5" t="s">
        <v>6</v>
      </c>
      <c r="D33" s="5" t="s">
        <v>162</v>
      </c>
      <c r="E33" s="5" t="s">
        <v>162</v>
      </c>
      <c r="F33" s="5" t="s">
        <v>185</v>
      </c>
      <c r="G33" s="5" t="s">
        <v>164</v>
      </c>
      <c r="H33" s="5" t="s">
        <v>186</v>
      </c>
      <c r="I33" s="5">
        <v>0.18715999999999999</v>
      </c>
      <c r="J33" s="5">
        <v>4.29123E-3</v>
      </c>
      <c r="K33" s="5">
        <v>8.3102999999999996E-4</v>
      </c>
      <c r="L33" s="5">
        <v>8</v>
      </c>
      <c r="M33" s="5">
        <v>5</v>
      </c>
      <c r="N33" s="5">
        <v>2</v>
      </c>
      <c r="O33" s="5">
        <v>3</v>
      </c>
      <c r="P33" s="5">
        <v>3</v>
      </c>
      <c r="Q33" s="5" t="s">
        <v>88</v>
      </c>
    </row>
    <row r="34" spans="1:17" ht="24" customHeight="1">
      <c r="A34" s="5" t="s">
        <v>68</v>
      </c>
      <c r="B34" s="5" t="s">
        <v>69</v>
      </c>
      <c r="C34" s="5" t="s">
        <v>6</v>
      </c>
      <c r="D34" s="5" t="s">
        <v>70</v>
      </c>
      <c r="E34" s="5" t="s">
        <v>70</v>
      </c>
      <c r="F34" s="5" t="s">
        <v>187</v>
      </c>
      <c r="G34" s="5" t="s">
        <v>188</v>
      </c>
      <c r="H34" s="5" t="s">
        <v>186</v>
      </c>
      <c r="I34" s="5">
        <v>0.205627</v>
      </c>
      <c r="J34" s="5">
        <v>4.2788000000000001E-3</v>
      </c>
      <c r="K34" s="5">
        <v>1.7539000000000001E-3</v>
      </c>
      <c r="L34" s="5">
        <v>9</v>
      </c>
      <c r="M34" s="5">
        <v>4</v>
      </c>
      <c r="N34" s="5">
        <v>2</v>
      </c>
      <c r="O34" s="5">
        <v>1</v>
      </c>
      <c r="P34" s="5">
        <v>1</v>
      </c>
      <c r="Q34" s="5" t="s">
        <v>88</v>
      </c>
    </row>
    <row r="35" spans="1:17" ht="24" customHeight="1">
      <c r="A35" s="5" t="s">
        <v>189</v>
      </c>
      <c r="B35" s="5" t="s">
        <v>190</v>
      </c>
      <c r="C35" s="5" t="s">
        <v>6</v>
      </c>
      <c r="D35" s="5" t="s">
        <v>70</v>
      </c>
      <c r="E35" s="5" t="s">
        <v>70</v>
      </c>
      <c r="F35" s="5" t="s">
        <v>191</v>
      </c>
      <c r="G35" s="5" t="s">
        <v>188</v>
      </c>
      <c r="H35" s="5" t="s">
        <v>135</v>
      </c>
      <c r="I35" s="5">
        <v>9.8359999999999993E-3</v>
      </c>
      <c r="J35" s="5">
        <v>1.1512200000000001E-3</v>
      </c>
      <c r="K35" s="5">
        <v>0</v>
      </c>
      <c r="L35" s="5">
        <v>0</v>
      </c>
      <c r="M35" s="5">
        <v>2</v>
      </c>
      <c r="N35" s="5">
        <v>0</v>
      </c>
      <c r="O35" s="5">
        <v>0</v>
      </c>
      <c r="P35" s="5">
        <v>1</v>
      </c>
      <c r="Q35" s="5" t="s">
        <v>88</v>
      </c>
    </row>
    <row r="36" spans="1:17" ht="24" customHeight="1">
      <c r="A36" s="5" t="s">
        <v>192</v>
      </c>
      <c r="B36" s="5" t="s">
        <v>193</v>
      </c>
      <c r="C36" s="5" t="s">
        <v>6</v>
      </c>
      <c r="D36" s="5" t="s">
        <v>70</v>
      </c>
      <c r="E36" s="5" t="s">
        <v>70</v>
      </c>
      <c r="F36" s="5" t="s">
        <v>194</v>
      </c>
      <c r="G36" s="5" t="s">
        <v>188</v>
      </c>
      <c r="H36" s="5" t="s">
        <v>135</v>
      </c>
      <c r="I36" s="5">
        <v>9.8359999999999993E-3</v>
      </c>
      <c r="J36" s="5">
        <v>1.1512200000000001E-3</v>
      </c>
      <c r="K36" s="5">
        <v>0</v>
      </c>
      <c r="L36" s="5">
        <v>0</v>
      </c>
      <c r="M36" s="5">
        <v>2</v>
      </c>
      <c r="N36" s="5">
        <v>0</v>
      </c>
      <c r="O36" s="5">
        <v>0</v>
      </c>
      <c r="P36" s="5">
        <v>1</v>
      </c>
      <c r="Q36" s="5" t="s">
        <v>88</v>
      </c>
    </row>
    <row r="37" spans="1:17" ht="24" customHeight="1">
      <c r="A37" s="5" t="s">
        <v>195</v>
      </c>
      <c r="B37" s="5" t="s">
        <v>196</v>
      </c>
      <c r="C37" s="5" t="s">
        <v>6</v>
      </c>
      <c r="D37" s="5" t="s">
        <v>70</v>
      </c>
      <c r="E37" s="5" t="s">
        <v>70</v>
      </c>
      <c r="F37" s="5" t="s">
        <v>197</v>
      </c>
      <c r="G37" s="5" t="s">
        <v>188</v>
      </c>
      <c r="H37" s="5" t="s">
        <v>135</v>
      </c>
      <c r="I37" s="5">
        <v>1.729E-2</v>
      </c>
      <c r="J37" s="5">
        <v>1.89219E-3</v>
      </c>
      <c r="K37" s="5">
        <v>4.9159999999999997E-5</v>
      </c>
      <c r="L37" s="5">
        <v>2</v>
      </c>
      <c r="M37" s="5">
        <v>1</v>
      </c>
      <c r="N37" s="5">
        <v>0</v>
      </c>
      <c r="O37" s="5">
        <v>0</v>
      </c>
      <c r="P37" s="5">
        <v>0</v>
      </c>
      <c r="Q37" s="5" t="s">
        <v>88</v>
      </c>
    </row>
    <row r="38" spans="1:17" ht="24" customHeight="1">
      <c r="A38" s="5" t="s">
        <v>198</v>
      </c>
      <c r="B38" s="5" t="s">
        <v>199</v>
      </c>
      <c r="C38" s="5" t="s">
        <v>6</v>
      </c>
      <c r="D38" s="5" t="s">
        <v>70</v>
      </c>
      <c r="E38" s="5" t="s">
        <v>70</v>
      </c>
      <c r="F38" s="5" t="s">
        <v>200</v>
      </c>
      <c r="G38" s="5" t="s">
        <v>188</v>
      </c>
      <c r="H38" s="5" t="s">
        <v>87</v>
      </c>
      <c r="I38" s="5">
        <v>2.0759E-2</v>
      </c>
      <c r="J38" s="5">
        <v>1.6403500000000001E-3</v>
      </c>
      <c r="K38" s="5">
        <v>2.4856999999999999E-4</v>
      </c>
      <c r="L38" s="5">
        <v>1</v>
      </c>
      <c r="M38" s="5">
        <v>2</v>
      </c>
      <c r="N38" s="5">
        <v>0</v>
      </c>
      <c r="O38" s="5">
        <v>1</v>
      </c>
      <c r="P38" s="5">
        <v>1</v>
      </c>
      <c r="Q38" s="5" t="s">
        <v>88</v>
      </c>
    </row>
    <row r="39" spans="1:17" ht="24" customHeight="1">
      <c r="A39" s="5" t="s">
        <v>201</v>
      </c>
      <c r="B39" s="5" t="s">
        <v>202</v>
      </c>
      <c r="C39" s="5" t="s">
        <v>6</v>
      </c>
      <c r="D39" s="5" t="s">
        <v>39</v>
      </c>
      <c r="E39" s="5" t="s">
        <v>39</v>
      </c>
      <c r="F39" s="5" t="s">
        <v>203</v>
      </c>
      <c r="G39" s="5" t="s">
        <v>204</v>
      </c>
      <c r="H39" s="5" t="s">
        <v>186</v>
      </c>
      <c r="I39" s="5">
        <v>5.1425999999999999E-2</v>
      </c>
      <c r="J39" s="5">
        <v>1.8545499999999999E-3</v>
      </c>
      <c r="K39" s="5">
        <v>1.5111199999999999E-3</v>
      </c>
      <c r="L39" s="5">
        <v>2</v>
      </c>
      <c r="M39" s="5">
        <v>2</v>
      </c>
      <c r="N39" s="5">
        <v>0</v>
      </c>
      <c r="O39" s="5">
        <v>1</v>
      </c>
      <c r="P39" s="5">
        <v>1</v>
      </c>
      <c r="Q39" s="5" t="s">
        <v>88</v>
      </c>
    </row>
    <row r="40" spans="1:17" ht="24" customHeight="1">
      <c r="A40" s="5" t="s">
        <v>37</v>
      </c>
      <c r="B40" s="5" t="s">
        <v>38</v>
      </c>
      <c r="C40" s="5" t="s">
        <v>6</v>
      </c>
      <c r="D40" s="5" t="s">
        <v>39</v>
      </c>
      <c r="E40" s="5" t="s">
        <v>39</v>
      </c>
      <c r="F40" s="5" t="s">
        <v>205</v>
      </c>
      <c r="G40" s="5" t="s">
        <v>204</v>
      </c>
      <c r="H40" s="5" t="s">
        <v>186</v>
      </c>
      <c r="I40" s="5">
        <v>0.48996200000000001</v>
      </c>
      <c r="J40" s="5">
        <v>6.9289599999999996E-3</v>
      </c>
      <c r="K40" s="5">
        <v>7.48534E-3</v>
      </c>
      <c r="L40" s="5">
        <v>16</v>
      </c>
      <c r="M40" s="5">
        <v>10</v>
      </c>
      <c r="N40" s="5">
        <v>4</v>
      </c>
      <c r="O40" s="5">
        <v>3</v>
      </c>
      <c r="P40" s="5">
        <v>3</v>
      </c>
      <c r="Q40" s="5" t="s">
        <v>88</v>
      </c>
    </row>
    <row r="41" spans="1:17" ht="24" customHeight="1">
      <c r="A41" s="5" t="s">
        <v>206</v>
      </c>
      <c r="B41" s="5" t="s">
        <v>207</v>
      </c>
      <c r="C41" s="5" t="s">
        <v>6</v>
      </c>
      <c r="D41" s="5" t="s">
        <v>39</v>
      </c>
      <c r="E41" s="5" t="s">
        <v>39</v>
      </c>
      <c r="F41" s="5" t="s">
        <v>208</v>
      </c>
      <c r="G41" s="5" t="s">
        <v>204</v>
      </c>
      <c r="H41" s="5" t="s">
        <v>87</v>
      </c>
      <c r="I41" s="5">
        <v>8.7840000000000001E-2</v>
      </c>
      <c r="J41" s="5">
        <v>1.9946500000000002E-3</v>
      </c>
      <c r="K41" s="5">
        <v>3.2766000000000002E-4</v>
      </c>
      <c r="L41" s="5">
        <v>3</v>
      </c>
      <c r="M41" s="5">
        <v>3</v>
      </c>
      <c r="N41" s="5">
        <v>1</v>
      </c>
      <c r="O41" s="5">
        <v>1</v>
      </c>
      <c r="P41" s="5">
        <v>2</v>
      </c>
      <c r="Q41" s="5" t="s">
        <v>88</v>
      </c>
    </row>
    <row r="42" spans="1:17" ht="24" customHeight="1">
      <c r="A42" s="5" t="s">
        <v>209</v>
      </c>
      <c r="B42" s="5" t="s">
        <v>210</v>
      </c>
      <c r="C42" s="5" t="s">
        <v>6</v>
      </c>
      <c r="D42" s="5" t="s">
        <v>39</v>
      </c>
      <c r="E42" s="5" t="s">
        <v>39</v>
      </c>
      <c r="F42" s="5" t="s">
        <v>211</v>
      </c>
      <c r="G42" s="5" t="s">
        <v>204</v>
      </c>
      <c r="H42" s="5" t="s">
        <v>87</v>
      </c>
      <c r="I42" s="5">
        <v>3.9995999999999997E-2</v>
      </c>
      <c r="J42" s="5">
        <v>2.70039E-3</v>
      </c>
      <c r="K42" s="5">
        <v>3.6155999999999997E-4</v>
      </c>
      <c r="L42" s="5">
        <v>3</v>
      </c>
      <c r="M42" s="5">
        <v>3</v>
      </c>
      <c r="N42" s="5">
        <v>0</v>
      </c>
      <c r="O42" s="5">
        <v>2</v>
      </c>
      <c r="P42" s="5">
        <v>2</v>
      </c>
      <c r="Q42" s="5" t="s">
        <v>88</v>
      </c>
    </row>
    <row r="43" spans="1:17" ht="24" customHeight="1">
      <c r="A43" s="5" t="s">
        <v>212</v>
      </c>
      <c r="B43" s="5" t="s">
        <v>213</v>
      </c>
      <c r="C43" s="5" t="s">
        <v>6</v>
      </c>
      <c r="D43" s="5" t="s">
        <v>39</v>
      </c>
      <c r="E43" s="5" t="s">
        <v>39</v>
      </c>
      <c r="F43" s="5" t="s">
        <v>214</v>
      </c>
      <c r="G43" s="5" t="s">
        <v>204</v>
      </c>
      <c r="H43" s="5" t="s">
        <v>87</v>
      </c>
      <c r="I43" s="5">
        <v>2.3980999999999999E-2</v>
      </c>
      <c r="J43" s="5">
        <v>1.91197E-3</v>
      </c>
      <c r="K43" s="5">
        <v>1.3558E-4</v>
      </c>
      <c r="L43" s="5">
        <v>2</v>
      </c>
      <c r="M43" s="5">
        <v>2</v>
      </c>
      <c r="N43" s="5">
        <v>0</v>
      </c>
      <c r="O43" s="5">
        <v>1</v>
      </c>
      <c r="P43" s="5">
        <v>1</v>
      </c>
      <c r="Q43" s="5" t="s">
        <v>88</v>
      </c>
    </row>
    <row r="44" spans="1:17" ht="24" customHeight="1">
      <c r="A44" s="5" t="s">
        <v>215</v>
      </c>
      <c r="B44" s="5" t="s">
        <v>216</v>
      </c>
      <c r="C44" s="5" t="s">
        <v>6</v>
      </c>
      <c r="D44" s="5" t="s">
        <v>39</v>
      </c>
      <c r="E44" s="5" t="s">
        <v>39</v>
      </c>
      <c r="F44" s="5" t="s">
        <v>217</v>
      </c>
      <c r="G44" s="5" t="s">
        <v>204</v>
      </c>
      <c r="H44" s="5" t="s">
        <v>135</v>
      </c>
      <c r="I44" s="5">
        <v>1.1438E-2</v>
      </c>
      <c r="J44" s="5">
        <v>1.91635E-3</v>
      </c>
      <c r="K44" s="5">
        <v>0</v>
      </c>
      <c r="L44" s="5">
        <v>1</v>
      </c>
      <c r="M44" s="5">
        <v>1</v>
      </c>
      <c r="N44" s="5">
        <v>0</v>
      </c>
      <c r="O44" s="5">
        <v>1</v>
      </c>
      <c r="P44" s="5">
        <v>0</v>
      </c>
      <c r="Q44" s="5" t="s">
        <v>88</v>
      </c>
    </row>
    <row r="45" spans="1:17" ht="24" customHeight="1">
      <c r="A45" s="5" t="s">
        <v>218</v>
      </c>
      <c r="B45" s="5" t="s">
        <v>219</v>
      </c>
      <c r="C45" s="5" t="s">
        <v>6</v>
      </c>
      <c r="D45" s="5" t="s">
        <v>39</v>
      </c>
      <c r="E45" s="5" t="s">
        <v>39</v>
      </c>
      <c r="F45" s="5" t="s">
        <v>220</v>
      </c>
      <c r="G45" s="5" t="s">
        <v>204</v>
      </c>
      <c r="H45" s="5" t="s">
        <v>135</v>
      </c>
      <c r="I45" s="5">
        <v>1.1438E-2</v>
      </c>
      <c r="J45" s="5">
        <v>1.91635E-3</v>
      </c>
      <c r="K45" s="5">
        <v>0</v>
      </c>
      <c r="L45" s="5">
        <v>1</v>
      </c>
      <c r="M45" s="5">
        <v>1</v>
      </c>
      <c r="N45" s="5">
        <v>0</v>
      </c>
      <c r="O45" s="5">
        <v>1</v>
      </c>
      <c r="P45" s="5">
        <v>0</v>
      </c>
      <c r="Q45" s="5" t="s">
        <v>88</v>
      </c>
    </row>
    <row r="46" spans="1:17" ht="24" customHeight="1">
      <c r="A46" s="5" t="s">
        <v>221</v>
      </c>
      <c r="B46" s="5" t="s">
        <v>222</v>
      </c>
      <c r="C46" s="5" t="s">
        <v>6</v>
      </c>
      <c r="D46" s="5" t="s">
        <v>39</v>
      </c>
      <c r="E46" s="5" t="s">
        <v>39</v>
      </c>
      <c r="F46" s="5" t="s">
        <v>223</v>
      </c>
      <c r="G46" s="5" t="s">
        <v>204</v>
      </c>
      <c r="H46" s="5" t="s">
        <v>135</v>
      </c>
      <c r="I46" s="5">
        <v>1.1537E-2</v>
      </c>
      <c r="J46" s="5">
        <v>1.9637700000000001E-3</v>
      </c>
      <c r="K46" s="5">
        <v>0</v>
      </c>
      <c r="L46" s="5">
        <v>1</v>
      </c>
      <c r="M46" s="5">
        <v>1</v>
      </c>
      <c r="N46" s="5">
        <v>0</v>
      </c>
      <c r="O46" s="5">
        <v>1</v>
      </c>
      <c r="P46" s="5">
        <v>0</v>
      </c>
      <c r="Q46" s="5" t="s">
        <v>88</v>
      </c>
    </row>
    <row r="47" spans="1:17" ht="24" customHeight="1">
      <c r="A47" s="5" t="s">
        <v>224</v>
      </c>
      <c r="B47" s="5" t="s">
        <v>225</v>
      </c>
      <c r="C47" s="5" t="s">
        <v>6</v>
      </c>
      <c r="D47" s="5" t="s">
        <v>39</v>
      </c>
      <c r="E47" s="5" t="s">
        <v>39</v>
      </c>
      <c r="F47" s="5" t="s">
        <v>226</v>
      </c>
      <c r="G47" s="5" t="s">
        <v>204</v>
      </c>
      <c r="H47" s="5" t="s">
        <v>87</v>
      </c>
      <c r="I47" s="5">
        <v>2.0237999999999999E-2</v>
      </c>
      <c r="J47" s="5">
        <v>1.3916E-3</v>
      </c>
      <c r="K47" s="5">
        <v>2.4856999999999999E-4</v>
      </c>
      <c r="L47" s="5">
        <v>1</v>
      </c>
      <c r="M47" s="5">
        <v>2</v>
      </c>
      <c r="N47" s="5">
        <v>0</v>
      </c>
      <c r="O47" s="5">
        <v>0</v>
      </c>
      <c r="P47" s="5">
        <v>1</v>
      </c>
      <c r="Q47" s="5" t="s">
        <v>88</v>
      </c>
    </row>
    <row r="48" spans="1:17" ht="24" customHeight="1">
      <c r="A48" s="5" t="s">
        <v>227</v>
      </c>
      <c r="B48" s="5" t="s">
        <v>228</v>
      </c>
      <c r="C48" s="5" t="s">
        <v>6</v>
      </c>
      <c r="D48" s="5" t="s">
        <v>39</v>
      </c>
      <c r="E48" s="5" t="s">
        <v>39</v>
      </c>
      <c r="F48" s="5" t="s">
        <v>229</v>
      </c>
      <c r="G48" s="5" t="s">
        <v>204</v>
      </c>
      <c r="H48" s="5" t="s">
        <v>87</v>
      </c>
      <c r="I48" s="5">
        <v>2.8164999999999999E-2</v>
      </c>
      <c r="J48" s="5">
        <v>1.8552499999999999E-3</v>
      </c>
      <c r="K48" s="5">
        <v>3.5026000000000002E-4</v>
      </c>
      <c r="L48" s="5">
        <v>2</v>
      </c>
      <c r="M48" s="5">
        <v>2</v>
      </c>
      <c r="N48" s="5">
        <v>0</v>
      </c>
      <c r="O48" s="5">
        <v>1</v>
      </c>
      <c r="P48" s="5">
        <v>1</v>
      </c>
      <c r="Q48" s="5" t="s">
        <v>88</v>
      </c>
    </row>
    <row r="49" spans="1:17" ht="24" customHeight="1">
      <c r="A49" s="5" t="s">
        <v>230</v>
      </c>
      <c r="B49" s="5" t="s">
        <v>231</v>
      </c>
      <c r="C49" s="5" t="s">
        <v>6</v>
      </c>
      <c r="D49" s="5" t="s">
        <v>39</v>
      </c>
      <c r="E49" s="5" t="s">
        <v>39</v>
      </c>
      <c r="F49" s="5" t="s">
        <v>232</v>
      </c>
      <c r="G49" s="5" t="s">
        <v>204</v>
      </c>
      <c r="H49" s="5" t="s">
        <v>135</v>
      </c>
      <c r="I49" s="5">
        <v>2.3254E-2</v>
      </c>
      <c r="J49" s="5">
        <v>1.6366E-3</v>
      </c>
      <c r="K49" s="5">
        <v>1.2805E-4</v>
      </c>
      <c r="L49" s="5">
        <v>1</v>
      </c>
      <c r="M49" s="5">
        <v>3</v>
      </c>
      <c r="N49" s="5">
        <v>0</v>
      </c>
      <c r="O49" s="5">
        <v>0</v>
      </c>
      <c r="P49" s="5">
        <v>1</v>
      </c>
      <c r="Q49" s="5" t="s">
        <v>88</v>
      </c>
    </row>
    <row r="50" spans="1:17" ht="24" customHeight="1">
      <c r="A50" s="5" t="s">
        <v>233</v>
      </c>
      <c r="B50" s="5" t="s">
        <v>234</v>
      </c>
      <c r="C50" s="5" t="s">
        <v>6</v>
      </c>
      <c r="D50" s="5" t="s">
        <v>39</v>
      </c>
      <c r="E50" s="5" t="s">
        <v>39</v>
      </c>
      <c r="F50" s="5" t="s">
        <v>235</v>
      </c>
      <c r="G50" s="5" t="s">
        <v>204</v>
      </c>
      <c r="H50" s="5" t="s">
        <v>135</v>
      </c>
      <c r="I50" s="5">
        <v>1.8713E-2</v>
      </c>
      <c r="J50" s="5">
        <v>1.6366E-3</v>
      </c>
      <c r="K50" s="5">
        <v>1.4688E-4</v>
      </c>
      <c r="L50" s="5">
        <v>1</v>
      </c>
      <c r="M50" s="5">
        <v>2</v>
      </c>
      <c r="N50" s="5">
        <v>0</v>
      </c>
      <c r="O50" s="5">
        <v>0</v>
      </c>
      <c r="P50" s="5">
        <v>1</v>
      </c>
      <c r="Q50" s="5" t="s">
        <v>88</v>
      </c>
    </row>
    <row r="51" spans="1:17" ht="24" customHeight="1">
      <c r="A51" s="5" t="s">
        <v>49</v>
      </c>
      <c r="B51" s="5" t="s">
        <v>50</v>
      </c>
      <c r="C51" s="5" t="s">
        <v>6</v>
      </c>
      <c r="D51" s="5" t="s">
        <v>51</v>
      </c>
      <c r="E51" s="5" t="s">
        <v>51</v>
      </c>
      <c r="F51" s="5" t="s">
        <v>236</v>
      </c>
      <c r="G51" s="5" t="s">
        <v>237</v>
      </c>
      <c r="H51" s="5" t="s">
        <v>186</v>
      </c>
      <c r="I51" s="5">
        <v>0.27503</v>
      </c>
      <c r="J51" s="5">
        <v>4.5559399999999996E-3</v>
      </c>
      <c r="K51" s="5">
        <v>1.71149E-3</v>
      </c>
      <c r="L51" s="5">
        <v>11</v>
      </c>
      <c r="M51" s="5">
        <v>6</v>
      </c>
      <c r="N51" s="5">
        <v>3</v>
      </c>
      <c r="O51" s="5">
        <v>1</v>
      </c>
      <c r="P51" s="5">
        <v>4</v>
      </c>
      <c r="Q51" s="5" t="s">
        <v>88</v>
      </c>
    </row>
    <row r="52" spans="1:17" ht="24" customHeight="1">
      <c r="A52" s="5" t="s">
        <v>238</v>
      </c>
      <c r="B52" s="5" t="s">
        <v>239</v>
      </c>
      <c r="C52" s="5" t="s">
        <v>6</v>
      </c>
      <c r="D52" s="5" t="s">
        <v>51</v>
      </c>
      <c r="E52" s="5" t="s">
        <v>51</v>
      </c>
      <c r="F52" s="5" t="s">
        <v>240</v>
      </c>
      <c r="G52" s="5" t="s">
        <v>237</v>
      </c>
      <c r="H52" s="5" t="s">
        <v>87</v>
      </c>
      <c r="I52" s="5">
        <v>3.6998000000000003E-2</v>
      </c>
      <c r="J52" s="5">
        <v>3.0585199999999999E-3</v>
      </c>
      <c r="K52" s="5">
        <v>1.7453E-4</v>
      </c>
      <c r="L52" s="5">
        <v>4</v>
      </c>
      <c r="M52" s="5">
        <v>2</v>
      </c>
      <c r="N52" s="5">
        <v>0</v>
      </c>
      <c r="O52" s="5">
        <v>1</v>
      </c>
      <c r="P52" s="5">
        <v>1</v>
      </c>
      <c r="Q52" s="5" t="s">
        <v>88</v>
      </c>
    </row>
    <row r="53" spans="1:17" ht="24" customHeight="1">
      <c r="A53" s="5" t="s">
        <v>241</v>
      </c>
      <c r="B53" s="5" t="s">
        <v>242</v>
      </c>
      <c r="C53" s="5" t="s">
        <v>6</v>
      </c>
      <c r="D53" s="5" t="s">
        <v>51</v>
      </c>
      <c r="E53" s="5" t="s">
        <v>51</v>
      </c>
      <c r="F53" s="5" t="s">
        <v>243</v>
      </c>
      <c r="G53" s="5" t="s">
        <v>237</v>
      </c>
      <c r="H53" s="5" t="s">
        <v>135</v>
      </c>
      <c r="I53" s="5">
        <v>1.1187000000000001E-2</v>
      </c>
      <c r="J53" s="5">
        <v>1.7967E-3</v>
      </c>
      <c r="K53" s="5">
        <v>0</v>
      </c>
      <c r="L53" s="5">
        <v>1</v>
      </c>
      <c r="M53" s="5">
        <v>1</v>
      </c>
      <c r="N53" s="5">
        <v>0</v>
      </c>
      <c r="O53" s="5">
        <v>1</v>
      </c>
      <c r="P53" s="5">
        <v>0</v>
      </c>
      <c r="Q53" s="5" t="s">
        <v>88</v>
      </c>
    </row>
    <row r="54" spans="1:17" ht="24" customHeight="1">
      <c r="A54" s="5" t="s">
        <v>244</v>
      </c>
      <c r="B54" s="5" t="s">
        <v>245</v>
      </c>
      <c r="C54" s="5" t="s">
        <v>6</v>
      </c>
      <c r="D54" s="5" t="s">
        <v>51</v>
      </c>
      <c r="E54" s="5" t="s">
        <v>51</v>
      </c>
      <c r="F54" s="5" t="s">
        <v>246</v>
      </c>
      <c r="G54" s="5" t="s">
        <v>237</v>
      </c>
      <c r="H54" s="5" t="s">
        <v>135</v>
      </c>
      <c r="I54" s="5">
        <v>4.9179999999999996E-3</v>
      </c>
      <c r="J54" s="5">
        <v>1.1512200000000001E-3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 t="s">
        <v>88</v>
      </c>
    </row>
    <row r="55" spans="1:17" ht="24" customHeight="1">
      <c r="A55" s="5" t="s">
        <v>247</v>
      </c>
      <c r="B55" s="5" t="s">
        <v>248</v>
      </c>
      <c r="C55" s="5" t="s">
        <v>6</v>
      </c>
      <c r="D55" s="5" t="s">
        <v>51</v>
      </c>
      <c r="E55" s="5" t="s">
        <v>51</v>
      </c>
      <c r="F55" s="5" t="s">
        <v>249</v>
      </c>
      <c r="G55" s="5" t="s">
        <v>237</v>
      </c>
      <c r="H55" s="5" t="s">
        <v>135</v>
      </c>
      <c r="I55" s="5">
        <v>9.8359999999999993E-3</v>
      </c>
      <c r="J55" s="5">
        <v>1.1512200000000001E-3</v>
      </c>
      <c r="K55" s="5">
        <v>0</v>
      </c>
      <c r="L55" s="5">
        <v>0</v>
      </c>
      <c r="M55" s="5">
        <v>2</v>
      </c>
      <c r="N55" s="5">
        <v>0</v>
      </c>
      <c r="O55" s="5">
        <v>0</v>
      </c>
      <c r="P55" s="5">
        <v>1</v>
      </c>
      <c r="Q55" s="5" t="s">
        <v>88</v>
      </c>
    </row>
    <row r="56" spans="1:17" ht="24" customHeight="1">
      <c r="A56" s="5" t="s">
        <v>250</v>
      </c>
      <c r="B56" s="5" t="s">
        <v>251</v>
      </c>
      <c r="C56" s="5" t="s">
        <v>6</v>
      </c>
      <c r="D56" s="5" t="s">
        <v>51</v>
      </c>
      <c r="E56" s="5" t="s">
        <v>51</v>
      </c>
      <c r="F56" s="5" t="s">
        <v>252</v>
      </c>
      <c r="G56" s="5" t="s">
        <v>237</v>
      </c>
      <c r="H56" s="5" t="s">
        <v>135</v>
      </c>
      <c r="I56" s="5">
        <v>2.2617000000000002E-2</v>
      </c>
      <c r="J56" s="5">
        <v>1.9091500000000001E-3</v>
      </c>
      <c r="K56" s="5">
        <v>6.779E-5</v>
      </c>
      <c r="L56" s="5">
        <v>2</v>
      </c>
      <c r="M56" s="5">
        <v>2</v>
      </c>
      <c r="N56" s="5">
        <v>0</v>
      </c>
      <c r="O56" s="5">
        <v>1</v>
      </c>
      <c r="P56" s="5">
        <v>1</v>
      </c>
      <c r="Q56" s="5" t="s">
        <v>88</v>
      </c>
    </row>
    <row r="57" spans="1:17" ht="24" customHeight="1">
      <c r="A57" s="5" t="s">
        <v>253</v>
      </c>
      <c r="B57" s="5" t="s">
        <v>254</v>
      </c>
      <c r="C57" s="5" t="s">
        <v>6</v>
      </c>
      <c r="D57" s="5" t="s">
        <v>51</v>
      </c>
      <c r="E57" s="5" t="s">
        <v>51</v>
      </c>
      <c r="F57" s="5" t="s">
        <v>255</v>
      </c>
      <c r="G57" s="5" t="s">
        <v>237</v>
      </c>
      <c r="H57" s="5" t="s">
        <v>186</v>
      </c>
      <c r="I57" s="5">
        <v>0.18973999999999999</v>
      </c>
      <c r="J57" s="5">
        <v>5.2874000000000003E-3</v>
      </c>
      <c r="K57" s="5">
        <v>8.5574999999999996E-4</v>
      </c>
      <c r="L57" s="5">
        <v>11</v>
      </c>
      <c r="M57" s="5">
        <v>2</v>
      </c>
      <c r="N57" s="5">
        <v>2</v>
      </c>
      <c r="O57" s="5">
        <v>2</v>
      </c>
      <c r="P57" s="5">
        <v>1</v>
      </c>
      <c r="Q57" s="5" t="s">
        <v>88</v>
      </c>
    </row>
    <row r="58" spans="1:17" ht="24" customHeight="1">
      <c r="A58" s="5" t="s">
        <v>256</v>
      </c>
      <c r="B58" s="5" t="s">
        <v>257</v>
      </c>
      <c r="C58" s="5" t="s">
        <v>6</v>
      </c>
      <c r="D58" s="5" t="s">
        <v>51</v>
      </c>
      <c r="E58" s="5" t="s">
        <v>51</v>
      </c>
      <c r="F58" s="5" t="s">
        <v>258</v>
      </c>
      <c r="G58" s="5" t="s">
        <v>237</v>
      </c>
      <c r="H58" s="5" t="s">
        <v>87</v>
      </c>
      <c r="I58" s="5">
        <v>8.8266999999999998E-2</v>
      </c>
      <c r="J58" s="5">
        <v>5.3357300000000003E-3</v>
      </c>
      <c r="K58" s="5">
        <v>0</v>
      </c>
      <c r="L58" s="5">
        <v>5</v>
      </c>
      <c r="M58" s="5">
        <v>1</v>
      </c>
      <c r="N58" s="5">
        <v>1</v>
      </c>
      <c r="O58" s="5">
        <v>2</v>
      </c>
      <c r="P58" s="5">
        <v>0</v>
      </c>
      <c r="Q58" s="5" t="s">
        <v>88</v>
      </c>
    </row>
    <row r="59" spans="1:17" ht="24" customHeight="1">
      <c r="A59" s="5" t="s">
        <v>259</v>
      </c>
      <c r="B59" s="5" t="s">
        <v>260</v>
      </c>
      <c r="C59" s="5" t="s">
        <v>6</v>
      </c>
      <c r="D59" s="5" t="s">
        <v>51</v>
      </c>
      <c r="E59" s="5" t="s">
        <v>51</v>
      </c>
      <c r="F59" s="5" t="s">
        <v>261</v>
      </c>
      <c r="G59" s="5" t="s">
        <v>237</v>
      </c>
      <c r="H59" s="5" t="s">
        <v>186</v>
      </c>
      <c r="I59" s="5">
        <v>6.1408999999999998E-2</v>
      </c>
      <c r="J59" s="5">
        <v>1.9806400000000001E-3</v>
      </c>
      <c r="K59" s="5">
        <v>1.5052799999999999E-3</v>
      </c>
      <c r="L59" s="5">
        <v>2</v>
      </c>
      <c r="M59" s="5">
        <v>4</v>
      </c>
      <c r="N59" s="5">
        <v>0</v>
      </c>
      <c r="O59" s="5">
        <v>1</v>
      </c>
      <c r="P59" s="5">
        <v>1</v>
      </c>
      <c r="Q59" s="5" t="s">
        <v>88</v>
      </c>
    </row>
    <row r="60" spans="1:17" ht="24" customHeight="1">
      <c r="A60" s="5" t="s">
        <v>262</v>
      </c>
      <c r="B60" s="5" t="s">
        <v>263</v>
      </c>
      <c r="C60" s="5" t="s">
        <v>6</v>
      </c>
      <c r="D60" s="5" t="s">
        <v>51</v>
      </c>
      <c r="E60" s="5" t="s">
        <v>51</v>
      </c>
      <c r="F60" s="5" t="s">
        <v>264</v>
      </c>
      <c r="G60" s="5" t="s">
        <v>237</v>
      </c>
      <c r="H60" s="5" t="s">
        <v>87</v>
      </c>
      <c r="I60" s="5">
        <v>9.4728999999999994E-2</v>
      </c>
      <c r="J60" s="5">
        <v>1.91131E-3</v>
      </c>
      <c r="K60" s="5">
        <v>1.17103E-3</v>
      </c>
      <c r="L60" s="5">
        <v>2</v>
      </c>
      <c r="M60" s="5">
        <v>2</v>
      </c>
      <c r="N60" s="5">
        <v>1</v>
      </c>
      <c r="O60" s="5">
        <v>0</v>
      </c>
      <c r="P60" s="5">
        <v>1</v>
      </c>
      <c r="Q60" s="5" t="s">
        <v>88</v>
      </c>
    </row>
    <row r="61" spans="1:17" ht="24" customHeight="1">
      <c r="A61" s="5" t="s">
        <v>265</v>
      </c>
      <c r="B61" s="5" t="s">
        <v>266</v>
      </c>
      <c r="C61" s="5" t="s">
        <v>6</v>
      </c>
      <c r="D61" s="5" t="s">
        <v>51</v>
      </c>
      <c r="E61" s="5" t="s">
        <v>51</v>
      </c>
      <c r="F61" s="5" t="s">
        <v>267</v>
      </c>
      <c r="G61" s="5" t="s">
        <v>237</v>
      </c>
      <c r="H61" s="5" t="s">
        <v>87</v>
      </c>
      <c r="I61" s="5">
        <v>8.3277000000000004E-2</v>
      </c>
      <c r="J61" s="5">
        <v>2.1344900000000002E-3</v>
      </c>
      <c r="K61" s="5">
        <v>5.7622999999999995E-4</v>
      </c>
      <c r="L61" s="5">
        <v>2</v>
      </c>
      <c r="M61" s="5">
        <v>2</v>
      </c>
      <c r="N61" s="5">
        <v>1</v>
      </c>
      <c r="O61" s="5">
        <v>1</v>
      </c>
      <c r="P61" s="5">
        <v>1</v>
      </c>
      <c r="Q61" s="5" t="s">
        <v>88</v>
      </c>
    </row>
    <row r="62" spans="1:17" ht="24" customHeight="1">
      <c r="A62" s="5" t="s">
        <v>268</v>
      </c>
      <c r="B62" s="5" t="s">
        <v>269</v>
      </c>
      <c r="C62" s="5" t="s">
        <v>6</v>
      </c>
      <c r="D62" s="5" t="s">
        <v>51</v>
      </c>
      <c r="E62" s="5" t="s">
        <v>51</v>
      </c>
      <c r="F62" s="5" t="s">
        <v>270</v>
      </c>
      <c r="G62" s="5" t="s">
        <v>237</v>
      </c>
      <c r="H62" s="5" t="s">
        <v>135</v>
      </c>
      <c r="I62" s="5">
        <v>6.7011000000000001E-2</v>
      </c>
      <c r="J62" s="5">
        <v>2.2292800000000002E-3</v>
      </c>
      <c r="K62" s="5">
        <v>0</v>
      </c>
      <c r="L62" s="5">
        <v>2</v>
      </c>
      <c r="M62" s="5">
        <v>1</v>
      </c>
      <c r="N62" s="5">
        <v>1</v>
      </c>
      <c r="O62" s="5">
        <v>1</v>
      </c>
      <c r="P62" s="5">
        <v>0</v>
      </c>
      <c r="Q62" s="5" t="s">
        <v>88</v>
      </c>
    </row>
    <row r="63" spans="1:17" ht="24" customHeight="1">
      <c r="A63" s="5" t="s">
        <v>271</v>
      </c>
      <c r="B63" s="5" t="s">
        <v>272</v>
      </c>
      <c r="C63" s="5" t="s">
        <v>6</v>
      </c>
      <c r="D63" s="5" t="s">
        <v>51</v>
      </c>
      <c r="E63" s="5" t="s">
        <v>51</v>
      </c>
      <c r="F63" s="5" t="s">
        <v>273</v>
      </c>
      <c r="G63" s="5" t="s">
        <v>237</v>
      </c>
      <c r="H63" s="5" t="s">
        <v>87</v>
      </c>
      <c r="I63" s="5">
        <v>3.6301E-2</v>
      </c>
      <c r="J63" s="5">
        <v>3.4809900000000002E-3</v>
      </c>
      <c r="K63" s="5">
        <v>3.4107000000000001E-4</v>
      </c>
      <c r="L63" s="5">
        <v>4</v>
      </c>
      <c r="M63" s="5">
        <v>1</v>
      </c>
      <c r="N63" s="5">
        <v>0</v>
      </c>
      <c r="O63" s="5">
        <v>1</v>
      </c>
      <c r="P63" s="5">
        <v>0</v>
      </c>
      <c r="Q63" s="5" t="s">
        <v>88</v>
      </c>
    </row>
    <row r="64" spans="1:17" ht="24" customHeight="1">
      <c r="A64" s="5" t="s">
        <v>274</v>
      </c>
      <c r="B64" s="5" t="s">
        <v>275</v>
      </c>
      <c r="C64" s="5" t="s">
        <v>6</v>
      </c>
      <c r="D64" s="5" t="s">
        <v>51</v>
      </c>
      <c r="E64" s="5" t="s">
        <v>51</v>
      </c>
      <c r="F64" s="5" t="s">
        <v>276</v>
      </c>
      <c r="G64" s="5" t="s">
        <v>237</v>
      </c>
      <c r="H64" s="5" t="s">
        <v>87</v>
      </c>
      <c r="I64" s="5">
        <v>0.144704</v>
      </c>
      <c r="J64" s="5">
        <v>2.40149E-3</v>
      </c>
      <c r="K64" s="5">
        <v>3.8232000000000001E-4</v>
      </c>
      <c r="L64" s="5">
        <v>4</v>
      </c>
      <c r="M64" s="5">
        <v>3</v>
      </c>
      <c r="N64" s="5">
        <v>2</v>
      </c>
      <c r="O64" s="5">
        <v>1</v>
      </c>
      <c r="P64" s="5">
        <v>0</v>
      </c>
      <c r="Q64" s="5" t="s">
        <v>88</v>
      </c>
    </row>
    <row r="65" spans="1:17" ht="24" customHeight="1">
      <c r="A65" s="5" t="s">
        <v>277</v>
      </c>
      <c r="B65" s="5" t="s">
        <v>278</v>
      </c>
      <c r="C65" s="5" t="s">
        <v>6</v>
      </c>
      <c r="D65" s="5" t="s">
        <v>279</v>
      </c>
      <c r="E65" s="5" t="s">
        <v>279</v>
      </c>
      <c r="F65" s="5" t="s">
        <v>280</v>
      </c>
      <c r="G65" s="5" t="s">
        <v>281</v>
      </c>
      <c r="H65" s="5" t="s">
        <v>186</v>
      </c>
      <c r="I65" s="5">
        <v>0.16494600000000001</v>
      </c>
      <c r="J65" s="5">
        <v>2.76333E-3</v>
      </c>
      <c r="K65" s="5">
        <v>1.35461E-3</v>
      </c>
      <c r="L65" s="5">
        <v>5</v>
      </c>
      <c r="M65" s="5">
        <v>2</v>
      </c>
      <c r="N65" s="5">
        <v>2</v>
      </c>
      <c r="O65" s="5">
        <v>1</v>
      </c>
      <c r="P65" s="5">
        <v>1</v>
      </c>
      <c r="Q65" s="5" t="s">
        <v>88</v>
      </c>
    </row>
    <row r="66" spans="1:17" ht="24" customHeight="1">
      <c r="A66" s="5" t="s">
        <v>282</v>
      </c>
      <c r="B66" s="5" t="s">
        <v>283</v>
      </c>
      <c r="C66" s="5" t="s">
        <v>6</v>
      </c>
      <c r="D66" s="5" t="s">
        <v>279</v>
      </c>
      <c r="E66" s="5" t="s">
        <v>279</v>
      </c>
      <c r="F66" s="5" t="s">
        <v>284</v>
      </c>
      <c r="G66" s="5" t="s">
        <v>281</v>
      </c>
      <c r="H66" s="5" t="s">
        <v>87</v>
      </c>
      <c r="I66" s="5">
        <v>8.1790000000000002E-2</v>
      </c>
      <c r="J66" s="5">
        <v>1.8865100000000001E-3</v>
      </c>
      <c r="K66" s="5">
        <v>2.8247E-4</v>
      </c>
      <c r="L66" s="5">
        <v>3</v>
      </c>
      <c r="M66" s="5">
        <v>2</v>
      </c>
      <c r="N66" s="5">
        <v>1</v>
      </c>
      <c r="O66" s="5">
        <v>0</v>
      </c>
      <c r="P66" s="5">
        <v>1</v>
      </c>
      <c r="Q66" s="5" t="s">
        <v>88</v>
      </c>
    </row>
    <row r="67" spans="1:17" ht="24" customHeight="1">
      <c r="A67" s="5" t="s">
        <v>285</v>
      </c>
      <c r="B67" s="5" t="s">
        <v>286</v>
      </c>
      <c r="C67" s="5" t="s">
        <v>6</v>
      </c>
      <c r="D67" s="5" t="s">
        <v>279</v>
      </c>
      <c r="E67" s="5" t="s">
        <v>279</v>
      </c>
      <c r="F67" s="5" t="s">
        <v>287</v>
      </c>
      <c r="G67" s="5" t="s">
        <v>281</v>
      </c>
      <c r="H67" s="5" t="s">
        <v>186</v>
      </c>
      <c r="I67" s="5">
        <v>0.14929100000000001</v>
      </c>
      <c r="J67" s="5">
        <v>3.5210699999999998E-3</v>
      </c>
      <c r="K67" s="5">
        <v>2.0076899999999999E-3</v>
      </c>
      <c r="L67" s="5">
        <v>5</v>
      </c>
      <c r="M67" s="5">
        <v>6</v>
      </c>
      <c r="N67" s="5">
        <v>1</v>
      </c>
      <c r="O67" s="5">
        <v>1</v>
      </c>
      <c r="P67" s="5">
        <v>2</v>
      </c>
      <c r="Q67" s="5" t="s">
        <v>88</v>
      </c>
    </row>
    <row r="68" spans="1:17" ht="24" customHeight="1">
      <c r="A68" s="5" t="s">
        <v>288</v>
      </c>
      <c r="B68" s="5" t="s">
        <v>289</v>
      </c>
      <c r="C68" s="5" t="s">
        <v>6</v>
      </c>
      <c r="D68" s="5" t="s">
        <v>279</v>
      </c>
      <c r="E68" s="5" t="s">
        <v>279</v>
      </c>
      <c r="F68" s="5" t="s">
        <v>290</v>
      </c>
      <c r="G68" s="5" t="s">
        <v>281</v>
      </c>
      <c r="H68" s="5" t="s">
        <v>87</v>
      </c>
      <c r="I68" s="5">
        <v>7.8126000000000001E-2</v>
      </c>
      <c r="J68" s="5">
        <v>2.4617799999999998E-3</v>
      </c>
      <c r="K68" s="5">
        <v>3.9549999999999999E-5</v>
      </c>
      <c r="L68" s="5">
        <v>4</v>
      </c>
      <c r="M68" s="5">
        <v>1</v>
      </c>
      <c r="N68" s="5">
        <v>1</v>
      </c>
      <c r="O68" s="5">
        <v>1</v>
      </c>
      <c r="P68" s="5">
        <v>0</v>
      </c>
      <c r="Q68" s="5" t="s">
        <v>88</v>
      </c>
    </row>
    <row r="69" spans="1:17" ht="24" customHeight="1">
      <c r="A69" s="5" t="s">
        <v>291</v>
      </c>
      <c r="B69" s="5" t="s">
        <v>292</v>
      </c>
      <c r="C69" s="5" t="s">
        <v>6</v>
      </c>
      <c r="D69" s="5" t="s">
        <v>279</v>
      </c>
      <c r="E69" s="5" t="s">
        <v>279</v>
      </c>
      <c r="F69" s="5" t="s">
        <v>293</v>
      </c>
      <c r="G69" s="5" t="s">
        <v>281</v>
      </c>
      <c r="H69" s="5" t="s">
        <v>135</v>
      </c>
      <c r="I69" s="5">
        <v>7.2054000000000007E-2</v>
      </c>
      <c r="J69" s="5">
        <v>2.2891399999999998E-3</v>
      </c>
      <c r="K69" s="5">
        <v>0</v>
      </c>
      <c r="L69" s="5">
        <v>3</v>
      </c>
      <c r="M69" s="5">
        <v>1</v>
      </c>
      <c r="N69" s="5">
        <v>1</v>
      </c>
      <c r="O69" s="5">
        <v>1</v>
      </c>
      <c r="P69" s="5">
        <v>0</v>
      </c>
      <c r="Q69" s="5" t="s">
        <v>88</v>
      </c>
    </row>
    <row r="70" spans="1:17" ht="24" customHeight="1">
      <c r="A70" s="5" t="s">
        <v>294</v>
      </c>
      <c r="B70" s="5" t="s">
        <v>295</v>
      </c>
      <c r="C70" s="5" t="s">
        <v>6</v>
      </c>
      <c r="D70" s="5" t="s">
        <v>279</v>
      </c>
      <c r="E70" s="5" t="s">
        <v>279</v>
      </c>
      <c r="F70" s="5" t="s">
        <v>296</v>
      </c>
      <c r="G70" s="5" t="s">
        <v>281</v>
      </c>
      <c r="H70" s="5" t="s">
        <v>87</v>
      </c>
      <c r="I70" s="5">
        <v>3.7697000000000001E-2</v>
      </c>
      <c r="J70" s="5">
        <v>2.3232299999999999E-3</v>
      </c>
      <c r="K70" s="5">
        <v>2.8623E-4</v>
      </c>
      <c r="L70" s="5">
        <v>3</v>
      </c>
      <c r="M70" s="5">
        <v>3</v>
      </c>
      <c r="N70" s="5">
        <v>0</v>
      </c>
      <c r="O70" s="5">
        <v>1</v>
      </c>
      <c r="P70" s="5">
        <v>2</v>
      </c>
      <c r="Q70" s="5" t="s">
        <v>88</v>
      </c>
    </row>
    <row r="71" spans="1:17" ht="24" customHeight="1">
      <c r="A71" s="5" t="s">
        <v>297</v>
      </c>
      <c r="B71" s="5" t="s">
        <v>298</v>
      </c>
      <c r="C71" s="5" t="s">
        <v>6</v>
      </c>
      <c r="D71" s="5" t="s">
        <v>279</v>
      </c>
      <c r="E71" s="5" t="s">
        <v>279</v>
      </c>
      <c r="F71" s="5" t="s">
        <v>299</v>
      </c>
      <c r="G71" s="5" t="s">
        <v>281</v>
      </c>
      <c r="H71" s="5" t="s">
        <v>87</v>
      </c>
      <c r="I71" s="5">
        <v>2.3224000000000002E-2</v>
      </c>
      <c r="J71" s="5">
        <v>2.8479999999999998E-3</v>
      </c>
      <c r="K71" s="5">
        <v>0</v>
      </c>
      <c r="L71" s="5">
        <v>3</v>
      </c>
      <c r="M71" s="5">
        <v>1</v>
      </c>
      <c r="N71" s="5">
        <v>0</v>
      </c>
      <c r="O71" s="5">
        <v>2</v>
      </c>
      <c r="P71" s="5">
        <v>0</v>
      </c>
      <c r="Q71" s="5" t="s">
        <v>88</v>
      </c>
    </row>
    <row r="72" spans="1:17" ht="24" customHeight="1">
      <c r="A72" s="5" t="s">
        <v>300</v>
      </c>
      <c r="B72" s="5" t="s">
        <v>301</v>
      </c>
      <c r="C72" s="5" t="s">
        <v>6</v>
      </c>
      <c r="D72" s="5" t="s">
        <v>279</v>
      </c>
      <c r="E72" s="5" t="s">
        <v>279</v>
      </c>
      <c r="F72" s="5" t="s">
        <v>302</v>
      </c>
      <c r="G72" s="5" t="s">
        <v>281</v>
      </c>
      <c r="H72" s="5" t="s">
        <v>135</v>
      </c>
      <c r="I72" s="5">
        <v>1.7281999999999999E-2</v>
      </c>
      <c r="J72" s="5">
        <v>2.3588699999999999E-3</v>
      </c>
      <c r="K72" s="5">
        <v>0</v>
      </c>
      <c r="L72" s="5">
        <v>2</v>
      </c>
      <c r="M72" s="5">
        <v>1</v>
      </c>
      <c r="N72" s="5">
        <v>0</v>
      </c>
      <c r="O72" s="5">
        <v>1</v>
      </c>
      <c r="P72" s="5">
        <v>0</v>
      </c>
      <c r="Q72" s="5" t="s">
        <v>88</v>
      </c>
    </row>
    <row r="73" spans="1:17" ht="24" customHeight="1">
      <c r="A73" s="5" t="s">
        <v>303</v>
      </c>
      <c r="B73" s="5" t="s">
        <v>304</v>
      </c>
      <c r="C73" s="5" t="s">
        <v>6</v>
      </c>
      <c r="D73" s="5" t="s">
        <v>279</v>
      </c>
      <c r="E73" s="5" t="s">
        <v>279</v>
      </c>
      <c r="F73" s="5" t="s">
        <v>305</v>
      </c>
      <c r="G73" s="5" t="s">
        <v>281</v>
      </c>
      <c r="H73" s="5" t="s">
        <v>135</v>
      </c>
      <c r="I73" s="5">
        <v>1.0527999999999999E-2</v>
      </c>
      <c r="J73" s="5">
        <v>1.48186E-3</v>
      </c>
      <c r="K73" s="5">
        <v>0</v>
      </c>
      <c r="L73" s="5">
        <v>1</v>
      </c>
      <c r="M73" s="5">
        <v>1</v>
      </c>
      <c r="N73" s="5">
        <v>0</v>
      </c>
      <c r="O73" s="5">
        <v>1</v>
      </c>
      <c r="P73" s="5">
        <v>0</v>
      </c>
      <c r="Q73" s="5" t="s">
        <v>88</v>
      </c>
    </row>
    <row r="74" spans="1:17" ht="24" customHeight="1">
      <c r="A74" s="5" t="s">
        <v>306</v>
      </c>
      <c r="B74" s="5" t="s">
        <v>307</v>
      </c>
      <c r="C74" s="5" t="s">
        <v>6</v>
      </c>
      <c r="D74" s="5" t="s">
        <v>279</v>
      </c>
      <c r="E74" s="5" t="s">
        <v>279</v>
      </c>
      <c r="F74" s="5" t="s">
        <v>308</v>
      </c>
      <c r="G74" s="5" t="s">
        <v>281</v>
      </c>
      <c r="H74" s="5" t="s">
        <v>87</v>
      </c>
      <c r="I74" s="5">
        <v>4.2653999999999997E-2</v>
      </c>
      <c r="J74" s="5">
        <v>1.9451900000000001E-3</v>
      </c>
      <c r="K74" s="5">
        <v>3.2766000000000002E-4</v>
      </c>
      <c r="L74" s="5">
        <v>2</v>
      </c>
      <c r="M74" s="5">
        <v>5</v>
      </c>
      <c r="N74" s="5">
        <v>0</v>
      </c>
      <c r="O74" s="5">
        <v>0</v>
      </c>
      <c r="P74" s="5">
        <v>1</v>
      </c>
      <c r="Q74" s="5" t="s">
        <v>88</v>
      </c>
    </row>
    <row r="75" spans="1:17" ht="24" customHeight="1">
      <c r="A75" s="5" t="s">
        <v>309</v>
      </c>
      <c r="B75" s="5" t="s">
        <v>310</v>
      </c>
      <c r="C75" s="5" t="s">
        <v>6</v>
      </c>
      <c r="D75" s="5" t="s">
        <v>279</v>
      </c>
      <c r="E75" s="5" t="s">
        <v>279</v>
      </c>
      <c r="F75" s="5" t="s">
        <v>311</v>
      </c>
      <c r="G75" s="5" t="s">
        <v>281</v>
      </c>
      <c r="H75" s="5" t="s">
        <v>135</v>
      </c>
      <c r="I75" s="5">
        <v>1.755E-2</v>
      </c>
      <c r="J75" s="5">
        <v>1.40518E-3</v>
      </c>
      <c r="K75" s="5">
        <v>1.1299E-4</v>
      </c>
      <c r="L75" s="5">
        <v>1</v>
      </c>
      <c r="M75" s="5">
        <v>2</v>
      </c>
      <c r="N75" s="5">
        <v>0</v>
      </c>
      <c r="O75" s="5">
        <v>0</v>
      </c>
      <c r="P75" s="5">
        <v>1</v>
      </c>
      <c r="Q75" s="5" t="s">
        <v>88</v>
      </c>
    </row>
    <row r="76" spans="1:17" ht="24" customHeight="1">
      <c r="A76" s="5" t="s">
        <v>312</v>
      </c>
      <c r="B76" s="5" t="s">
        <v>313</v>
      </c>
      <c r="C76" s="5" t="s">
        <v>6</v>
      </c>
      <c r="D76" s="5" t="s">
        <v>279</v>
      </c>
      <c r="E76" s="5" t="s">
        <v>279</v>
      </c>
      <c r="F76" s="5" t="s">
        <v>314</v>
      </c>
      <c r="G76" s="5" t="s">
        <v>281</v>
      </c>
      <c r="H76" s="5" t="s">
        <v>135</v>
      </c>
      <c r="I76" s="5">
        <v>9.8359999999999993E-3</v>
      </c>
      <c r="J76" s="5">
        <v>1.1512200000000001E-3</v>
      </c>
      <c r="K76" s="5">
        <v>0</v>
      </c>
      <c r="L76" s="5">
        <v>0</v>
      </c>
      <c r="M76" s="5">
        <v>2</v>
      </c>
      <c r="N76" s="5">
        <v>0</v>
      </c>
      <c r="O76" s="5">
        <v>0</v>
      </c>
      <c r="P76" s="5">
        <v>1</v>
      </c>
      <c r="Q76" s="5" t="s">
        <v>88</v>
      </c>
    </row>
    <row r="77" spans="1:17" ht="24" customHeight="1">
      <c r="A77" s="5" t="s">
        <v>315</v>
      </c>
      <c r="B77" s="5" t="s">
        <v>316</v>
      </c>
      <c r="C77" s="5" t="s">
        <v>6</v>
      </c>
      <c r="D77" s="5" t="s">
        <v>64</v>
      </c>
      <c r="E77" s="5" t="s">
        <v>64</v>
      </c>
      <c r="F77" s="5" t="s">
        <v>317</v>
      </c>
      <c r="G77" s="5" t="s">
        <v>318</v>
      </c>
      <c r="H77" s="5" t="s">
        <v>135</v>
      </c>
      <c r="I77" s="5">
        <v>7.7138999999999999E-2</v>
      </c>
      <c r="J77" s="5">
        <v>2.0446000000000001E-3</v>
      </c>
      <c r="K77" s="5">
        <v>3.3899999999999997E-5</v>
      </c>
      <c r="L77" s="5">
        <v>3</v>
      </c>
      <c r="M77" s="5">
        <v>2</v>
      </c>
      <c r="N77" s="5">
        <v>1</v>
      </c>
      <c r="O77" s="5">
        <v>1</v>
      </c>
      <c r="P77" s="5">
        <v>1</v>
      </c>
      <c r="Q77" s="5" t="s">
        <v>88</v>
      </c>
    </row>
    <row r="78" spans="1:17" ht="24" customHeight="1">
      <c r="A78" s="5" t="s">
        <v>319</v>
      </c>
      <c r="B78" s="5" t="s">
        <v>320</v>
      </c>
      <c r="C78" s="5" t="s">
        <v>6</v>
      </c>
      <c r="D78" s="5" t="s">
        <v>64</v>
      </c>
      <c r="E78" s="5" t="s">
        <v>64</v>
      </c>
      <c r="F78" s="5" t="s">
        <v>321</v>
      </c>
      <c r="G78" s="5" t="s">
        <v>318</v>
      </c>
      <c r="H78" s="5" t="s">
        <v>135</v>
      </c>
      <c r="I78" s="5">
        <v>7.0716000000000001E-2</v>
      </c>
      <c r="J78" s="5">
        <v>1.5776200000000001E-3</v>
      </c>
      <c r="K78" s="5">
        <v>7.5299999999999999E-6</v>
      </c>
      <c r="L78" s="5">
        <v>2</v>
      </c>
      <c r="M78" s="5">
        <v>2</v>
      </c>
      <c r="N78" s="5">
        <v>1</v>
      </c>
      <c r="O78" s="5">
        <v>0</v>
      </c>
      <c r="P78" s="5">
        <v>1</v>
      </c>
      <c r="Q78" s="5" t="s">
        <v>88</v>
      </c>
    </row>
    <row r="79" spans="1:17" ht="24" customHeight="1">
      <c r="A79" s="5" t="s">
        <v>322</v>
      </c>
      <c r="B79" s="5" t="s">
        <v>323</v>
      </c>
      <c r="C79" s="5" t="s">
        <v>6</v>
      </c>
      <c r="D79" s="5" t="s">
        <v>64</v>
      </c>
      <c r="E79" s="5" t="s">
        <v>64</v>
      </c>
      <c r="F79" s="5" t="s">
        <v>324</v>
      </c>
      <c r="G79" s="5" t="s">
        <v>318</v>
      </c>
      <c r="H79" s="5" t="s">
        <v>135</v>
      </c>
      <c r="I79" s="5">
        <v>7.2119000000000003E-2</v>
      </c>
      <c r="J79" s="5">
        <v>2.248E-3</v>
      </c>
      <c r="K79" s="5">
        <v>7.5299999999999999E-6</v>
      </c>
      <c r="L79" s="5">
        <v>3</v>
      </c>
      <c r="M79" s="5">
        <v>1</v>
      </c>
      <c r="N79" s="5">
        <v>1</v>
      </c>
      <c r="O79" s="5">
        <v>1</v>
      </c>
      <c r="P79" s="5">
        <v>0</v>
      </c>
      <c r="Q79" s="5" t="s">
        <v>88</v>
      </c>
    </row>
    <row r="80" spans="1:17" ht="24" customHeight="1">
      <c r="A80" s="5" t="s">
        <v>325</v>
      </c>
      <c r="B80" s="5" t="s">
        <v>326</v>
      </c>
      <c r="C80" s="5" t="s">
        <v>6</v>
      </c>
      <c r="D80" s="5" t="s">
        <v>327</v>
      </c>
      <c r="E80" s="5" t="s">
        <v>327</v>
      </c>
      <c r="F80" s="5" t="s">
        <v>328</v>
      </c>
      <c r="G80" s="5" t="s">
        <v>329</v>
      </c>
      <c r="H80" s="5" t="s">
        <v>135</v>
      </c>
      <c r="I80" s="5">
        <v>0.12572700000000001</v>
      </c>
      <c r="J80" s="5">
        <v>1.63131E-3</v>
      </c>
      <c r="K80" s="5">
        <v>6.5899999999999996E-6</v>
      </c>
      <c r="L80" s="5">
        <v>3</v>
      </c>
      <c r="M80" s="5">
        <v>2</v>
      </c>
      <c r="N80" s="5">
        <v>2</v>
      </c>
      <c r="O80" s="5">
        <v>0</v>
      </c>
      <c r="P80" s="5">
        <v>1</v>
      </c>
      <c r="Q80" s="5" t="s">
        <v>88</v>
      </c>
    </row>
    <row r="81" spans="1:17" ht="24" customHeight="1">
      <c r="A81" s="5" t="s">
        <v>330</v>
      </c>
      <c r="B81" s="5" t="s">
        <v>331</v>
      </c>
      <c r="C81" s="5" t="s">
        <v>6</v>
      </c>
      <c r="D81" s="5" t="s">
        <v>64</v>
      </c>
      <c r="E81" s="5" t="s">
        <v>64</v>
      </c>
      <c r="F81" s="5" t="s">
        <v>332</v>
      </c>
      <c r="G81" s="5" t="s">
        <v>318</v>
      </c>
      <c r="H81" s="5" t="s">
        <v>135</v>
      </c>
      <c r="I81" s="5">
        <v>6.6084000000000004E-2</v>
      </c>
      <c r="J81" s="5">
        <v>1.32697E-3</v>
      </c>
      <c r="K81" s="5">
        <v>4.8019999999999998E-5</v>
      </c>
      <c r="L81" s="5">
        <v>1</v>
      </c>
      <c r="M81" s="5">
        <v>2</v>
      </c>
      <c r="N81" s="5">
        <v>1</v>
      </c>
      <c r="O81" s="5">
        <v>0</v>
      </c>
      <c r="P81" s="5">
        <v>1</v>
      </c>
      <c r="Q81" s="5" t="s">
        <v>88</v>
      </c>
    </row>
    <row r="82" spans="1:17" ht="24" customHeight="1">
      <c r="A82" s="5" t="s">
        <v>333</v>
      </c>
      <c r="B82" s="5" t="s">
        <v>334</v>
      </c>
      <c r="C82" s="5" t="s">
        <v>6</v>
      </c>
      <c r="D82" s="5" t="s">
        <v>64</v>
      </c>
      <c r="E82" s="5" t="s">
        <v>64</v>
      </c>
      <c r="F82" s="5" t="s">
        <v>335</v>
      </c>
      <c r="G82" s="5" t="s">
        <v>318</v>
      </c>
      <c r="H82" s="5" t="s">
        <v>135</v>
      </c>
      <c r="I82" s="5">
        <v>9.8359999999999993E-3</v>
      </c>
      <c r="J82" s="5">
        <v>1.1512200000000001E-3</v>
      </c>
      <c r="K82" s="5">
        <v>0</v>
      </c>
      <c r="L82" s="5">
        <v>0</v>
      </c>
      <c r="M82" s="5">
        <v>2</v>
      </c>
      <c r="N82" s="5">
        <v>0</v>
      </c>
      <c r="O82" s="5">
        <v>0</v>
      </c>
      <c r="P82" s="5">
        <v>1</v>
      </c>
      <c r="Q82" s="5" t="s">
        <v>88</v>
      </c>
    </row>
    <row r="83" spans="1:17" ht="24" customHeight="1">
      <c r="A83" s="5" t="s">
        <v>336</v>
      </c>
      <c r="B83" s="5" t="s">
        <v>337</v>
      </c>
      <c r="C83" s="5" t="s">
        <v>6</v>
      </c>
      <c r="D83" s="5" t="s">
        <v>64</v>
      </c>
      <c r="E83" s="5" t="s">
        <v>64</v>
      </c>
      <c r="F83" s="5" t="s">
        <v>338</v>
      </c>
      <c r="G83" s="5" t="s">
        <v>318</v>
      </c>
      <c r="H83" s="5" t="s">
        <v>135</v>
      </c>
      <c r="I83" s="5">
        <v>1.7255E-2</v>
      </c>
      <c r="J83" s="5">
        <v>2.3461699999999999E-3</v>
      </c>
      <c r="K83" s="5">
        <v>0</v>
      </c>
      <c r="L83" s="5">
        <v>2</v>
      </c>
      <c r="M83" s="5">
        <v>1</v>
      </c>
      <c r="N83" s="5">
        <v>0</v>
      </c>
      <c r="O83" s="5">
        <v>1</v>
      </c>
      <c r="P83" s="5">
        <v>0</v>
      </c>
      <c r="Q83" s="5" t="s">
        <v>88</v>
      </c>
    </row>
    <row r="84" spans="1:17" ht="24" customHeight="1">
      <c r="A84" s="5" t="s">
        <v>339</v>
      </c>
      <c r="B84" s="5" t="s">
        <v>340</v>
      </c>
      <c r="C84" s="5" t="s">
        <v>6</v>
      </c>
      <c r="D84" s="5" t="s">
        <v>64</v>
      </c>
      <c r="E84" s="5" t="s">
        <v>64</v>
      </c>
      <c r="F84" s="5" t="s">
        <v>341</v>
      </c>
      <c r="G84" s="5" t="s">
        <v>318</v>
      </c>
      <c r="H84" s="5" t="s">
        <v>135</v>
      </c>
      <c r="I84" s="5">
        <v>9.8359999999999993E-3</v>
      </c>
      <c r="J84" s="5">
        <v>1.1512200000000001E-3</v>
      </c>
      <c r="K84" s="5">
        <v>0</v>
      </c>
      <c r="L84" s="5">
        <v>0</v>
      </c>
      <c r="M84" s="5">
        <v>2</v>
      </c>
      <c r="N84" s="5">
        <v>0</v>
      </c>
      <c r="O84" s="5">
        <v>0</v>
      </c>
      <c r="P84" s="5">
        <v>1</v>
      </c>
      <c r="Q84" s="5" t="s">
        <v>88</v>
      </c>
    </row>
    <row r="85" spans="1:17" ht="24" customHeight="1">
      <c r="A85" s="5" t="s">
        <v>342</v>
      </c>
      <c r="B85" s="5" t="s">
        <v>343</v>
      </c>
      <c r="C85" s="5" t="s">
        <v>6</v>
      </c>
      <c r="D85" s="5" t="s">
        <v>64</v>
      </c>
      <c r="E85" s="5" t="s">
        <v>64</v>
      </c>
      <c r="F85" s="5" t="s">
        <v>344</v>
      </c>
      <c r="G85" s="5" t="s">
        <v>318</v>
      </c>
      <c r="H85" s="5" t="s">
        <v>87</v>
      </c>
      <c r="I85" s="5">
        <v>7.7687000000000006E-2</v>
      </c>
      <c r="J85" s="5">
        <v>2.63058E-3</v>
      </c>
      <c r="K85" s="5">
        <v>0</v>
      </c>
      <c r="L85" s="5">
        <v>4</v>
      </c>
      <c r="M85" s="5">
        <v>1</v>
      </c>
      <c r="N85" s="5">
        <v>1</v>
      </c>
      <c r="O85" s="5">
        <v>2</v>
      </c>
      <c r="P85" s="5">
        <v>0</v>
      </c>
      <c r="Q85" s="5" t="s">
        <v>88</v>
      </c>
    </row>
    <row r="86" spans="1:17" ht="24" customHeight="1">
      <c r="A86" s="5" t="s">
        <v>345</v>
      </c>
      <c r="B86" s="5" t="s">
        <v>346</v>
      </c>
      <c r="C86" s="5" t="s">
        <v>6</v>
      </c>
      <c r="D86" s="5" t="s">
        <v>64</v>
      </c>
      <c r="E86" s="5" t="s">
        <v>64</v>
      </c>
      <c r="F86" s="5" t="s">
        <v>347</v>
      </c>
      <c r="G86" s="5" t="s">
        <v>318</v>
      </c>
      <c r="H86" s="5" t="s">
        <v>135</v>
      </c>
      <c r="I86" s="5">
        <v>4.9179999999999996E-3</v>
      </c>
      <c r="J86" s="5">
        <v>1.1512200000000001E-3</v>
      </c>
      <c r="K86" s="5">
        <v>0</v>
      </c>
      <c r="L86" s="5">
        <v>0</v>
      </c>
      <c r="M86" s="5">
        <v>1</v>
      </c>
      <c r="N86" s="5">
        <v>0</v>
      </c>
      <c r="O86" s="5">
        <v>0</v>
      </c>
      <c r="P86" s="5">
        <v>0</v>
      </c>
      <c r="Q86" s="5" t="s">
        <v>88</v>
      </c>
    </row>
    <row r="87" spans="1:17" ht="24" customHeight="1">
      <c r="A87" s="5" t="s">
        <v>348</v>
      </c>
      <c r="B87" s="5" t="s">
        <v>349</v>
      </c>
      <c r="C87" s="5" t="s">
        <v>6</v>
      </c>
      <c r="D87" s="5" t="s">
        <v>327</v>
      </c>
      <c r="E87" s="5" t="s">
        <v>327</v>
      </c>
      <c r="F87" s="5" t="s">
        <v>350</v>
      </c>
      <c r="G87" s="5" t="s">
        <v>329</v>
      </c>
      <c r="H87" s="5" t="s">
        <v>87</v>
      </c>
      <c r="I87" s="5">
        <v>0.13494600000000001</v>
      </c>
      <c r="J87" s="5">
        <v>1.9644300000000001E-3</v>
      </c>
      <c r="K87" s="5">
        <v>1.8642999999999999E-4</v>
      </c>
      <c r="L87" s="5">
        <v>4</v>
      </c>
      <c r="M87" s="5">
        <v>2</v>
      </c>
      <c r="N87" s="5">
        <v>2</v>
      </c>
      <c r="O87" s="5">
        <v>0</v>
      </c>
      <c r="P87" s="5">
        <v>1</v>
      </c>
      <c r="Q87" s="5" t="s">
        <v>88</v>
      </c>
    </row>
    <row r="88" spans="1:17" ht="24" customHeight="1">
      <c r="A88" s="5" t="s">
        <v>351</v>
      </c>
      <c r="B88" s="5" t="s">
        <v>352</v>
      </c>
      <c r="C88" s="5" t="s">
        <v>6</v>
      </c>
      <c r="D88" s="5" t="s">
        <v>64</v>
      </c>
      <c r="E88" s="5" t="s">
        <v>64</v>
      </c>
      <c r="F88" s="5" t="s">
        <v>353</v>
      </c>
      <c r="G88" s="5" t="s">
        <v>318</v>
      </c>
      <c r="H88" s="5" t="s">
        <v>135</v>
      </c>
      <c r="I88" s="5">
        <v>6.5646999999999997E-2</v>
      </c>
      <c r="J88" s="5">
        <v>1.5776200000000001E-3</v>
      </c>
      <c r="K88" s="5">
        <v>0</v>
      </c>
      <c r="L88" s="5">
        <v>2</v>
      </c>
      <c r="M88" s="5">
        <v>1</v>
      </c>
      <c r="N88" s="5">
        <v>1</v>
      </c>
      <c r="O88" s="5">
        <v>0</v>
      </c>
      <c r="P88" s="5">
        <v>0</v>
      </c>
      <c r="Q88" s="5" t="s">
        <v>88</v>
      </c>
    </row>
    <row r="89" spans="1:17" ht="24" customHeight="1">
      <c r="A89" s="5" t="s">
        <v>354</v>
      </c>
      <c r="B89" s="5" t="s">
        <v>355</v>
      </c>
      <c r="C89" s="5" t="s">
        <v>6</v>
      </c>
      <c r="D89" s="5" t="s">
        <v>327</v>
      </c>
      <c r="E89" s="5" t="s">
        <v>327</v>
      </c>
      <c r="F89" s="5" t="s">
        <v>356</v>
      </c>
      <c r="G89" s="5" t="s">
        <v>329</v>
      </c>
      <c r="H89" s="5" t="s">
        <v>135</v>
      </c>
      <c r="I89" s="5">
        <v>7.4832999999999997E-2</v>
      </c>
      <c r="J89" s="5">
        <v>1.2673000000000001E-3</v>
      </c>
      <c r="K89" s="5">
        <v>0</v>
      </c>
      <c r="L89" s="5">
        <v>1</v>
      </c>
      <c r="M89" s="5">
        <v>4</v>
      </c>
      <c r="N89" s="5">
        <v>1</v>
      </c>
      <c r="O89" s="5">
        <v>0</v>
      </c>
      <c r="P89" s="5">
        <v>0</v>
      </c>
      <c r="Q89" s="5" t="s">
        <v>88</v>
      </c>
    </row>
    <row r="90" spans="1:17" ht="24" customHeight="1">
      <c r="A90" s="5" t="s">
        <v>357</v>
      </c>
      <c r="B90" s="5" t="s">
        <v>358</v>
      </c>
      <c r="C90" s="5" t="s">
        <v>6</v>
      </c>
      <c r="D90" s="5" t="s">
        <v>327</v>
      </c>
      <c r="E90" s="5" t="s">
        <v>327</v>
      </c>
      <c r="F90" s="5" t="s">
        <v>359</v>
      </c>
      <c r="G90" s="5" t="s">
        <v>329</v>
      </c>
      <c r="H90" s="5" t="s">
        <v>186</v>
      </c>
      <c r="I90" s="5">
        <v>0.124658</v>
      </c>
      <c r="J90" s="5">
        <v>3.8822599999999998E-3</v>
      </c>
      <c r="K90" s="5">
        <v>1.2315500000000001E-3</v>
      </c>
      <c r="L90" s="5">
        <v>7</v>
      </c>
      <c r="M90" s="5">
        <v>2</v>
      </c>
      <c r="N90" s="5">
        <v>1</v>
      </c>
      <c r="O90" s="5">
        <v>3</v>
      </c>
      <c r="P90" s="5">
        <v>0</v>
      </c>
      <c r="Q90" s="5" t="s">
        <v>88</v>
      </c>
    </row>
    <row r="91" spans="1:17" ht="24" customHeight="1">
      <c r="A91" s="5" t="s">
        <v>360</v>
      </c>
      <c r="B91" s="5" t="s">
        <v>361</v>
      </c>
      <c r="C91" s="5" t="s">
        <v>6</v>
      </c>
      <c r="D91" s="5" t="s">
        <v>327</v>
      </c>
      <c r="E91" s="5" t="s">
        <v>327</v>
      </c>
      <c r="F91" s="5" t="s">
        <v>362</v>
      </c>
      <c r="G91" s="5" t="s">
        <v>329</v>
      </c>
      <c r="H91" s="5" t="s">
        <v>135</v>
      </c>
      <c r="I91" s="5">
        <v>7.2001999999999997E-2</v>
      </c>
      <c r="J91" s="5">
        <v>2.1021099999999999E-3</v>
      </c>
      <c r="K91" s="5">
        <v>1.6949999999999999E-5</v>
      </c>
      <c r="L91" s="5">
        <v>2</v>
      </c>
      <c r="M91" s="5">
        <v>2</v>
      </c>
      <c r="N91" s="5">
        <v>1</v>
      </c>
      <c r="O91" s="5">
        <v>1</v>
      </c>
      <c r="P91" s="5">
        <v>0</v>
      </c>
      <c r="Q91" s="5" t="s">
        <v>88</v>
      </c>
    </row>
    <row r="92" spans="1:17" ht="24" customHeight="1">
      <c r="A92" s="5" t="s">
        <v>363</v>
      </c>
      <c r="B92" s="5" t="s">
        <v>364</v>
      </c>
      <c r="C92" s="5" t="s">
        <v>6</v>
      </c>
      <c r="D92" s="5" t="s">
        <v>365</v>
      </c>
      <c r="E92" s="5" t="s">
        <v>365</v>
      </c>
      <c r="F92" s="5" t="s">
        <v>366</v>
      </c>
      <c r="G92" s="5" t="s">
        <v>367</v>
      </c>
      <c r="H92" s="5" t="s">
        <v>87</v>
      </c>
      <c r="I92" s="5">
        <v>0.152532</v>
      </c>
      <c r="J92" s="5">
        <v>1.66628E-3</v>
      </c>
      <c r="K92" s="5">
        <v>6.0428999999999995E-4</v>
      </c>
      <c r="L92" s="5">
        <v>4</v>
      </c>
      <c r="M92" s="5">
        <v>4</v>
      </c>
      <c r="N92" s="5">
        <v>2</v>
      </c>
      <c r="O92" s="5">
        <v>0</v>
      </c>
      <c r="P92" s="5">
        <v>1</v>
      </c>
      <c r="Q92" s="5" t="s">
        <v>88</v>
      </c>
    </row>
    <row r="93" spans="1:17" ht="24" customHeight="1">
      <c r="A93" s="5" t="s">
        <v>368</v>
      </c>
      <c r="B93" s="5" t="s">
        <v>369</v>
      </c>
      <c r="C93" s="5" t="s">
        <v>6</v>
      </c>
      <c r="D93" s="5" t="s">
        <v>365</v>
      </c>
      <c r="E93" s="5" t="s">
        <v>365</v>
      </c>
      <c r="F93" s="5" t="s">
        <v>370</v>
      </c>
      <c r="G93" s="5" t="s">
        <v>367</v>
      </c>
      <c r="H93" s="5" t="s">
        <v>135</v>
      </c>
      <c r="I93" s="5">
        <v>1.0577E-2</v>
      </c>
      <c r="J93" s="5">
        <v>1.50526E-3</v>
      </c>
      <c r="K93" s="5">
        <v>0</v>
      </c>
      <c r="L93" s="5">
        <v>1</v>
      </c>
      <c r="M93" s="5">
        <v>1</v>
      </c>
      <c r="N93" s="5">
        <v>0</v>
      </c>
      <c r="O93" s="5">
        <v>1</v>
      </c>
      <c r="P93" s="5">
        <v>0</v>
      </c>
      <c r="Q93" s="5" t="s">
        <v>88</v>
      </c>
    </row>
    <row r="94" spans="1:17" ht="24" customHeight="1">
      <c r="A94" s="5" t="s">
        <v>371</v>
      </c>
      <c r="B94" s="5" t="s">
        <v>372</v>
      </c>
      <c r="C94" s="5" t="s">
        <v>6</v>
      </c>
      <c r="D94" s="5" t="s">
        <v>365</v>
      </c>
      <c r="E94" s="5" t="s">
        <v>365</v>
      </c>
      <c r="F94" s="5" t="s">
        <v>373</v>
      </c>
      <c r="G94" s="5" t="s">
        <v>367</v>
      </c>
      <c r="H94" s="5" t="s">
        <v>135</v>
      </c>
      <c r="I94" s="5">
        <v>7.1085999999999996E-2</v>
      </c>
      <c r="J94" s="5">
        <v>1.5923700000000001E-3</v>
      </c>
      <c r="K94" s="5">
        <v>2.4479999999999999E-5</v>
      </c>
      <c r="L94" s="5">
        <v>2</v>
      </c>
      <c r="M94" s="5">
        <v>2</v>
      </c>
      <c r="N94" s="5">
        <v>1</v>
      </c>
      <c r="O94" s="5">
        <v>0</v>
      </c>
      <c r="P94" s="5">
        <v>1</v>
      </c>
      <c r="Q94" s="5" t="s">
        <v>88</v>
      </c>
    </row>
    <row r="95" spans="1:17" ht="24" customHeight="1">
      <c r="A95" s="5" t="s">
        <v>374</v>
      </c>
      <c r="B95" s="5" t="s">
        <v>375</v>
      </c>
      <c r="C95" s="5" t="s">
        <v>6</v>
      </c>
      <c r="D95" s="5" t="s">
        <v>365</v>
      </c>
      <c r="E95" s="5" t="s">
        <v>365</v>
      </c>
      <c r="F95" s="5" t="s">
        <v>376</v>
      </c>
      <c r="G95" s="5" t="s">
        <v>367</v>
      </c>
      <c r="H95" s="5" t="s">
        <v>135</v>
      </c>
      <c r="I95" s="5">
        <v>1.7056999999999999E-2</v>
      </c>
      <c r="J95" s="5">
        <v>2.1793699999999999E-3</v>
      </c>
      <c r="K95" s="5">
        <v>7.5299999999999999E-6</v>
      </c>
      <c r="L95" s="5">
        <v>2</v>
      </c>
      <c r="M95" s="5">
        <v>1</v>
      </c>
      <c r="N95" s="5">
        <v>0</v>
      </c>
      <c r="O95" s="5">
        <v>1</v>
      </c>
      <c r="P95" s="5">
        <v>0</v>
      </c>
      <c r="Q95" s="5" t="s">
        <v>88</v>
      </c>
    </row>
    <row r="96" spans="1:17" ht="24" customHeight="1">
      <c r="A96" s="5" t="s">
        <v>377</v>
      </c>
      <c r="B96" s="5" t="s">
        <v>378</v>
      </c>
      <c r="C96" s="5" t="s">
        <v>6</v>
      </c>
      <c r="D96" s="5" t="s">
        <v>365</v>
      </c>
      <c r="E96" s="5" t="s">
        <v>365</v>
      </c>
      <c r="F96" s="5" t="s">
        <v>379</v>
      </c>
      <c r="G96" s="5" t="s">
        <v>367</v>
      </c>
      <c r="H96" s="5" t="s">
        <v>135</v>
      </c>
      <c r="I96" s="5">
        <v>6.0024000000000001E-2</v>
      </c>
      <c r="J96" s="5">
        <v>1.24087E-3</v>
      </c>
      <c r="K96" s="5">
        <v>0</v>
      </c>
      <c r="L96" s="5">
        <v>1</v>
      </c>
      <c r="M96" s="5">
        <v>1</v>
      </c>
      <c r="N96" s="5">
        <v>1</v>
      </c>
      <c r="O96" s="5">
        <v>0</v>
      </c>
      <c r="P96" s="5">
        <v>0</v>
      </c>
      <c r="Q96" s="5" t="s">
        <v>88</v>
      </c>
    </row>
    <row r="97" spans="1:17" ht="24" customHeight="1">
      <c r="A97" s="5" t="s">
        <v>380</v>
      </c>
      <c r="B97" s="5" t="s">
        <v>381</v>
      </c>
      <c r="C97" s="5" t="s">
        <v>6</v>
      </c>
      <c r="D97" s="5" t="s">
        <v>365</v>
      </c>
      <c r="E97" s="5" t="s">
        <v>365</v>
      </c>
      <c r="F97" s="5" t="s">
        <v>382</v>
      </c>
      <c r="G97" s="5" t="s">
        <v>367</v>
      </c>
      <c r="H97" s="5" t="s">
        <v>135</v>
      </c>
      <c r="I97" s="5">
        <v>6.0024000000000001E-2</v>
      </c>
      <c r="J97" s="5">
        <v>1.24087E-3</v>
      </c>
      <c r="K97" s="5">
        <v>0</v>
      </c>
      <c r="L97" s="5">
        <v>1</v>
      </c>
      <c r="M97" s="5">
        <v>1</v>
      </c>
      <c r="N97" s="5">
        <v>1</v>
      </c>
      <c r="O97" s="5">
        <v>0</v>
      </c>
      <c r="P97" s="5">
        <v>0</v>
      </c>
      <c r="Q97" s="5" t="s">
        <v>88</v>
      </c>
    </row>
    <row r="98" spans="1:17" ht="24" customHeight="1">
      <c r="A98" s="5" t="s">
        <v>383</v>
      </c>
      <c r="B98" s="5" t="s">
        <v>384</v>
      </c>
      <c r="C98" s="5" t="s">
        <v>6</v>
      </c>
      <c r="D98" s="5" t="s">
        <v>385</v>
      </c>
      <c r="E98" s="5" t="s">
        <v>385</v>
      </c>
      <c r="F98" s="5" t="s">
        <v>386</v>
      </c>
      <c r="G98" s="5" t="s">
        <v>387</v>
      </c>
      <c r="H98" s="5" t="s">
        <v>135</v>
      </c>
      <c r="I98" s="5">
        <v>0.13133500000000001</v>
      </c>
      <c r="J98" s="5">
        <v>1.6275199999999999E-3</v>
      </c>
      <c r="K98" s="5">
        <v>4.1430000000000001E-5</v>
      </c>
      <c r="L98" s="5">
        <v>3</v>
      </c>
      <c r="M98" s="5">
        <v>3</v>
      </c>
      <c r="N98" s="5">
        <v>2</v>
      </c>
      <c r="O98" s="5">
        <v>0</v>
      </c>
      <c r="P98" s="5">
        <v>1</v>
      </c>
      <c r="Q98" s="5" t="s">
        <v>88</v>
      </c>
    </row>
    <row r="99" spans="1:17" ht="24" customHeight="1">
      <c r="A99" s="5" t="s">
        <v>388</v>
      </c>
      <c r="B99" s="5" t="s">
        <v>389</v>
      </c>
      <c r="C99" s="5" t="s">
        <v>6</v>
      </c>
      <c r="D99" s="5" t="s">
        <v>385</v>
      </c>
      <c r="E99" s="5" t="s">
        <v>385</v>
      </c>
      <c r="F99" s="5" t="s">
        <v>390</v>
      </c>
      <c r="G99" s="5" t="s">
        <v>387</v>
      </c>
      <c r="H99" s="5" t="s">
        <v>87</v>
      </c>
      <c r="I99" s="5">
        <v>8.3627000000000007E-2</v>
      </c>
      <c r="J99" s="5">
        <v>2.0612299999999998E-3</v>
      </c>
      <c r="K99" s="5">
        <v>3.5591000000000003E-4</v>
      </c>
      <c r="L99" s="5">
        <v>3</v>
      </c>
      <c r="M99" s="5">
        <v>2</v>
      </c>
      <c r="N99" s="5">
        <v>1</v>
      </c>
      <c r="O99" s="5">
        <v>1</v>
      </c>
      <c r="P99" s="5">
        <v>1</v>
      </c>
      <c r="Q99" s="5" t="s">
        <v>88</v>
      </c>
    </row>
    <row r="100" spans="1:17" ht="24" customHeight="1">
      <c r="A100" s="5" t="s">
        <v>391</v>
      </c>
      <c r="B100" s="5" t="s">
        <v>392</v>
      </c>
      <c r="C100" s="5" t="s">
        <v>6</v>
      </c>
      <c r="D100" s="5" t="s">
        <v>385</v>
      </c>
      <c r="E100" s="5" t="s">
        <v>385</v>
      </c>
      <c r="F100" s="5" t="s">
        <v>393</v>
      </c>
      <c r="G100" s="5" t="s">
        <v>387</v>
      </c>
      <c r="H100" s="5" t="s">
        <v>87</v>
      </c>
      <c r="I100" s="5">
        <v>8.6611999999999995E-2</v>
      </c>
      <c r="J100" s="5">
        <v>2.32775E-3</v>
      </c>
      <c r="K100" s="5">
        <v>2.3162000000000001E-4</v>
      </c>
      <c r="L100" s="5">
        <v>3</v>
      </c>
      <c r="M100" s="5">
        <v>3</v>
      </c>
      <c r="N100" s="5">
        <v>1</v>
      </c>
      <c r="O100" s="5">
        <v>1</v>
      </c>
      <c r="P100" s="5">
        <v>0</v>
      </c>
      <c r="Q100" s="5" t="s">
        <v>88</v>
      </c>
    </row>
    <row r="101" spans="1:17" ht="24" customHeight="1">
      <c r="A101" s="5" t="s">
        <v>394</v>
      </c>
      <c r="B101" s="5" t="s">
        <v>395</v>
      </c>
      <c r="C101" s="5" t="s">
        <v>6</v>
      </c>
      <c r="D101" s="5" t="s">
        <v>385</v>
      </c>
      <c r="E101" s="5" t="s">
        <v>385</v>
      </c>
      <c r="F101" s="5" t="s">
        <v>396</v>
      </c>
      <c r="G101" s="5" t="s">
        <v>387</v>
      </c>
      <c r="H101" s="5" t="s">
        <v>135</v>
      </c>
      <c r="I101" s="5">
        <v>1.1833E-2</v>
      </c>
      <c r="J101" s="5">
        <v>1.5105100000000001E-3</v>
      </c>
      <c r="K101" s="5">
        <v>6.2139999999999998E-5</v>
      </c>
      <c r="L101" s="5">
        <v>1</v>
      </c>
      <c r="M101" s="5">
        <v>1</v>
      </c>
      <c r="N101" s="5">
        <v>0</v>
      </c>
      <c r="O101" s="5">
        <v>0</v>
      </c>
      <c r="P101" s="5">
        <v>0</v>
      </c>
      <c r="Q101" s="5" t="s">
        <v>88</v>
      </c>
    </row>
    <row r="102" spans="1:17" ht="24" customHeight="1">
      <c r="A102" s="5" t="s">
        <v>397</v>
      </c>
      <c r="B102" s="5" t="s">
        <v>398</v>
      </c>
      <c r="C102" s="5" t="s">
        <v>6</v>
      </c>
      <c r="D102" s="5" t="s">
        <v>67</v>
      </c>
      <c r="E102" s="5" t="s">
        <v>67</v>
      </c>
      <c r="F102" s="5" t="s">
        <v>399</v>
      </c>
      <c r="G102" s="5" t="s">
        <v>400</v>
      </c>
      <c r="H102" s="5" t="s">
        <v>135</v>
      </c>
      <c r="I102" s="5">
        <v>0.120793</v>
      </c>
      <c r="J102" s="5">
        <v>1.44352E-3</v>
      </c>
      <c r="K102" s="5">
        <v>2.5420000000000001E-5</v>
      </c>
      <c r="L102" s="5">
        <v>2</v>
      </c>
      <c r="M102" s="5">
        <v>2</v>
      </c>
      <c r="N102" s="5">
        <v>2</v>
      </c>
      <c r="O102" s="5">
        <v>0</v>
      </c>
      <c r="P102" s="5">
        <v>1</v>
      </c>
      <c r="Q102" s="5" t="s">
        <v>88</v>
      </c>
    </row>
    <row r="103" spans="1:17" ht="24" customHeight="1">
      <c r="A103" s="5" t="s">
        <v>401</v>
      </c>
      <c r="B103" s="5" t="s">
        <v>402</v>
      </c>
      <c r="C103" s="5" t="s">
        <v>6</v>
      </c>
      <c r="D103" s="5" t="s">
        <v>67</v>
      </c>
      <c r="E103" s="5" t="s">
        <v>67</v>
      </c>
      <c r="F103" s="5" t="s">
        <v>403</v>
      </c>
      <c r="G103" s="5" t="s">
        <v>400</v>
      </c>
      <c r="H103" s="5" t="s">
        <v>87</v>
      </c>
      <c r="I103" s="5">
        <v>7.2979000000000002E-2</v>
      </c>
      <c r="J103" s="5">
        <v>2.05119E-3</v>
      </c>
      <c r="K103" s="5">
        <v>7.1019999999999994E-5</v>
      </c>
      <c r="L103" s="5">
        <v>3</v>
      </c>
      <c r="M103" s="5">
        <v>1</v>
      </c>
      <c r="N103" s="5">
        <v>1</v>
      </c>
      <c r="O103" s="5">
        <v>1</v>
      </c>
      <c r="P103" s="5">
        <v>0</v>
      </c>
      <c r="Q103" s="5" t="s">
        <v>88</v>
      </c>
    </row>
    <row r="104" spans="1:17" ht="24" customHeight="1">
      <c r="A104" s="5" t="s">
        <v>65</v>
      </c>
      <c r="B104" s="5" t="s">
        <v>66</v>
      </c>
      <c r="C104" s="5" t="s">
        <v>6</v>
      </c>
      <c r="D104" s="5" t="s">
        <v>67</v>
      </c>
      <c r="E104" s="5" t="s">
        <v>67</v>
      </c>
      <c r="F104" s="5" t="s">
        <v>404</v>
      </c>
      <c r="G104" s="5" t="s">
        <v>400</v>
      </c>
      <c r="H104" s="5" t="s">
        <v>186</v>
      </c>
      <c r="I104" s="5">
        <v>0.21651599999999999</v>
      </c>
      <c r="J104" s="5">
        <v>2.87215E-3</v>
      </c>
      <c r="K104" s="5">
        <v>2.6896200000000002E-3</v>
      </c>
      <c r="L104" s="5">
        <v>6</v>
      </c>
      <c r="M104" s="5">
        <v>6</v>
      </c>
      <c r="N104" s="5">
        <v>2</v>
      </c>
      <c r="O104" s="5">
        <v>0</v>
      </c>
      <c r="P104" s="5">
        <v>5</v>
      </c>
      <c r="Q104" s="5" t="s">
        <v>88</v>
      </c>
    </row>
    <row r="105" spans="1:17" ht="24" customHeight="1">
      <c r="A105" s="5" t="s">
        <v>405</v>
      </c>
      <c r="B105" s="5" t="s">
        <v>406</v>
      </c>
      <c r="C105" s="5" t="s">
        <v>6</v>
      </c>
      <c r="D105" s="5" t="s">
        <v>67</v>
      </c>
      <c r="E105" s="5" t="s">
        <v>67</v>
      </c>
      <c r="F105" s="5" t="s">
        <v>407</v>
      </c>
      <c r="G105" s="5" t="s">
        <v>400</v>
      </c>
      <c r="H105" s="5" t="s">
        <v>87</v>
      </c>
      <c r="I105" s="5">
        <v>8.7480000000000002E-2</v>
      </c>
      <c r="J105" s="5">
        <v>1.8285700000000001E-3</v>
      </c>
      <c r="K105" s="5">
        <v>5.7247000000000005E-4</v>
      </c>
      <c r="L105" s="5">
        <v>3</v>
      </c>
      <c r="M105" s="5">
        <v>2</v>
      </c>
      <c r="N105" s="5">
        <v>1</v>
      </c>
      <c r="O105" s="5">
        <v>1</v>
      </c>
      <c r="P105" s="5">
        <v>0</v>
      </c>
      <c r="Q105" s="5" t="s">
        <v>88</v>
      </c>
    </row>
    <row r="106" spans="1:17" ht="24" customHeight="1">
      <c r="A106" s="5" t="s">
        <v>408</v>
      </c>
      <c r="B106" s="5" t="s">
        <v>409</v>
      </c>
      <c r="C106" s="5" t="s">
        <v>6</v>
      </c>
      <c r="D106" s="5" t="s">
        <v>67</v>
      </c>
      <c r="E106" s="5" t="s">
        <v>67</v>
      </c>
      <c r="F106" s="5" t="s">
        <v>410</v>
      </c>
      <c r="G106" s="5" t="s">
        <v>400</v>
      </c>
      <c r="H106" s="5" t="s">
        <v>135</v>
      </c>
      <c r="I106" s="5">
        <v>7.109E-2</v>
      </c>
      <c r="J106" s="5">
        <v>1.8285700000000001E-3</v>
      </c>
      <c r="K106" s="5">
        <v>0</v>
      </c>
      <c r="L106" s="5">
        <v>3</v>
      </c>
      <c r="M106" s="5">
        <v>1</v>
      </c>
      <c r="N106" s="5">
        <v>1</v>
      </c>
      <c r="O106" s="5">
        <v>1</v>
      </c>
      <c r="P106" s="5">
        <v>0</v>
      </c>
      <c r="Q106" s="5" t="s">
        <v>88</v>
      </c>
    </row>
    <row r="107" spans="1:17" ht="24" customHeight="1">
      <c r="A107" s="5" t="s">
        <v>411</v>
      </c>
      <c r="B107" s="5" t="s">
        <v>412</v>
      </c>
      <c r="C107" s="5" t="s">
        <v>6</v>
      </c>
      <c r="D107" s="5" t="s">
        <v>67</v>
      </c>
      <c r="E107" s="5" t="s">
        <v>67</v>
      </c>
      <c r="F107" s="5" t="s">
        <v>413</v>
      </c>
      <c r="G107" s="5" t="s">
        <v>400</v>
      </c>
      <c r="H107" s="5" t="s">
        <v>87</v>
      </c>
      <c r="I107" s="5">
        <v>8.5516999999999996E-2</v>
      </c>
      <c r="J107" s="5">
        <v>1.8285700000000001E-3</v>
      </c>
      <c r="K107" s="5">
        <v>4.7454000000000002E-4</v>
      </c>
      <c r="L107" s="5">
        <v>3</v>
      </c>
      <c r="M107" s="5">
        <v>2</v>
      </c>
      <c r="N107" s="5">
        <v>1</v>
      </c>
      <c r="O107" s="5">
        <v>1</v>
      </c>
      <c r="P107" s="5">
        <v>0</v>
      </c>
      <c r="Q107" s="5" t="s">
        <v>88</v>
      </c>
    </row>
    <row r="108" spans="1:17" ht="24" customHeight="1">
      <c r="A108" s="5" t="s">
        <v>414</v>
      </c>
      <c r="B108" s="5" t="s">
        <v>415</v>
      </c>
      <c r="C108" s="5" t="s">
        <v>6</v>
      </c>
      <c r="D108" s="5" t="s">
        <v>67</v>
      </c>
      <c r="E108" s="5" t="s">
        <v>67</v>
      </c>
      <c r="F108" s="5" t="s">
        <v>416</v>
      </c>
      <c r="G108" s="5" t="s">
        <v>400</v>
      </c>
      <c r="H108" s="5" t="s">
        <v>87</v>
      </c>
      <c r="I108" s="5">
        <v>8.7403999999999996E-2</v>
      </c>
      <c r="J108" s="5">
        <v>1.8285700000000001E-3</v>
      </c>
      <c r="K108" s="5">
        <v>5.687E-4</v>
      </c>
      <c r="L108" s="5">
        <v>3</v>
      </c>
      <c r="M108" s="5">
        <v>2</v>
      </c>
      <c r="N108" s="5">
        <v>1</v>
      </c>
      <c r="O108" s="5">
        <v>1</v>
      </c>
      <c r="P108" s="5">
        <v>0</v>
      </c>
      <c r="Q108" s="5" t="s">
        <v>88</v>
      </c>
    </row>
    <row r="109" spans="1:17" ht="24" customHeight="1">
      <c r="A109" s="5" t="s">
        <v>417</v>
      </c>
      <c r="B109" s="5" t="s">
        <v>418</v>
      </c>
      <c r="C109" s="5" t="s">
        <v>6</v>
      </c>
      <c r="D109" s="5" t="s">
        <v>67</v>
      </c>
      <c r="E109" s="5" t="s">
        <v>67</v>
      </c>
      <c r="F109" s="5" t="s">
        <v>419</v>
      </c>
      <c r="G109" s="5" t="s">
        <v>400</v>
      </c>
      <c r="H109" s="5" t="s">
        <v>87</v>
      </c>
      <c r="I109" s="5">
        <v>8.4460999999999994E-2</v>
      </c>
      <c r="J109" s="5">
        <v>1.8285700000000001E-3</v>
      </c>
      <c r="K109" s="5">
        <v>4.2182E-4</v>
      </c>
      <c r="L109" s="5">
        <v>3</v>
      </c>
      <c r="M109" s="5">
        <v>2</v>
      </c>
      <c r="N109" s="5">
        <v>1</v>
      </c>
      <c r="O109" s="5">
        <v>1</v>
      </c>
      <c r="P109" s="5">
        <v>0</v>
      </c>
      <c r="Q109" s="5" t="s">
        <v>88</v>
      </c>
    </row>
    <row r="110" spans="1:17" ht="24" customHeight="1">
      <c r="A110" s="5" t="s">
        <v>420</v>
      </c>
      <c r="B110" s="5" t="s">
        <v>421</v>
      </c>
      <c r="C110" s="5" t="s">
        <v>6</v>
      </c>
      <c r="D110" s="5" t="s">
        <v>385</v>
      </c>
      <c r="E110" s="5" t="s">
        <v>385</v>
      </c>
      <c r="F110" s="5" t="s">
        <v>422</v>
      </c>
      <c r="G110" s="5" t="s">
        <v>387</v>
      </c>
      <c r="H110" s="5" t="s">
        <v>135</v>
      </c>
      <c r="I110" s="5">
        <v>1.9671999999999999E-2</v>
      </c>
      <c r="J110" s="5">
        <v>1.1512200000000001E-3</v>
      </c>
      <c r="K110" s="5">
        <v>0</v>
      </c>
      <c r="L110" s="5">
        <v>0</v>
      </c>
      <c r="M110" s="5">
        <v>4</v>
      </c>
      <c r="N110" s="5">
        <v>0</v>
      </c>
      <c r="O110" s="5">
        <v>0</v>
      </c>
      <c r="P110" s="5">
        <v>1</v>
      </c>
      <c r="Q110" s="5" t="s">
        <v>88</v>
      </c>
    </row>
    <row r="111" spans="1:17" ht="24" customHeight="1">
      <c r="A111" s="5" t="s">
        <v>423</v>
      </c>
      <c r="B111" s="5" t="s">
        <v>424</v>
      </c>
      <c r="C111" s="5" t="s">
        <v>6</v>
      </c>
      <c r="D111" s="5" t="s">
        <v>385</v>
      </c>
      <c r="E111" s="5" t="s">
        <v>385</v>
      </c>
      <c r="F111" s="5" t="s">
        <v>425</v>
      </c>
      <c r="G111" s="5" t="s">
        <v>387</v>
      </c>
      <c r="H111" s="5" t="s">
        <v>87</v>
      </c>
      <c r="I111" s="5">
        <v>4.2566E-2</v>
      </c>
      <c r="J111" s="5">
        <v>1.63849E-3</v>
      </c>
      <c r="K111" s="5">
        <v>6.0070999999999996E-4</v>
      </c>
      <c r="L111" s="5">
        <v>2</v>
      </c>
      <c r="M111" s="5">
        <v>4</v>
      </c>
      <c r="N111" s="5">
        <v>0</v>
      </c>
      <c r="O111" s="5">
        <v>0</v>
      </c>
      <c r="P111" s="5">
        <v>2</v>
      </c>
      <c r="Q111" s="5" t="s">
        <v>88</v>
      </c>
    </row>
    <row r="112" spans="1:17" ht="24" customHeight="1">
      <c r="A112" s="5" t="s">
        <v>426</v>
      </c>
      <c r="B112" s="5" t="s">
        <v>427</v>
      </c>
      <c r="C112" s="5" t="s">
        <v>6</v>
      </c>
      <c r="D112" s="5" t="s">
        <v>385</v>
      </c>
      <c r="E112" s="5" t="s">
        <v>385</v>
      </c>
      <c r="F112" s="5" t="s">
        <v>428</v>
      </c>
      <c r="G112" s="5" t="s">
        <v>387</v>
      </c>
      <c r="H112" s="5" t="s">
        <v>135</v>
      </c>
      <c r="I112" s="5">
        <v>1.0565E-2</v>
      </c>
      <c r="J112" s="5">
        <v>1.49935E-3</v>
      </c>
      <c r="K112" s="5">
        <v>0</v>
      </c>
      <c r="L112" s="5">
        <v>1</v>
      </c>
      <c r="M112" s="5">
        <v>1</v>
      </c>
      <c r="N112" s="5">
        <v>0</v>
      </c>
      <c r="O112" s="5">
        <v>1</v>
      </c>
      <c r="P112" s="5">
        <v>0</v>
      </c>
      <c r="Q112" s="5" t="s">
        <v>88</v>
      </c>
    </row>
    <row r="113" spans="1:17" ht="24" customHeight="1">
      <c r="A113" s="5" t="s">
        <v>429</v>
      </c>
      <c r="B113" s="5" t="s">
        <v>430</v>
      </c>
      <c r="C113" s="5" t="s">
        <v>6</v>
      </c>
      <c r="D113" s="5" t="s">
        <v>385</v>
      </c>
      <c r="E113" s="5" t="s">
        <v>385</v>
      </c>
      <c r="F113" s="5" t="s">
        <v>431</v>
      </c>
      <c r="G113" s="5" t="s">
        <v>387</v>
      </c>
      <c r="H113" s="5" t="s">
        <v>135</v>
      </c>
      <c r="I113" s="5">
        <v>1.0565E-2</v>
      </c>
      <c r="J113" s="5">
        <v>1.49935E-3</v>
      </c>
      <c r="K113" s="5">
        <v>0</v>
      </c>
      <c r="L113" s="5">
        <v>1</v>
      </c>
      <c r="M113" s="5">
        <v>1</v>
      </c>
      <c r="N113" s="5">
        <v>0</v>
      </c>
      <c r="O113" s="5">
        <v>1</v>
      </c>
      <c r="P113" s="5">
        <v>0</v>
      </c>
      <c r="Q113" s="5" t="s">
        <v>88</v>
      </c>
    </row>
    <row r="114" spans="1:17" ht="24" customHeight="1">
      <c r="A114" s="5" t="s">
        <v>432</v>
      </c>
      <c r="B114" s="5" t="s">
        <v>433</v>
      </c>
      <c r="C114" s="5" t="s">
        <v>6</v>
      </c>
      <c r="D114" s="5" t="s">
        <v>385</v>
      </c>
      <c r="E114" s="5" t="s">
        <v>385</v>
      </c>
      <c r="F114" s="5" t="s">
        <v>434</v>
      </c>
      <c r="G114" s="5" t="s">
        <v>387</v>
      </c>
      <c r="H114" s="5" t="s">
        <v>135</v>
      </c>
      <c r="I114" s="5">
        <v>2.1818000000000001E-2</v>
      </c>
      <c r="J114" s="5">
        <v>1.74391E-3</v>
      </c>
      <c r="K114" s="5">
        <v>4.5189999999999999E-5</v>
      </c>
      <c r="L114" s="5">
        <v>2</v>
      </c>
      <c r="M114" s="5">
        <v>2</v>
      </c>
      <c r="N114" s="5">
        <v>0</v>
      </c>
      <c r="O114" s="5">
        <v>0</v>
      </c>
      <c r="P114" s="5">
        <v>1</v>
      </c>
      <c r="Q114" s="5" t="s">
        <v>88</v>
      </c>
    </row>
    <row r="115" spans="1:17" ht="24" customHeight="1">
      <c r="A115" s="5" t="s">
        <v>435</v>
      </c>
      <c r="B115" s="5" t="s">
        <v>436</v>
      </c>
      <c r="C115" s="5" t="s">
        <v>6</v>
      </c>
      <c r="D115" s="5" t="s">
        <v>385</v>
      </c>
      <c r="E115" s="5" t="s">
        <v>385</v>
      </c>
      <c r="F115" s="5" t="s">
        <v>437</v>
      </c>
      <c r="G115" s="5" t="s">
        <v>387</v>
      </c>
      <c r="H115" s="5" t="s">
        <v>135</v>
      </c>
      <c r="I115" s="5">
        <v>1.0461E-2</v>
      </c>
      <c r="J115" s="5">
        <v>1.3957900000000001E-3</v>
      </c>
      <c r="K115" s="5">
        <v>5.6500000000000001E-6</v>
      </c>
      <c r="L115" s="5">
        <v>1</v>
      </c>
      <c r="M115" s="5">
        <v>1</v>
      </c>
      <c r="N115" s="5">
        <v>0</v>
      </c>
      <c r="O115" s="5">
        <v>0</v>
      </c>
      <c r="P115" s="5">
        <v>0</v>
      </c>
      <c r="Q115" s="5" t="s">
        <v>88</v>
      </c>
    </row>
    <row r="116" spans="1:17" ht="24" customHeight="1">
      <c r="A116" s="5" t="s">
        <v>438</v>
      </c>
      <c r="B116" s="5" t="s">
        <v>439</v>
      </c>
      <c r="C116" s="5" t="s">
        <v>6</v>
      </c>
      <c r="D116" s="5" t="s">
        <v>385</v>
      </c>
      <c r="E116" s="5" t="s">
        <v>385</v>
      </c>
      <c r="F116" s="5" t="s">
        <v>440</v>
      </c>
      <c r="G116" s="5" t="s">
        <v>387</v>
      </c>
      <c r="H116" s="5" t="s">
        <v>87</v>
      </c>
      <c r="I116" s="5">
        <v>3.1022999999999998E-2</v>
      </c>
      <c r="J116" s="5">
        <v>3.32891E-3</v>
      </c>
      <c r="K116" s="5">
        <v>3.3896000000000002E-4</v>
      </c>
      <c r="L116" s="5">
        <v>3</v>
      </c>
      <c r="M116" s="5">
        <v>1</v>
      </c>
      <c r="N116" s="5">
        <v>0</v>
      </c>
      <c r="O116" s="5">
        <v>1</v>
      </c>
      <c r="P116" s="5">
        <v>0</v>
      </c>
      <c r="Q116" s="5" t="s">
        <v>88</v>
      </c>
    </row>
    <row r="117" spans="1:17" ht="24" customHeight="1">
      <c r="A117" s="5" t="s">
        <v>441</v>
      </c>
      <c r="B117" s="5" t="s">
        <v>442</v>
      </c>
      <c r="C117" s="5" t="s">
        <v>6</v>
      </c>
      <c r="D117" s="5" t="s">
        <v>59</v>
      </c>
      <c r="E117" s="5" t="s">
        <v>59</v>
      </c>
      <c r="F117" s="5" t="s">
        <v>443</v>
      </c>
      <c r="G117" s="5" t="s">
        <v>444</v>
      </c>
      <c r="H117" s="5" t="s">
        <v>186</v>
      </c>
      <c r="I117" s="5">
        <v>0.12592700000000001</v>
      </c>
      <c r="J117" s="5">
        <v>3.0355899999999999E-3</v>
      </c>
      <c r="K117" s="5">
        <v>8.9245999999999998E-4</v>
      </c>
      <c r="L117" s="5">
        <v>6</v>
      </c>
      <c r="M117" s="5">
        <v>5</v>
      </c>
      <c r="N117" s="5">
        <v>1</v>
      </c>
      <c r="O117" s="5">
        <v>0</v>
      </c>
      <c r="P117" s="5">
        <v>3</v>
      </c>
      <c r="Q117" s="5" t="s">
        <v>88</v>
      </c>
    </row>
    <row r="118" spans="1:17" ht="24" customHeight="1">
      <c r="A118" s="5" t="s">
        <v>445</v>
      </c>
      <c r="B118" s="5" t="s">
        <v>446</v>
      </c>
      <c r="C118" s="5" t="s">
        <v>6</v>
      </c>
      <c r="D118" s="5" t="s">
        <v>59</v>
      </c>
      <c r="E118" s="5" t="s">
        <v>59</v>
      </c>
      <c r="F118" s="5" t="s">
        <v>447</v>
      </c>
      <c r="G118" s="5" t="s">
        <v>444</v>
      </c>
      <c r="H118" s="5" t="s">
        <v>135</v>
      </c>
      <c r="I118" s="5">
        <v>7.1152999999999994E-2</v>
      </c>
      <c r="J118" s="5">
        <v>1.5340099999999999E-3</v>
      </c>
      <c r="K118" s="5">
        <v>3.3899999999999997E-5</v>
      </c>
      <c r="L118" s="5">
        <v>2</v>
      </c>
      <c r="M118" s="5">
        <v>2</v>
      </c>
      <c r="N118" s="5">
        <v>1</v>
      </c>
      <c r="O118" s="5">
        <v>1</v>
      </c>
      <c r="P118" s="5">
        <v>1</v>
      </c>
      <c r="Q118" s="5" t="s">
        <v>88</v>
      </c>
    </row>
    <row r="119" spans="1:17" ht="24" customHeight="1">
      <c r="A119" s="5" t="s">
        <v>448</v>
      </c>
      <c r="B119" s="5" t="s">
        <v>449</v>
      </c>
      <c r="C119" s="5" t="s">
        <v>6</v>
      </c>
      <c r="D119" s="5" t="s">
        <v>59</v>
      </c>
      <c r="E119" s="5" t="s">
        <v>59</v>
      </c>
      <c r="F119" s="5" t="s">
        <v>450</v>
      </c>
      <c r="G119" s="5" t="s">
        <v>444</v>
      </c>
      <c r="H119" s="5" t="s">
        <v>87</v>
      </c>
      <c r="I119" s="5">
        <v>0.110934</v>
      </c>
      <c r="J119" s="5">
        <v>3.3426799999999998E-3</v>
      </c>
      <c r="K119" s="5">
        <v>3.5765999999999999E-4</v>
      </c>
      <c r="L119" s="5">
        <v>8</v>
      </c>
      <c r="M119" s="5">
        <v>2</v>
      </c>
      <c r="N119" s="5">
        <v>1</v>
      </c>
      <c r="O119" s="5">
        <v>1</v>
      </c>
      <c r="P119" s="5">
        <v>0</v>
      </c>
      <c r="Q119" s="5" t="s">
        <v>88</v>
      </c>
    </row>
    <row r="120" spans="1:17" ht="24" customHeight="1">
      <c r="A120" s="5" t="s">
        <v>451</v>
      </c>
      <c r="B120" s="5" t="s">
        <v>452</v>
      </c>
      <c r="C120" s="5" t="s">
        <v>6</v>
      </c>
      <c r="D120" s="5" t="s">
        <v>59</v>
      </c>
      <c r="E120" s="5" t="s">
        <v>59</v>
      </c>
      <c r="F120" s="5" t="s">
        <v>453</v>
      </c>
      <c r="G120" s="5" t="s">
        <v>444</v>
      </c>
      <c r="H120" s="5" t="s">
        <v>135</v>
      </c>
      <c r="I120" s="5">
        <v>1.12E-2</v>
      </c>
      <c r="J120" s="5">
        <v>1.80306E-3</v>
      </c>
      <c r="K120" s="5">
        <v>0</v>
      </c>
      <c r="L120" s="5">
        <v>1</v>
      </c>
      <c r="M120" s="5">
        <v>1</v>
      </c>
      <c r="N120" s="5">
        <v>0</v>
      </c>
      <c r="O120" s="5">
        <v>1</v>
      </c>
      <c r="P120" s="5">
        <v>0</v>
      </c>
      <c r="Q120" s="5" t="s">
        <v>88</v>
      </c>
    </row>
    <row r="121" spans="1:17" ht="24" customHeight="1">
      <c r="A121" s="5" t="s">
        <v>454</v>
      </c>
      <c r="B121" s="5" t="s">
        <v>455</v>
      </c>
      <c r="C121" s="5" t="s">
        <v>6</v>
      </c>
      <c r="D121" s="5" t="s">
        <v>59</v>
      </c>
      <c r="E121" s="5" t="s">
        <v>59</v>
      </c>
      <c r="F121" s="5" t="s">
        <v>456</v>
      </c>
      <c r="G121" s="5" t="s">
        <v>444</v>
      </c>
      <c r="H121" s="5" t="s">
        <v>135</v>
      </c>
      <c r="I121" s="5">
        <v>7.5666999999999998E-2</v>
      </c>
      <c r="J121" s="5">
        <v>1.4493500000000001E-3</v>
      </c>
      <c r="K121" s="5">
        <v>2.26E-5</v>
      </c>
      <c r="L121" s="5">
        <v>2</v>
      </c>
      <c r="M121" s="5">
        <v>3</v>
      </c>
      <c r="N121" s="5">
        <v>1</v>
      </c>
      <c r="O121" s="5">
        <v>0</v>
      </c>
      <c r="P121" s="5">
        <v>1</v>
      </c>
      <c r="Q121" s="5" t="s">
        <v>88</v>
      </c>
    </row>
    <row r="122" spans="1:17" ht="24" customHeight="1">
      <c r="A122" s="5" t="s">
        <v>457</v>
      </c>
      <c r="B122" s="5" t="s">
        <v>458</v>
      </c>
      <c r="C122" s="5" t="s">
        <v>6</v>
      </c>
      <c r="D122" s="5" t="s">
        <v>59</v>
      </c>
      <c r="E122" s="5" t="s">
        <v>59</v>
      </c>
      <c r="F122" s="5" t="s">
        <v>459</v>
      </c>
      <c r="G122" s="5" t="s">
        <v>444</v>
      </c>
      <c r="H122" s="5" t="s">
        <v>135</v>
      </c>
      <c r="I122" s="5">
        <v>2.2032E-2</v>
      </c>
      <c r="J122" s="5">
        <v>2.0921099999999999E-3</v>
      </c>
      <c r="K122" s="5">
        <v>1.95E-5</v>
      </c>
      <c r="L122" s="5">
        <v>3</v>
      </c>
      <c r="M122" s="5">
        <v>1</v>
      </c>
      <c r="N122" s="5">
        <v>0</v>
      </c>
      <c r="O122" s="5">
        <v>1</v>
      </c>
      <c r="P122" s="5">
        <v>0</v>
      </c>
      <c r="Q122" s="5" t="s">
        <v>88</v>
      </c>
    </row>
    <row r="123" spans="1:17" ht="24" customHeight="1">
      <c r="A123" s="5" t="s">
        <v>460</v>
      </c>
      <c r="B123" s="5" t="s">
        <v>461</v>
      </c>
      <c r="C123" s="5" t="s">
        <v>6</v>
      </c>
      <c r="D123" s="5" t="s">
        <v>59</v>
      </c>
      <c r="E123" s="5" t="s">
        <v>59</v>
      </c>
      <c r="F123" s="5" t="s">
        <v>462</v>
      </c>
      <c r="G123" s="5" t="s">
        <v>444</v>
      </c>
      <c r="H123" s="5" t="s">
        <v>135</v>
      </c>
      <c r="I123" s="5">
        <v>6.9764999999999994E-2</v>
      </c>
      <c r="J123" s="5">
        <v>1.1954000000000001E-3</v>
      </c>
      <c r="K123" s="5">
        <v>0</v>
      </c>
      <c r="L123" s="5">
        <v>1</v>
      </c>
      <c r="M123" s="5">
        <v>3</v>
      </c>
      <c r="N123" s="5">
        <v>1</v>
      </c>
      <c r="O123" s="5">
        <v>0</v>
      </c>
      <c r="P123" s="5">
        <v>1</v>
      </c>
      <c r="Q123" s="5" t="s">
        <v>88</v>
      </c>
    </row>
    <row r="124" spans="1:17" ht="24" customHeight="1">
      <c r="A124" s="5" t="s">
        <v>463</v>
      </c>
      <c r="B124" s="5" t="s">
        <v>464</v>
      </c>
      <c r="C124" s="5" t="s">
        <v>6</v>
      </c>
      <c r="D124" s="5" t="s">
        <v>59</v>
      </c>
      <c r="E124" s="5" t="s">
        <v>59</v>
      </c>
      <c r="F124" s="5" t="s">
        <v>465</v>
      </c>
      <c r="G124" s="5" t="s">
        <v>444</v>
      </c>
      <c r="H124" s="5" t="s">
        <v>186</v>
      </c>
      <c r="I124" s="5">
        <v>0.13079499999999999</v>
      </c>
      <c r="J124" s="5">
        <v>4.8223399999999996E-3</v>
      </c>
      <c r="K124" s="5">
        <v>7.0334E-4</v>
      </c>
      <c r="L124" s="5">
        <v>9</v>
      </c>
      <c r="M124" s="5">
        <v>3</v>
      </c>
      <c r="N124" s="5">
        <v>1</v>
      </c>
      <c r="O124" s="5">
        <v>3</v>
      </c>
      <c r="P124" s="5">
        <v>0</v>
      </c>
      <c r="Q124" s="5" t="s">
        <v>88</v>
      </c>
    </row>
    <row r="125" spans="1:17" ht="24" customHeight="1">
      <c r="A125" s="5" t="s">
        <v>466</v>
      </c>
      <c r="B125" s="5" t="s">
        <v>467</v>
      </c>
      <c r="C125" s="5" t="s">
        <v>6</v>
      </c>
      <c r="D125" s="5" t="s">
        <v>59</v>
      </c>
      <c r="E125" s="5" t="s">
        <v>59</v>
      </c>
      <c r="F125" s="5" t="s">
        <v>468</v>
      </c>
      <c r="G125" s="5" t="s">
        <v>444</v>
      </c>
      <c r="H125" s="5" t="s">
        <v>87</v>
      </c>
      <c r="I125" s="5">
        <v>8.5584999999999994E-2</v>
      </c>
      <c r="J125" s="5">
        <v>2.1252200000000001E-3</v>
      </c>
      <c r="K125" s="5">
        <v>2.0149E-4</v>
      </c>
      <c r="L125" s="5">
        <v>3</v>
      </c>
      <c r="M125" s="5">
        <v>3</v>
      </c>
      <c r="N125" s="5">
        <v>1</v>
      </c>
      <c r="O125" s="5">
        <v>1</v>
      </c>
      <c r="P125" s="5">
        <v>1</v>
      </c>
      <c r="Q125" s="5" t="s">
        <v>88</v>
      </c>
    </row>
    <row r="126" spans="1:17" ht="24" customHeight="1">
      <c r="A126" s="5" t="s">
        <v>469</v>
      </c>
      <c r="B126" s="5" t="s">
        <v>470</v>
      </c>
      <c r="C126" s="5" t="s">
        <v>6</v>
      </c>
      <c r="D126" s="5" t="s">
        <v>59</v>
      </c>
      <c r="E126" s="5" t="s">
        <v>59</v>
      </c>
      <c r="F126" s="5" t="s">
        <v>471</v>
      </c>
      <c r="G126" s="5" t="s">
        <v>444</v>
      </c>
      <c r="H126" s="5" t="s">
        <v>87</v>
      </c>
      <c r="I126" s="5">
        <v>9.6196000000000004E-2</v>
      </c>
      <c r="J126" s="5">
        <v>2.3854599999999998E-3</v>
      </c>
      <c r="K126" s="5">
        <v>4.5839999999999998E-4</v>
      </c>
      <c r="L126" s="5">
        <v>4</v>
      </c>
      <c r="M126" s="5">
        <v>3</v>
      </c>
      <c r="N126" s="5">
        <v>1</v>
      </c>
      <c r="O126" s="5">
        <v>1</v>
      </c>
      <c r="P126" s="5">
        <v>1</v>
      </c>
      <c r="Q126" s="5" t="s">
        <v>88</v>
      </c>
    </row>
    <row r="127" spans="1:17" ht="24" customHeight="1">
      <c r="A127" s="5" t="s">
        <v>472</v>
      </c>
      <c r="B127" s="5" t="s">
        <v>473</v>
      </c>
      <c r="C127" s="5" t="s">
        <v>6</v>
      </c>
      <c r="D127" s="5" t="s">
        <v>59</v>
      </c>
      <c r="E127" s="5" t="s">
        <v>59</v>
      </c>
      <c r="F127" s="5" t="s">
        <v>474</v>
      </c>
      <c r="G127" s="5" t="s">
        <v>444</v>
      </c>
      <c r="H127" s="5" t="s">
        <v>87</v>
      </c>
      <c r="I127" s="5">
        <v>9.3198000000000003E-2</v>
      </c>
      <c r="J127" s="5">
        <v>2.3596699999999999E-3</v>
      </c>
      <c r="K127" s="5">
        <v>3.1152000000000003E-4</v>
      </c>
      <c r="L127" s="5">
        <v>4</v>
      </c>
      <c r="M127" s="5">
        <v>3</v>
      </c>
      <c r="N127" s="5">
        <v>1</v>
      </c>
      <c r="O127" s="5">
        <v>0</v>
      </c>
      <c r="P127" s="5">
        <v>1</v>
      </c>
      <c r="Q127" s="5" t="s">
        <v>88</v>
      </c>
    </row>
    <row r="128" spans="1:17" ht="24" customHeight="1">
      <c r="A128" s="5" t="s">
        <v>475</v>
      </c>
      <c r="B128" s="5" t="s">
        <v>476</v>
      </c>
      <c r="C128" s="5" t="s">
        <v>6</v>
      </c>
      <c r="D128" s="5" t="s">
        <v>59</v>
      </c>
      <c r="E128" s="5" t="s">
        <v>59</v>
      </c>
      <c r="F128" s="5" t="s">
        <v>477</v>
      </c>
      <c r="G128" s="5" t="s">
        <v>444</v>
      </c>
      <c r="H128" s="5" t="s">
        <v>87</v>
      </c>
      <c r="I128" s="5">
        <v>8.9692999999999995E-2</v>
      </c>
      <c r="J128" s="5">
        <v>2.1440299999999999E-3</v>
      </c>
      <c r="K128" s="5">
        <v>1.5912000000000001E-4</v>
      </c>
      <c r="L128" s="5">
        <v>4</v>
      </c>
      <c r="M128" s="5">
        <v>3</v>
      </c>
      <c r="N128" s="5">
        <v>1</v>
      </c>
      <c r="O128" s="5">
        <v>0</v>
      </c>
      <c r="P128" s="5">
        <v>1</v>
      </c>
      <c r="Q128" s="5" t="s">
        <v>88</v>
      </c>
    </row>
    <row r="129" spans="1:17" ht="24" customHeight="1">
      <c r="A129" s="5" t="s">
        <v>478</v>
      </c>
      <c r="B129" s="5" t="s">
        <v>479</v>
      </c>
      <c r="C129" s="5" t="s">
        <v>6</v>
      </c>
      <c r="D129" s="5" t="s">
        <v>59</v>
      </c>
      <c r="E129" s="5" t="s">
        <v>59</v>
      </c>
      <c r="F129" s="5" t="s">
        <v>480</v>
      </c>
      <c r="G129" s="5" t="s">
        <v>444</v>
      </c>
      <c r="H129" s="5" t="s">
        <v>135</v>
      </c>
      <c r="I129" s="5">
        <v>7.5799000000000005E-2</v>
      </c>
      <c r="J129" s="5">
        <v>1.4493500000000001E-3</v>
      </c>
      <c r="K129" s="5">
        <v>2.919E-5</v>
      </c>
      <c r="L129" s="5">
        <v>2</v>
      </c>
      <c r="M129" s="5">
        <v>3</v>
      </c>
      <c r="N129" s="5">
        <v>1</v>
      </c>
      <c r="O129" s="5">
        <v>0</v>
      </c>
      <c r="P129" s="5">
        <v>1</v>
      </c>
      <c r="Q129" s="5" t="s">
        <v>88</v>
      </c>
    </row>
    <row r="130" spans="1:17" ht="24" customHeight="1">
      <c r="A130" s="5" t="s">
        <v>481</v>
      </c>
      <c r="B130" s="5" t="s">
        <v>482</v>
      </c>
      <c r="C130" s="5" t="s">
        <v>6</v>
      </c>
      <c r="D130" s="5" t="s">
        <v>59</v>
      </c>
      <c r="E130" s="5" t="s">
        <v>59</v>
      </c>
      <c r="F130" s="5" t="s">
        <v>483</v>
      </c>
      <c r="G130" s="5" t="s">
        <v>444</v>
      </c>
      <c r="H130" s="5" t="s">
        <v>135</v>
      </c>
      <c r="I130" s="5">
        <v>7.1288000000000004E-2</v>
      </c>
      <c r="J130" s="5">
        <v>1.8599199999999999E-3</v>
      </c>
      <c r="K130" s="5">
        <v>6.5899999999999996E-6</v>
      </c>
      <c r="L130" s="5">
        <v>3</v>
      </c>
      <c r="M130" s="5">
        <v>1</v>
      </c>
      <c r="N130" s="5">
        <v>1</v>
      </c>
      <c r="O130" s="5">
        <v>1</v>
      </c>
      <c r="P130" s="5">
        <v>0</v>
      </c>
      <c r="Q130" s="5" t="s">
        <v>88</v>
      </c>
    </row>
    <row r="131" spans="1:17" ht="24" customHeight="1">
      <c r="A131" s="5" t="s">
        <v>484</v>
      </c>
      <c r="B131" s="5" t="s">
        <v>485</v>
      </c>
      <c r="C131" s="5" t="s">
        <v>6</v>
      </c>
      <c r="D131" s="5" t="s">
        <v>59</v>
      </c>
      <c r="E131" s="5" t="s">
        <v>59</v>
      </c>
      <c r="F131" s="5" t="s">
        <v>486</v>
      </c>
      <c r="G131" s="5" t="s">
        <v>444</v>
      </c>
      <c r="H131" s="5" t="s">
        <v>135</v>
      </c>
      <c r="I131" s="5">
        <v>7.1621000000000004E-2</v>
      </c>
      <c r="J131" s="5">
        <v>1.9213800000000001E-3</v>
      </c>
      <c r="K131" s="5">
        <v>1.681E-5</v>
      </c>
      <c r="L131" s="5">
        <v>3</v>
      </c>
      <c r="M131" s="5">
        <v>1</v>
      </c>
      <c r="N131" s="5">
        <v>1</v>
      </c>
      <c r="O131" s="5">
        <v>1</v>
      </c>
      <c r="P131" s="5">
        <v>0</v>
      </c>
      <c r="Q131" s="5" t="s">
        <v>88</v>
      </c>
    </row>
    <row r="132" spans="1:17" ht="24" customHeight="1">
      <c r="A132" s="5" t="s">
        <v>487</v>
      </c>
      <c r="B132" s="5" t="s">
        <v>488</v>
      </c>
      <c r="C132" s="5" t="s">
        <v>6</v>
      </c>
      <c r="D132" s="5" t="s">
        <v>57</v>
      </c>
      <c r="E132" s="5" t="s">
        <v>57</v>
      </c>
      <c r="F132" s="5" t="s">
        <v>489</v>
      </c>
      <c r="G132" s="5" t="s">
        <v>490</v>
      </c>
      <c r="H132" s="5" t="s">
        <v>135</v>
      </c>
      <c r="I132" s="5">
        <v>0.12584799999999999</v>
      </c>
      <c r="J132" s="5">
        <v>1.5602400000000001E-3</v>
      </c>
      <c r="K132" s="5">
        <v>2.003E-5</v>
      </c>
      <c r="L132" s="5">
        <v>3</v>
      </c>
      <c r="M132" s="5">
        <v>2</v>
      </c>
      <c r="N132" s="5">
        <v>2</v>
      </c>
      <c r="O132" s="5">
        <v>0</v>
      </c>
      <c r="P132" s="5">
        <v>1</v>
      </c>
      <c r="Q132" s="5" t="s">
        <v>88</v>
      </c>
    </row>
    <row r="133" spans="1:17" ht="24" customHeight="1">
      <c r="A133" s="5" t="s">
        <v>491</v>
      </c>
      <c r="B133" s="5" t="s">
        <v>492</v>
      </c>
      <c r="C133" s="5" t="s">
        <v>6</v>
      </c>
      <c r="D133" s="5" t="s">
        <v>57</v>
      </c>
      <c r="E133" s="5" t="s">
        <v>57</v>
      </c>
      <c r="F133" s="5" t="s">
        <v>493</v>
      </c>
      <c r="G133" s="5" t="s">
        <v>490</v>
      </c>
      <c r="H133" s="5" t="s">
        <v>87</v>
      </c>
      <c r="I133" s="5">
        <v>0.166604</v>
      </c>
      <c r="J133" s="5">
        <v>3.1353000000000002E-3</v>
      </c>
      <c r="K133" s="5">
        <v>6.6222000000000004E-4</v>
      </c>
      <c r="L133" s="5">
        <v>7</v>
      </c>
      <c r="M133" s="5">
        <v>3</v>
      </c>
      <c r="N133" s="5">
        <v>2</v>
      </c>
      <c r="O133" s="5">
        <v>0</v>
      </c>
      <c r="P133" s="5">
        <v>1</v>
      </c>
      <c r="Q133" s="5" t="s">
        <v>88</v>
      </c>
    </row>
    <row r="134" spans="1:17" ht="24" customHeight="1">
      <c r="A134" s="5" t="s">
        <v>494</v>
      </c>
      <c r="B134" s="5" t="s">
        <v>495</v>
      </c>
      <c r="C134" s="5" t="s">
        <v>6</v>
      </c>
      <c r="D134" s="5" t="s">
        <v>57</v>
      </c>
      <c r="E134" s="5" t="s">
        <v>57</v>
      </c>
      <c r="F134" s="5" t="s">
        <v>496</v>
      </c>
      <c r="G134" s="5" t="s">
        <v>490</v>
      </c>
      <c r="H134" s="5" t="s">
        <v>87</v>
      </c>
      <c r="I134" s="5">
        <v>0.14391200000000001</v>
      </c>
      <c r="J134" s="5">
        <v>2.1136699999999998E-3</v>
      </c>
      <c r="K134" s="5">
        <v>1.2742E-4</v>
      </c>
      <c r="L134" s="5">
        <v>5</v>
      </c>
      <c r="M134" s="5">
        <v>3</v>
      </c>
      <c r="N134" s="5">
        <v>2</v>
      </c>
      <c r="O134" s="5">
        <v>0</v>
      </c>
      <c r="P134" s="5">
        <v>1</v>
      </c>
      <c r="Q134" s="5" t="s">
        <v>88</v>
      </c>
    </row>
    <row r="135" spans="1:17" ht="24" customHeight="1">
      <c r="A135" s="5" t="s">
        <v>497</v>
      </c>
      <c r="B135" s="5" t="s">
        <v>498</v>
      </c>
      <c r="C135" s="5" t="s">
        <v>6</v>
      </c>
      <c r="D135" s="5" t="s">
        <v>57</v>
      </c>
      <c r="E135" s="5" t="s">
        <v>57</v>
      </c>
      <c r="F135" s="5" t="s">
        <v>499</v>
      </c>
      <c r="G135" s="5" t="s">
        <v>490</v>
      </c>
      <c r="H135" s="5" t="s">
        <v>87</v>
      </c>
      <c r="I135" s="5">
        <v>0.10095999999999999</v>
      </c>
      <c r="J135" s="5">
        <v>2.1215499999999998E-3</v>
      </c>
      <c r="K135" s="5">
        <v>4.7831000000000002E-4</v>
      </c>
      <c r="L135" s="5">
        <v>4</v>
      </c>
      <c r="M135" s="5">
        <v>4</v>
      </c>
      <c r="N135" s="5">
        <v>1</v>
      </c>
      <c r="O135" s="5">
        <v>0</v>
      </c>
      <c r="P135" s="5">
        <v>1</v>
      </c>
      <c r="Q135" s="5" t="s">
        <v>88</v>
      </c>
    </row>
    <row r="136" spans="1:17" ht="24" customHeight="1">
      <c r="A136" s="5" t="s">
        <v>500</v>
      </c>
      <c r="B136" s="5" t="s">
        <v>501</v>
      </c>
      <c r="C136" s="5" t="s">
        <v>6</v>
      </c>
      <c r="D136" s="5" t="s">
        <v>57</v>
      </c>
      <c r="E136" s="5" t="s">
        <v>57</v>
      </c>
      <c r="F136" s="5" t="s">
        <v>502</v>
      </c>
      <c r="G136" s="5" t="s">
        <v>490</v>
      </c>
      <c r="H136" s="5" t="s">
        <v>87</v>
      </c>
      <c r="I136" s="5">
        <v>7.5360999999999997E-2</v>
      </c>
      <c r="J136" s="5">
        <v>1.6697700000000001E-3</v>
      </c>
      <c r="K136" s="5">
        <v>2.2974000000000001E-4</v>
      </c>
      <c r="L136" s="5">
        <v>2</v>
      </c>
      <c r="M136" s="5">
        <v>2</v>
      </c>
      <c r="N136" s="5">
        <v>1</v>
      </c>
      <c r="O136" s="5">
        <v>1</v>
      </c>
      <c r="P136" s="5">
        <v>1</v>
      </c>
      <c r="Q136" s="5" t="s">
        <v>88</v>
      </c>
    </row>
    <row r="137" spans="1:17" ht="24" customHeight="1">
      <c r="A137" s="5" t="s">
        <v>503</v>
      </c>
      <c r="B137" s="5" t="s">
        <v>504</v>
      </c>
      <c r="C137" s="5" t="s">
        <v>6</v>
      </c>
      <c r="D137" s="5" t="s">
        <v>57</v>
      </c>
      <c r="E137" s="5" t="s">
        <v>57</v>
      </c>
      <c r="F137" s="5" t="s">
        <v>505</v>
      </c>
      <c r="G137" s="5" t="s">
        <v>490</v>
      </c>
      <c r="H137" s="5" t="s">
        <v>186</v>
      </c>
      <c r="I137" s="5">
        <v>7.0205000000000004E-2</v>
      </c>
      <c r="J137" s="5">
        <v>3.10853E-3</v>
      </c>
      <c r="K137" s="5">
        <v>1.3355999999999999E-3</v>
      </c>
      <c r="L137" s="5">
        <v>5</v>
      </c>
      <c r="M137" s="5">
        <v>3</v>
      </c>
      <c r="N137" s="5">
        <v>0</v>
      </c>
      <c r="O137" s="5">
        <v>2</v>
      </c>
      <c r="P137" s="5">
        <v>0</v>
      </c>
      <c r="Q137" s="5" t="s">
        <v>88</v>
      </c>
    </row>
    <row r="138" spans="1:17" ht="24" customHeight="1">
      <c r="A138" s="5" t="s">
        <v>506</v>
      </c>
      <c r="B138" s="5" t="s">
        <v>507</v>
      </c>
      <c r="C138" s="5" t="s">
        <v>6</v>
      </c>
      <c r="D138" s="5" t="s">
        <v>57</v>
      </c>
      <c r="E138" s="5" t="s">
        <v>57</v>
      </c>
      <c r="F138" s="5" t="s">
        <v>508</v>
      </c>
      <c r="G138" s="5" t="s">
        <v>490</v>
      </c>
      <c r="H138" s="5" t="s">
        <v>87</v>
      </c>
      <c r="I138" s="5">
        <v>5.2009E-2</v>
      </c>
      <c r="J138" s="5">
        <v>1.86313E-3</v>
      </c>
      <c r="K138" s="5">
        <v>8.0303999999999998E-4</v>
      </c>
      <c r="L138" s="5">
        <v>3</v>
      </c>
      <c r="M138" s="5">
        <v>4</v>
      </c>
      <c r="N138" s="5">
        <v>0</v>
      </c>
      <c r="O138" s="5">
        <v>0</v>
      </c>
      <c r="P138" s="5">
        <v>1</v>
      </c>
      <c r="Q138" s="5" t="s">
        <v>88</v>
      </c>
    </row>
    <row r="139" spans="1:17" ht="24" customHeight="1">
      <c r="A139" s="5" t="s">
        <v>509</v>
      </c>
      <c r="B139" s="5" t="s">
        <v>510</v>
      </c>
      <c r="C139" s="5" t="s">
        <v>6</v>
      </c>
      <c r="D139" s="5" t="s">
        <v>57</v>
      </c>
      <c r="E139" s="5" t="s">
        <v>57</v>
      </c>
      <c r="F139" s="5" t="s">
        <v>511</v>
      </c>
      <c r="G139" s="5" t="s">
        <v>490</v>
      </c>
      <c r="H139" s="5" t="s">
        <v>87</v>
      </c>
      <c r="I139" s="5">
        <v>0.113853</v>
      </c>
      <c r="J139" s="5">
        <v>4.14007E-3</v>
      </c>
      <c r="K139" s="5">
        <v>4.2003E-4</v>
      </c>
      <c r="L139" s="5">
        <v>7</v>
      </c>
      <c r="M139" s="5">
        <v>3</v>
      </c>
      <c r="N139" s="5">
        <v>1</v>
      </c>
      <c r="O139" s="5">
        <v>3</v>
      </c>
      <c r="P139" s="5">
        <v>0</v>
      </c>
      <c r="Q139" s="5" t="s">
        <v>88</v>
      </c>
    </row>
    <row r="140" spans="1:17" ht="24" customHeight="1">
      <c r="A140" s="5" t="s">
        <v>512</v>
      </c>
      <c r="B140" s="5" t="s">
        <v>513</v>
      </c>
      <c r="C140" s="5" t="s">
        <v>6</v>
      </c>
      <c r="D140" s="5" t="s">
        <v>57</v>
      </c>
      <c r="E140" s="5" t="s">
        <v>57</v>
      </c>
      <c r="F140" s="5" t="s">
        <v>514</v>
      </c>
      <c r="G140" s="5" t="s">
        <v>490</v>
      </c>
      <c r="H140" s="5" t="s">
        <v>87</v>
      </c>
      <c r="I140" s="5">
        <v>0.12733800000000001</v>
      </c>
      <c r="J140" s="5">
        <v>2.3835200000000001E-3</v>
      </c>
      <c r="K140" s="5">
        <v>8.3899999999999993E-6</v>
      </c>
      <c r="L140" s="5">
        <v>4</v>
      </c>
      <c r="M140" s="5">
        <v>1</v>
      </c>
      <c r="N140" s="5">
        <v>2</v>
      </c>
      <c r="O140" s="5">
        <v>1</v>
      </c>
      <c r="P140" s="5">
        <v>0</v>
      </c>
      <c r="Q140" s="5" t="s">
        <v>88</v>
      </c>
    </row>
    <row r="141" spans="1:17" ht="24" customHeight="1">
      <c r="A141" s="5" t="s">
        <v>515</v>
      </c>
      <c r="B141" s="5" t="s">
        <v>516</v>
      </c>
      <c r="C141" s="5" t="s">
        <v>6</v>
      </c>
      <c r="D141" s="5" t="s">
        <v>57</v>
      </c>
      <c r="E141" s="5" t="s">
        <v>57</v>
      </c>
      <c r="F141" s="5" t="s">
        <v>517</v>
      </c>
      <c r="G141" s="5" t="s">
        <v>490</v>
      </c>
      <c r="H141" s="5" t="s">
        <v>186</v>
      </c>
      <c r="I141" s="5">
        <v>0.15990099999999999</v>
      </c>
      <c r="J141" s="5">
        <v>1.792E-3</v>
      </c>
      <c r="K141" s="5">
        <v>1.2043500000000001E-3</v>
      </c>
      <c r="L141" s="5">
        <v>4</v>
      </c>
      <c r="M141" s="5">
        <v>3</v>
      </c>
      <c r="N141" s="5">
        <v>2</v>
      </c>
      <c r="O141" s="5">
        <v>0</v>
      </c>
      <c r="P141" s="5">
        <v>1</v>
      </c>
      <c r="Q141" s="5" t="s">
        <v>88</v>
      </c>
    </row>
    <row r="142" spans="1:17" ht="24" customHeight="1">
      <c r="A142" s="5" t="s">
        <v>518</v>
      </c>
      <c r="B142" s="5" t="s">
        <v>519</v>
      </c>
      <c r="C142" s="5" t="s">
        <v>6</v>
      </c>
      <c r="D142" s="5" t="s">
        <v>57</v>
      </c>
      <c r="E142" s="5" t="s">
        <v>57</v>
      </c>
      <c r="F142" s="5" t="s">
        <v>520</v>
      </c>
      <c r="G142" s="5" t="s">
        <v>490</v>
      </c>
      <c r="H142" s="5" t="s">
        <v>186</v>
      </c>
      <c r="I142" s="5">
        <v>9.0706999999999996E-2</v>
      </c>
      <c r="J142" s="5">
        <v>3.7888700000000002E-3</v>
      </c>
      <c r="K142" s="5">
        <v>1.7968000000000001E-3</v>
      </c>
      <c r="L142" s="5">
        <v>7</v>
      </c>
      <c r="M142" s="5">
        <v>3</v>
      </c>
      <c r="N142" s="5">
        <v>0</v>
      </c>
      <c r="O142" s="5">
        <v>0</v>
      </c>
      <c r="P142" s="5">
        <v>1</v>
      </c>
      <c r="Q142" s="5" t="s">
        <v>88</v>
      </c>
    </row>
    <row r="143" spans="1:17" ht="24" customHeight="1">
      <c r="A143" s="5" t="s">
        <v>521</v>
      </c>
      <c r="B143" s="5" t="s">
        <v>522</v>
      </c>
      <c r="C143" s="5" t="s">
        <v>6</v>
      </c>
      <c r="D143" s="5" t="s">
        <v>57</v>
      </c>
      <c r="E143" s="5" t="s">
        <v>57</v>
      </c>
      <c r="F143" s="5" t="s">
        <v>523</v>
      </c>
      <c r="G143" s="5" t="s">
        <v>490</v>
      </c>
      <c r="H143" s="5" t="s">
        <v>87</v>
      </c>
      <c r="I143" s="5">
        <v>2.9385999999999999E-2</v>
      </c>
      <c r="J143" s="5">
        <v>1.92812E-3</v>
      </c>
      <c r="K143" s="5">
        <v>1.5818000000000001E-4</v>
      </c>
      <c r="L143" s="5">
        <v>2</v>
      </c>
      <c r="M143" s="5">
        <v>3</v>
      </c>
      <c r="N143" s="5">
        <v>0</v>
      </c>
      <c r="O143" s="5">
        <v>0</v>
      </c>
      <c r="P143" s="5">
        <v>1</v>
      </c>
      <c r="Q143" s="5" t="s">
        <v>88</v>
      </c>
    </row>
    <row r="144" spans="1:17" ht="24" customHeight="1">
      <c r="A144" s="5" t="s">
        <v>524</v>
      </c>
      <c r="B144" s="5" t="s">
        <v>525</v>
      </c>
      <c r="C144" s="5" t="s">
        <v>6</v>
      </c>
      <c r="D144" s="5" t="s">
        <v>57</v>
      </c>
      <c r="E144" s="5" t="s">
        <v>57</v>
      </c>
      <c r="F144" s="5" t="s">
        <v>526</v>
      </c>
      <c r="G144" s="5" t="s">
        <v>490</v>
      </c>
      <c r="H144" s="5" t="s">
        <v>135</v>
      </c>
      <c r="I144" s="5">
        <v>4.9179999999999996E-3</v>
      </c>
      <c r="J144" s="5">
        <v>1.1512200000000001E-3</v>
      </c>
      <c r="K144" s="5">
        <v>0</v>
      </c>
      <c r="L144" s="5">
        <v>0</v>
      </c>
      <c r="M144" s="5">
        <v>1</v>
      </c>
      <c r="N144" s="5">
        <v>0</v>
      </c>
      <c r="O144" s="5">
        <v>0</v>
      </c>
      <c r="P144" s="5">
        <v>0</v>
      </c>
      <c r="Q144" s="5" t="s">
        <v>88</v>
      </c>
    </row>
    <row r="145" spans="1:17" ht="24" customHeight="1">
      <c r="A145" s="5" t="s">
        <v>527</v>
      </c>
      <c r="B145" s="5" t="s">
        <v>528</v>
      </c>
      <c r="C145" s="5" t="s">
        <v>6</v>
      </c>
      <c r="D145" s="5" t="s">
        <v>57</v>
      </c>
      <c r="E145" s="5" t="s">
        <v>57</v>
      </c>
      <c r="F145" s="5" t="s">
        <v>529</v>
      </c>
      <c r="G145" s="5" t="s">
        <v>490</v>
      </c>
      <c r="H145" s="5" t="s">
        <v>135</v>
      </c>
      <c r="I145" s="5">
        <v>1.5636000000000001E-2</v>
      </c>
      <c r="J145" s="5">
        <v>1.41019E-3</v>
      </c>
      <c r="K145" s="5">
        <v>1.6949999999999999E-5</v>
      </c>
      <c r="L145" s="5">
        <v>1</v>
      </c>
      <c r="M145" s="5">
        <v>2</v>
      </c>
      <c r="N145" s="5">
        <v>0</v>
      </c>
      <c r="O145" s="5">
        <v>0</v>
      </c>
      <c r="P145" s="5">
        <v>1</v>
      </c>
      <c r="Q145" s="5" t="s">
        <v>88</v>
      </c>
    </row>
    <row r="146" spans="1:17" ht="24" customHeight="1">
      <c r="A146" s="5" t="s">
        <v>530</v>
      </c>
      <c r="B146" s="5" t="s">
        <v>531</v>
      </c>
      <c r="C146" s="5" t="s">
        <v>6</v>
      </c>
      <c r="D146" s="5" t="s">
        <v>57</v>
      </c>
      <c r="E146" s="5" t="s">
        <v>57</v>
      </c>
      <c r="F146" s="5" t="s">
        <v>532</v>
      </c>
      <c r="G146" s="5" t="s">
        <v>490</v>
      </c>
      <c r="H146" s="5" t="s">
        <v>135</v>
      </c>
      <c r="I146" s="5">
        <v>6.5048999999999996E-2</v>
      </c>
      <c r="J146" s="5">
        <v>1.2548100000000001E-3</v>
      </c>
      <c r="K146" s="5">
        <v>3.8700000000000002E-6</v>
      </c>
      <c r="L146" s="5">
        <v>1</v>
      </c>
      <c r="M146" s="5">
        <v>2</v>
      </c>
      <c r="N146" s="5">
        <v>1</v>
      </c>
      <c r="O146" s="5">
        <v>0</v>
      </c>
      <c r="P146" s="5">
        <v>0</v>
      </c>
      <c r="Q146" s="5" t="s">
        <v>88</v>
      </c>
    </row>
    <row r="147" spans="1:17" ht="24" customHeight="1">
      <c r="A147" s="5" t="s">
        <v>533</v>
      </c>
      <c r="B147" s="5" t="s">
        <v>534</v>
      </c>
      <c r="C147" s="5" t="s">
        <v>6</v>
      </c>
      <c r="D147" s="5" t="s">
        <v>41</v>
      </c>
      <c r="E147" s="5" t="s">
        <v>41</v>
      </c>
      <c r="F147" s="5" t="s">
        <v>535</v>
      </c>
      <c r="G147" s="5" t="s">
        <v>536</v>
      </c>
      <c r="H147" s="5" t="s">
        <v>87</v>
      </c>
      <c r="I147" s="5">
        <v>9.3746999999999997E-2</v>
      </c>
      <c r="J147" s="5">
        <v>1.2272100000000001E-3</v>
      </c>
      <c r="K147" s="5">
        <v>2.1176999999999999E-4</v>
      </c>
      <c r="L147" s="5">
        <v>1</v>
      </c>
      <c r="M147" s="5">
        <v>7</v>
      </c>
      <c r="N147" s="5">
        <v>1</v>
      </c>
      <c r="O147" s="5">
        <v>0</v>
      </c>
      <c r="P147" s="5">
        <v>5</v>
      </c>
      <c r="Q147" s="5" t="s">
        <v>88</v>
      </c>
    </row>
    <row r="148" spans="1:17" ht="24" customHeight="1">
      <c r="A148" s="5" t="s">
        <v>537</v>
      </c>
      <c r="B148" s="5" t="s">
        <v>538</v>
      </c>
      <c r="C148" s="5" t="s">
        <v>6</v>
      </c>
      <c r="D148" s="5" t="s">
        <v>41</v>
      </c>
      <c r="E148" s="5" t="s">
        <v>41</v>
      </c>
      <c r="F148" s="5" t="s">
        <v>539</v>
      </c>
      <c r="G148" s="5" t="s">
        <v>536</v>
      </c>
      <c r="H148" s="5" t="s">
        <v>87</v>
      </c>
      <c r="I148" s="5">
        <v>0.14083599999999999</v>
      </c>
      <c r="J148" s="5">
        <v>1.68563E-3</v>
      </c>
      <c r="K148" s="5">
        <v>2.6404E-4</v>
      </c>
      <c r="L148" s="5">
        <v>3</v>
      </c>
      <c r="M148" s="5">
        <v>4</v>
      </c>
      <c r="N148" s="5">
        <v>2</v>
      </c>
      <c r="O148" s="5">
        <v>1</v>
      </c>
      <c r="P148" s="5">
        <v>3</v>
      </c>
      <c r="Q148" s="5" t="s">
        <v>88</v>
      </c>
    </row>
    <row r="149" spans="1:17" ht="24" customHeight="1">
      <c r="A149" s="5" t="s">
        <v>540</v>
      </c>
      <c r="B149" s="5" t="s">
        <v>541</v>
      </c>
      <c r="C149" s="5" t="s">
        <v>6</v>
      </c>
      <c r="D149" s="5" t="s">
        <v>41</v>
      </c>
      <c r="E149" s="5" t="s">
        <v>41</v>
      </c>
      <c r="F149" s="5" t="s">
        <v>542</v>
      </c>
      <c r="G149" s="5" t="s">
        <v>536</v>
      </c>
      <c r="H149" s="5" t="s">
        <v>87</v>
      </c>
      <c r="I149" s="5">
        <v>0.100393</v>
      </c>
      <c r="J149" s="5">
        <v>3.1209599999999999E-3</v>
      </c>
      <c r="K149" s="5">
        <v>1.0021E-4</v>
      </c>
      <c r="L149" s="5">
        <v>6</v>
      </c>
      <c r="M149" s="5">
        <v>3</v>
      </c>
      <c r="N149" s="5">
        <v>1</v>
      </c>
      <c r="O149" s="5">
        <v>2</v>
      </c>
      <c r="P149" s="5">
        <v>1</v>
      </c>
      <c r="Q149" s="5" t="s">
        <v>88</v>
      </c>
    </row>
    <row r="150" spans="1:17" ht="24" customHeight="1">
      <c r="A150" s="5" t="s">
        <v>543</v>
      </c>
      <c r="B150" s="5" t="s">
        <v>544</v>
      </c>
      <c r="C150" s="5" t="s">
        <v>6</v>
      </c>
      <c r="D150" s="5" t="s">
        <v>41</v>
      </c>
      <c r="E150" s="5" t="s">
        <v>41</v>
      </c>
      <c r="F150" s="5" t="s">
        <v>545</v>
      </c>
      <c r="G150" s="5" t="s">
        <v>536</v>
      </c>
      <c r="H150" s="5" t="s">
        <v>87</v>
      </c>
      <c r="I150" s="5">
        <v>9.4347E-2</v>
      </c>
      <c r="J150" s="5">
        <v>2.3477400000000001E-3</v>
      </c>
      <c r="K150" s="5">
        <v>1.2469E-4</v>
      </c>
      <c r="L150" s="5">
        <v>5</v>
      </c>
      <c r="M150" s="5">
        <v>3</v>
      </c>
      <c r="N150" s="5">
        <v>1</v>
      </c>
      <c r="O150" s="5">
        <v>1</v>
      </c>
      <c r="P150" s="5">
        <v>1</v>
      </c>
      <c r="Q150" s="5" t="s">
        <v>88</v>
      </c>
    </row>
    <row r="151" spans="1:17" ht="24" customHeight="1">
      <c r="A151" s="5" t="s">
        <v>546</v>
      </c>
      <c r="B151" s="5" t="s">
        <v>547</v>
      </c>
      <c r="C151" s="5" t="s">
        <v>6</v>
      </c>
      <c r="D151" s="5" t="s">
        <v>41</v>
      </c>
      <c r="E151" s="5" t="s">
        <v>41</v>
      </c>
      <c r="F151" s="5" t="s">
        <v>548</v>
      </c>
      <c r="G151" s="5" t="s">
        <v>536</v>
      </c>
      <c r="H151" s="5" t="s">
        <v>135</v>
      </c>
      <c r="I151" s="5">
        <v>7.7465999999999993E-2</v>
      </c>
      <c r="J151" s="5">
        <v>1.2272100000000001E-3</v>
      </c>
      <c r="K151" s="5">
        <v>1.3558E-4</v>
      </c>
      <c r="L151" s="5">
        <v>1</v>
      </c>
      <c r="M151" s="5">
        <v>4</v>
      </c>
      <c r="N151" s="5">
        <v>1</v>
      </c>
      <c r="O151" s="5">
        <v>0</v>
      </c>
      <c r="P151" s="5">
        <v>3</v>
      </c>
      <c r="Q151" s="5" t="s">
        <v>88</v>
      </c>
    </row>
    <row r="152" spans="1:17" ht="24" customHeight="1">
      <c r="A152" s="5" t="s">
        <v>549</v>
      </c>
      <c r="B152" s="5" t="s">
        <v>550</v>
      </c>
      <c r="C152" s="5" t="s">
        <v>6</v>
      </c>
      <c r="D152" s="5" t="s">
        <v>41</v>
      </c>
      <c r="E152" s="5" t="s">
        <v>41</v>
      </c>
      <c r="F152" s="5" t="s">
        <v>551</v>
      </c>
      <c r="G152" s="5" t="s">
        <v>536</v>
      </c>
      <c r="H152" s="5" t="s">
        <v>135</v>
      </c>
      <c r="I152" s="5">
        <v>7.0602999999999999E-2</v>
      </c>
      <c r="J152" s="5">
        <v>1.4879299999999999E-3</v>
      </c>
      <c r="K152" s="5">
        <v>1.13E-5</v>
      </c>
      <c r="L152" s="5">
        <v>2</v>
      </c>
      <c r="M152" s="5">
        <v>2</v>
      </c>
      <c r="N152" s="5">
        <v>1</v>
      </c>
      <c r="O152" s="5">
        <v>1</v>
      </c>
      <c r="P152" s="5">
        <v>1</v>
      </c>
      <c r="Q152" s="5" t="s">
        <v>88</v>
      </c>
    </row>
    <row r="153" spans="1:17" ht="24" customHeight="1">
      <c r="A153" s="5" t="s">
        <v>552</v>
      </c>
      <c r="B153" s="5" t="s">
        <v>553</v>
      </c>
      <c r="C153" s="5" t="s">
        <v>6</v>
      </c>
      <c r="D153" s="5" t="s">
        <v>41</v>
      </c>
      <c r="E153" s="5" t="s">
        <v>41</v>
      </c>
      <c r="F153" s="5" t="s">
        <v>554</v>
      </c>
      <c r="G153" s="5" t="s">
        <v>536</v>
      </c>
      <c r="H153" s="5" t="s">
        <v>87</v>
      </c>
      <c r="I153" s="5">
        <v>0.127666</v>
      </c>
      <c r="J153" s="5">
        <v>2.5665100000000001E-3</v>
      </c>
      <c r="K153" s="5">
        <v>5.6500000000000001E-6</v>
      </c>
      <c r="L153" s="5">
        <v>4</v>
      </c>
      <c r="M153" s="5">
        <v>1</v>
      </c>
      <c r="N153" s="5">
        <v>2</v>
      </c>
      <c r="O153" s="5">
        <v>1</v>
      </c>
      <c r="P153" s="5">
        <v>0</v>
      </c>
      <c r="Q153" s="5" t="s">
        <v>88</v>
      </c>
    </row>
    <row r="154" spans="1:17" ht="24" customHeight="1">
      <c r="A154" s="5" t="s">
        <v>555</v>
      </c>
      <c r="B154" s="5" t="s">
        <v>556</v>
      </c>
      <c r="C154" s="5" t="s">
        <v>6</v>
      </c>
      <c r="D154" s="5" t="s">
        <v>41</v>
      </c>
      <c r="E154" s="5" t="s">
        <v>41</v>
      </c>
      <c r="F154" s="5" t="s">
        <v>557</v>
      </c>
      <c r="G154" s="5" t="s">
        <v>536</v>
      </c>
      <c r="H154" s="5" t="s">
        <v>135</v>
      </c>
      <c r="I154" s="5">
        <v>0.120878</v>
      </c>
      <c r="J154" s="5">
        <v>1.51078E-3</v>
      </c>
      <c r="K154" s="5">
        <v>2.26E-5</v>
      </c>
      <c r="L154" s="5">
        <v>2</v>
      </c>
      <c r="M154" s="5">
        <v>2</v>
      </c>
      <c r="N154" s="5">
        <v>2</v>
      </c>
      <c r="O154" s="5">
        <v>0</v>
      </c>
      <c r="P154" s="5">
        <v>1</v>
      </c>
      <c r="Q154" s="5" t="s">
        <v>88</v>
      </c>
    </row>
    <row r="155" spans="1:17" ht="24" customHeight="1">
      <c r="A155" s="5" t="s">
        <v>558</v>
      </c>
      <c r="B155" s="5" t="s">
        <v>559</v>
      </c>
      <c r="C155" s="5" t="s">
        <v>6</v>
      </c>
      <c r="D155" s="5" t="s">
        <v>41</v>
      </c>
      <c r="E155" s="5" t="s">
        <v>41</v>
      </c>
      <c r="F155" s="5" t="s">
        <v>560</v>
      </c>
      <c r="G155" s="5" t="s">
        <v>536</v>
      </c>
      <c r="H155" s="5" t="s">
        <v>135</v>
      </c>
      <c r="I155" s="5">
        <v>7.6053999999999997E-2</v>
      </c>
      <c r="J155" s="5">
        <v>1.81956E-3</v>
      </c>
      <c r="K155" s="5">
        <v>3.23E-6</v>
      </c>
      <c r="L155" s="5">
        <v>3</v>
      </c>
      <c r="M155" s="5">
        <v>2</v>
      </c>
      <c r="N155" s="5">
        <v>1</v>
      </c>
      <c r="O155" s="5">
        <v>0</v>
      </c>
      <c r="P155" s="5">
        <v>1</v>
      </c>
      <c r="Q155" s="5" t="s">
        <v>88</v>
      </c>
    </row>
    <row r="156" spans="1:17" ht="24" customHeight="1">
      <c r="A156" s="5" t="s">
        <v>561</v>
      </c>
      <c r="B156" s="5" t="s">
        <v>562</v>
      </c>
      <c r="C156" s="5" t="s">
        <v>6</v>
      </c>
      <c r="D156" s="5" t="s">
        <v>41</v>
      </c>
      <c r="E156" s="5" t="s">
        <v>41</v>
      </c>
      <c r="F156" s="5" t="s">
        <v>563</v>
      </c>
      <c r="G156" s="5" t="s">
        <v>536</v>
      </c>
      <c r="H156" s="5" t="s">
        <v>87</v>
      </c>
      <c r="I156" s="5">
        <v>0.18354599999999999</v>
      </c>
      <c r="J156" s="5">
        <v>2.9246900000000002E-3</v>
      </c>
      <c r="K156" s="5">
        <v>1.6269999999999998E-5</v>
      </c>
      <c r="L156" s="5">
        <v>5</v>
      </c>
      <c r="M156" s="5">
        <v>1</v>
      </c>
      <c r="N156" s="5">
        <v>3</v>
      </c>
      <c r="O156" s="5">
        <v>1</v>
      </c>
      <c r="P156" s="5">
        <v>0</v>
      </c>
      <c r="Q156" s="5" t="s">
        <v>88</v>
      </c>
    </row>
    <row r="157" spans="1:17" ht="24" customHeight="1">
      <c r="A157" s="5" t="s">
        <v>43</v>
      </c>
      <c r="B157" s="5" t="s">
        <v>44</v>
      </c>
      <c r="C157" s="5" t="s">
        <v>18</v>
      </c>
      <c r="D157" s="5" t="s">
        <v>45</v>
      </c>
      <c r="E157" s="5" t="s">
        <v>45</v>
      </c>
      <c r="F157" s="5" t="s">
        <v>564</v>
      </c>
      <c r="G157" s="5" t="s">
        <v>565</v>
      </c>
      <c r="H157" s="5" t="s">
        <v>186</v>
      </c>
      <c r="I157" s="5">
        <v>0.44426199999999999</v>
      </c>
      <c r="J157" s="5">
        <v>0.16837046</v>
      </c>
      <c r="K157" s="5">
        <v>0</v>
      </c>
      <c r="L157" s="5">
        <v>9</v>
      </c>
      <c r="M157" s="5">
        <v>0</v>
      </c>
      <c r="N157" s="5">
        <v>1</v>
      </c>
      <c r="O157" s="5">
        <v>0</v>
      </c>
      <c r="P157" s="5">
        <v>0</v>
      </c>
      <c r="Q157" s="5" t="s">
        <v>88</v>
      </c>
    </row>
    <row r="158" spans="1:17" ht="24" customHeight="1">
      <c r="A158" s="5" t="s">
        <v>54</v>
      </c>
      <c r="B158" s="5" t="s">
        <v>55</v>
      </c>
      <c r="C158" s="5" t="s">
        <v>18</v>
      </c>
      <c r="D158" s="5" t="s">
        <v>48</v>
      </c>
      <c r="E158" s="5" t="s">
        <v>48</v>
      </c>
      <c r="F158" s="5" t="s">
        <v>566</v>
      </c>
      <c r="G158" s="5" t="s">
        <v>567</v>
      </c>
      <c r="H158" s="5" t="s">
        <v>186</v>
      </c>
      <c r="I158" s="5">
        <v>0.25337999999999999</v>
      </c>
      <c r="J158" s="5">
        <v>1.134717E-2</v>
      </c>
      <c r="K158" s="5">
        <v>1.6721999999999999E-4</v>
      </c>
      <c r="L158" s="5">
        <v>15</v>
      </c>
      <c r="M158" s="5">
        <v>1</v>
      </c>
      <c r="N158" s="5">
        <v>3</v>
      </c>
      <c r="O158" s="5">
        <v>0</v>
      </c>
      <c r="P158" s="5">
        <v>0</v>
      </c>
      <c r="Q158" s="5" t="s">
        <v>88</v>
      </c>
    </row>
    <row r="159" spans="1:17" ht="24" customHeight="1">
      <c r="A159" s="5" t="s">
        <v>46</v>
      </c>
      <c r="B159" s="5" t="s">
        <v>47</v>
      </c>
      <c r="C159" s="5" t="s">
        <v>18</v>
      </c>
      <c r="D159" s="5" t="s">
        <v>48</v>
      </c>
      <c r="E159" s="5" t="s">
        <v>48</v>
      </c>
      <c r="F159" s="5" t="s">
        <v>568</v>
      </c>
      <c r="G159" s="5" t="s">
        <v>567</v>
      </c>
      <c r="H159" s="5" t="s">
        <v>186</v>
      </c>
      <c r="I159" s="5">
        <v>0.29345900000000003</v>
      </c>
      <c r="J159" s="5">
        <v>6.1951840000000001E-2</v>
      </c>
      <c r="K159" s="5">
        <v>8.4928E-4</v>
      </c>
      <c r="L159" s="5">
        <v>9</v>
      </c>
      <c r="M159" s="5">
        <v>1</v>
      </c>
      <c r="N159" s="5">
        <v>2</v>
      </c>
      <c r="O159" s="5">
        <v>0</v>
      </c>
      <c r="P159" s="5">
        <v>0</v>
      </c>
      <c r="Q159" s="5" t="s">
        <v>88</v>
      </c>
    </row>
    <row r="160" spans="1:17" ht="24" customHeight="1">
      <c r="A160" s="5" t="s">
        <v>63</v>
      </c>
      <c r="B160" s="5" t="s">
        <v>64</v>
      </c>
      <c r="C160" s="5" t="s">
        <v>18</v>
      </c>
      <c r="D160" s="5" t="s">
        <v>48</v>
      </c>
      <c r="E160" s="5" t="s">
        <v>48</v>
      </c>
      <c r="F160" s="5" t="s">
        <v>569</v>
      </c>
      <c r="G160" s="5" t="s">
        <v>567</v>
      </c>
      <c r="H160" s="5" t="s">
        <v>186</v>
      </c>
      <c r="I160" s="5">
        <v>0.22079799999999999</v>
      </c>
      <c r="J160" s="5">
        <v>1.8862750000000001E-2</v>
      </c>
      <c r="K160" s="5">
        <v>2.5139999999999999E-4</v>
      </c>
      <c r="L160" s="5">
        <v>15</v>
      </c>
      <c r="M160" s="5">
        <v>1</v>
      </c>
      <c r="N160" s="5">
        <v>2</v>
      </c>
      <c r="O160" s="5">
        <v>0</v>
      </c>
      <c r="P160" s="5">
        <v>0</v>
      </c>
      <c r="Q160" s="5" t="s">
        <v>88</v>
      </c>
    </row>
    <row r="161" spans="1:17" ht="24" customHeight="1">
      <c r="A161" s="5" t="s">
        <v>570</v>
      </c>
      <c r="B161" s="5" t="s">
        <v>365</v>
      </c>
      <c r="C161" s="5" t="s">
        <v>18</v>
      </c>
      <c r="D161" s="5" t="s">
        <v>48</v>
      </c>
      <c r="E161" s="5" t="s">
        <v>48</v>
      </c>
      <c r="F161" s="5" t="s">
        <v>571</v>
      </c>
      <c r="G161" s="5" t="s">
        <v>567</v>
      </c>
      <c r="H161" s="5" t="s">
        <v>186</v>
      </c>
      <c r="I161" s="5">
        <v>0.19656799999999999</v>
      </c>
      <c r="J161" s="5">
        <v>1.901686E-2</v>
      </c>
      <c r="K161" s="5">
        <v>2.5327999999999999E-4</v>
      </c>
      <c r="L161" s="5">
        <v>10</v>
      </c>
      <c r="M161" s="5">
        <v>1</v>
      </c>
      <c r="N161" s="5">
        <v>2</v>
      </c>
      <c r="O161" s="5">
        <v>0</v>
      </c>
      <c r="P161" s="5">
        <v>0</v>
      </c>
      <c r="Q161" s="5" t="s">
        <v>88</v>
      </c>
    </row>
    <row r="162" spans="1:17" ht="24" customHeight="1">
      <c r="A162" s="5" t="s">
        <v>572</v>
      </c>
      <c r="B162" s="5" t="s">
        <v>67</v>
      </c>
      <c r="C162" s="5" t="s">
        <v>18</v>
      </c>
      <c r="D162" s="5" t="s">
        <v>48</v>
      </c>
      <c r="E162" s="5" t="s">
        <v>48</v>
      </c>
      <c r="F162" s="5" t="s">
        <v>573</v>
      </c>
      <c r="G162" s="5" t="s">
        <v>567</v>
      </c>
      <c r="H162" s="5" t="s">
        <v>87</v>
      </c>
      <c r="I162" s="5">
        <v>0.177596</v>
      </c>
      <c r="J162" s="5">
        <v>8.8922500000000008E-3</v>
      </c>
      <c r="K162" s="5">
        <v>1.1864E-4</v>
      </c>
      <c r="L162" s="5">
        <v>11</v>
      </c>
      <c r="M162" s="5">
        <v>1</v>
      </c>
      <c r="N162" s="5">
        <v>2</v>
      </c>
      <c r="O162" s="5">
        <v>0</v>
      </c>
      <c r="P162" s="5">
        <v>0</v>
      </c>
      <c r="Q162" s="5" t="s">
        <v>88</v>
      </c>
    </row>
    <row r="163" spans="1:17" ht="24" customHeight="1">
      <c r="A163" s="5" t="s">
        <v>58</v>
      </c>
      <c r="B163" s="5" t="s">
        <v>59</v>
      </c>
      <c r="C163" s="5" t="s">
        <v>18</v>
      </c>
      <c r="D163" s="5" t="s">
        <v>48</v>
      </c>
      <c r="E163" s="5" t="s">
        <v>48</v>
      </c>
      <c r="F163" s="5" t="s">
        <v>574</v>
      </c>
      <c r="G163" s="5" t="s">
        <v>567</v>
      </c>
      <c r="H163" s="5" t="s">
        <v>186</v>
      </c>
      <c r="I163" s="5">
        <v>0.233627</v>
      </c>
      <c r="J163" s="5">
        <v>1.7528330000000002E-2</v>
      </c>
      <c r="K163" s="5">
        <v>2.9471E-4</v>
      </c>
      <c r="L163" s="5">
        <v>18</v>
      </c>
      <c r="M163" s="5">
        <v>1</v>
      </c>
      <c r="N163" s="5">
        <v>2</v>
      </c>
      <c r="O163" s="5">
        <v>0</v>
      </c>
      <c r="P163" s="5">
        <v>0</v>
      </c>
      <c r="Q163" s="5" t="s">
        <v>88</v>
      </c>
    </row>
    <row r="164" spans="1:17" ht="24" customHeight="1">
      <c r="A164" s="5" t="s">
        <v>56</v>
      </c>
      <c r="B164" s="5" t="s">
        <v>57</v>
      </c>
      <c r="C164" s="5" t="s">
        <v>18</v>
      </c>
      <c r="D164" s="5" t="s">
        <v>48</v>
      </c>
      <c r="E164" s="5" t="s">
        <v>48</v>
      </c>
      <c r="F164" s="5" t="s">
        <v>575</v>
      </c>
      <c r="G164" s="5" t="s">
        <v>567</v>
      </c>
      <c r="H164" s="5" t="s">
        <v>186</v>
      </c>
      <c r="I164" s="5">
        <v>0.23872299999999999</v>
      </c>
      <c r="J164" s="5">
        <v>1.5348789999999999E-2</v>
      </c>
      <c r="K164" s="5">
        <v>2.8582999999999999E-4</v>
      </c>
      <c r="L164" s="5">
        <v>20</v>
      </c>
      <c r="M164" s="5">
        <v>1</v>
      </c>
      <c r="N164" s="5">
        <v>2</v>
      </c>
      <c r="O164" s="5">
        <v>0</v>
      </c>
      <c r="P164" s="5">
        <v>0</v>
      </c>
      <c r="Q164" s="5" t="s">
        <v>88</v>
      </c>
    </row>
    <row r="165" spans="1:17" ht="24" customHeight="1">
      <c r="A165" s="5" t="s">
        <v>40</v>
      </c>
      <c r="B165" s="5" t="s">
        <v>41</v>
      </c>
      <c r="C165" s="5" t="s">
        <v>18</v>
      </c>
      <c r="D165" s="5" t="s">
        <v>42</v>
      </c>
      <c r="E165" s="5" t="s">
        <v>42</v>
      </c>
      <c r="F165" s="5" t="s">
        <v>576</v>
      </c>
      <c r="G165" s="5" t="s">
        <v>577</v>
      </c>
      <c r="H165" s="5" t="s">
        <v>186</v>
      </c>
      <c r="I165" s="5">
        <v>0.455455</v>
      </c>
      <c r="J165" s="5">
        <v>4.3693210000000003E-2</v>
      </c>
      <c r="K165" s="5">
        <v>8.1899000000000002E-4</v>
      </c>
      <c r="L165" s="5">
        <v>60</v>
      </c>
      <c r="M165" s="5">
        <v>1</v>
      </c>
      <c r="N165" s="5">
        <v>1</v>
      </c>
      <c r="O165" s="5">
        <v>0</v>
      </c>
      <c r="P165" s="5">
        <v>0</v>
      </c>
      <c r="Q165" s="5" t="s">
        <v>88</v>
      </c>
    </row>
    <row r="166" spans="1:17" ht="24" customHeight="1">
      <c r="A166" s="5" t="s">
        <v>578</v>
      </c>
      <c r="B166" s="5" t="s">
        <v>162</v>
      </c>
      <c r="C166" s="5" t="s">
        <v>18</v>
      </c>
      <c r="D166" s="5" t="s">
        <v>53</v>
      </c>
      <c r="E166" s="5" t="s">
        <v>53</v>
      </c>
      <c r="F166" s="5" t="s">
        <v>579</v>
      </c>
      <c r="G166" s="5" t="s">
        <v>580</v>
      </c>
      <c r="H166" s="5" t="s">
        <v>186</v>
      </c>
      <c r="I166" s="5">
        <v>0.13671900000000001</v>
      </c>
      <c r="J166" s="5">
        <v>1.232419E-2</v>
      </c>
      <c r="K166" s="5">
        <v>4.6084000000000001E-4</v>
      </c>
      <c r="L166" s="5">
        <v>10</v>
      </c>
      <c r="M166" s="5">
        <v>1</v>
      </c>
      <c r="N166" s="5">
        <v>1</v>
      </c>
      <c r="O166" s="5">
        <v>0</v>
      </c>
      <c r="P166" s="5">
        <v>0</v>
      </c>
      <c r="Q166" s="5" t="s">
        <v>88</v>
      </c>
    </row>
    <row r="167" spans="1:17" ht="24" customHeight="1">
      <c r="A167" s="5" t="s">
        <v>581</v>
      </c>
      <c r="B167" s="5" t="s">
        <v>70</v>
      </c>
      <c r="C167" s="5" t="s">
        <v>18</v>
      </c>
      <c r="D167" s="5" t="s">
        <v>53</v>
      </c>
      <c r="E167" s="5" t="s">
        <v>53</v>
      </c>
      <c r="F167" s="5" t="s">
        <v>582</v>
      </c>
      <c r="G167" s="5" t="s">
        <v>580</v>
      </c>
      <c r="H167" s="5" t="s">
        <v>87</v>
      </c>
      <c r="I167" s="5">
        <v>0.15254899999999999</v>
      </c>
      <c r="J167" s="5">
        <v>5.4908300000000004E-3</v>
      </c>
      <c r="K167" s="5">
        <v>2.0568999999999999E-4</v>
      </c>
      <c r="L167" s="5">
        <v>7</v>
      </c>
      <c r="M167" s="5">
        <v>1</v>
      </c>
      <c r="N167" s="5">
        <v>2</v>
      </c>
      <c r="O167" s="5">
        <v>0</v>
      </c>
      <c r="P167" s="5">
        <v>0</v>
      </c>
      <c r="Q167" s="5" t="s">
        <v>88</v>
      </c>
    </row>
    <row r="168" spans="1:17" ht="24" customHeight="1">
      <c r="A168" s="5" t="s">
        <v>60</v>
      </c>
      <c r="B168" s="5" t="s">
        <v>39</v>
      </c>
      <c r="C168" s="5" t="s">
        <v>18</v>
      </c>
      <c r="D168" s="5" t="s">
        <v>53</v>
      </c>
      <c r="E168" s="5" t="s">
        <v>53</v>
      </c>
      <c r="F168" s="5" t="s">
        <v>583</v>
      </c>
      <c r="G168" s="5" t="s">
        <v>580</v>
      </c>
      <c r="H168" s="5" t="s">
        <v>186</v>
      </c>
      <c r="I168" s="5">
        <v>0.22994500000000001</v>
      </c>
      <c r="J168" s="5">
        <v>1.36647E-2</v>
      </c>
      <c r="K168" s="5">
        <v>5.1451999999999997E-4</v>
      </c>
      <c r="L168" s="5">
        <v>18</v>
      </c>
      <c r="M168" s="5">
        <v>1</v>
      </c>
      <c r="N168" s="5">
        <v>2</v>
      </c>
      <c r="O168" s="5">
        <v>0</v>
      </c>
      <c r="P168" s="5">
        <v>0</v>
      </c>
      <c r="Q168" s="5" t="s">
        <v>88</v>
      </c>
    </row>
    <row r="169" spans="1:17" ht="24" customHeight="1">
      <c r="A169" s="5" t="s">
        <v>52</v>
      </c>
      <c r="B169" s="5" t="s">
        <v>51</v>
      </c>
      <c r="C169" s="5" t="s">
        <v>18</v>
      </c>
      <c r="D169" s="5" t="s">
        <v>53</v>
      </c>
      <c r="E169" s="5" t="s">
        <v>53</v>
      </c>
      <c r="F169" s="5" t="s">
        <v>584</v>
      </c>
      <c r="G169" s="5" t="s">
        <v>580</v>
      </c>
      <c r="H169" s="5" t="s">
        <v>186</v>
      </c>
      <c r="I169" s="5">
        <v>0.25575999999999999</v>
      </c>
      <c r="J169" s="5">
        <v>2.2436459999999998E-2</v>
      </c>
      <c r="K169" s="5">
        <v>6.4114E-4</v>
      </c>
      <c r="L169" s="5">
        <v>19</v>
      </c>
      <c r="M169" s="5">
        <v>1</v>
      </c>
      <c r="N169" s="5">
        <v>2</v>
      </c>
      <c r="O169" s="5">
        <v>0</v>
      </c>
      <c r="P169" s="5">
        <v>0</v>
      </c>
      <c r="Q169" s="5" t="s">
        <v>88</v>
      </c>
    </row>
    <row r="170" spans="1:17" ht="24" customHeight="1">
      <c r="A170" s="5" t="s">
        <v>585</v>
      </c>
      <c r="B170" s="5" t="s">
        <v>279</v>
      </c>
      <c r="C170" s="5" t="s">
        <v>18</v>
      </c>
      <c r="D170" s="5" t="s">
        <v>586</v>
      </c>
      <c r="E170" s="5" t="s">
        <v>586</v>
      </c>
      <c r="F170" s="5" t="s">
        <v>587</v>
      </c>
      <c r="G170" s="5" t="s">
        <v>588</v>
      </c>
      <c r="H170" s="5" t="s">
        <v>186</v>
      </c>
      <c r="I170" s="5">
        <v>0.17726900000000001</v>
      </c>
      <c r="J170" s="5">
        <v>1.6975589999999999E-2</v>
      </c>
      <c r="K170" s="5">
        <v>5.2605000000000002E-4</v>
      </c>
      <c r="L170" s="5">
        <v>16</v>
      </c>
      <c r="M170" s="5">
        <v>1</v>
      </c>
      <c r="N170" s="5">
        <v>1</v>
      </c>
      <c r="O170" s="5">
        <v>0</v>
      </c>
      <c r="P170" s="5">
        <v>0</v>
      </c>
      <c r="Q170" s="5" t="s">
        <v>88</v>
      </c>
    </row>
    <row r="171" spans="1:17" ht="24" customHeight="1">
      <c r="A171" s="5" t="s">
        <v>589</v>
      </c>
      <c r="B171" s="5" t="s">
        <v>385</v>
      </c>
      <c r="C171" s="5" t="s">
        <v>18</v>
      </c>
      <c r="D171" s="5" t="s">
        <v>590</v>
      </c>
      <c r="E171" s="5" t="s">
        <v>590</v>
      </c>
      <c r="F171" s="5" t="s">
        <v>591</v>
      </c>
      <c r="G171" s="5" t="s">
        <v>592</v>
      </c>
      <c r="H171" s="5" t="s">
        <v>186</v>
      </c>
      <c r="I171" s="5">
        <v>0.164684</v>
      </c>
      <c r="J171" s="5">
        <v>1.3192580000000001E-2</v>
      </c>
      <c r="K171" s="5">
        <v>5.3857000000000004E-4</v>
      </c>
      <c r="L171" s="5">
        <v>15</v>
      </c>
      <c r="M171" s="5">
        <v>1</v>
      </c>
      <c r="N171" s="5">
        <v>1</v>
      </c>
      <c r="O171" s="5">
        <v>0</v>
      </c>
      <c r="P171" s="5">
        <v>0</v>
      </c>
      <c r="Q171" s="5" t="s">
        <v>88</v>
      </c>
    </row>
    <row r="172" spans="1:17" ht="24" customHeight="1">
      <c r="A172" s="5" t="s">
        <v>593</v>
      </c>
      <c r="B172" s="5" t="s">
        <v>327</v>
      </c>
      <c r="C172" s="5" t="s">
        <v>18</v>
      </c>
      <c r="D172" s="5" t="s">
        <v>594</v>
      </c>
      <c r="E172" s="5" t="s">
        <v>594</v>
      </c>
      <c r="F172" s="5" t="s">
        <v>595</v>
      </c>
      <c r="G172" s="5" t="s">
        <v>596</v>
      </c>
      <c r="H172" s="5" t="s">
        <v>186</v>
      </c>
      <c r="I172" s="5">
        <v>0.17577300000000001</v>
      </c>
      <c r="J172" s="5">
        <v>6.3202500000000003E-3</v>
      </c>
      <c r="K172" s="5">
        <v>7.8713999999999998E-4</v>
      </c>
      <c r="L172" s="5">
        <v>9</v>
      </c>
      <c r="M172" s="5">
        <v>1</v>
      </c>
      <c r="N172" s="5">
        <v>2</v>
      </c>
      <c r="O172" s="5">
        <v>0</v>
      </c>
      <c r="P172" s="5">
        <v>0</v>
      </c>
      <c r="Q172" s="5" t="s">
        <v>88</v>
      </c>
    </row>
    <row r="173" spans="1:17" ht="24" customHeight="1">
      <c r="A173" s="5" t="s">
        <v>597</v>
      </c>
      <c r="B173" s="5" t="s">
        <v>598</v>
      </c>
      <c r="C173" s="5" t="s">
        <v>18</v>
      </c>
      <c r="D173" s="5" t="s">
        <v>599</v>
      </c>
      <c r="E173" s="5" t="s">
        <v>599</v>
      </c>
      <c r="F173" s="5" t="s">
        <v>600</v>
      </c>
      <c r="G173" s="5" t="s">
        <v>601</v>
      </c>
      <c r="H173" s="5" t="s">
        <v>135</v>
      </c>
      <c r="I173" s="5">
        <v>7.0920999999999998E-2</v>
      </c>
      <c r="J173" s="5">
        <v>1.6505599999999999E-3</v>
      </c>
      <c r="K173" s="5">
        <v>1.0169999999999999E-5</v>
      </c>
      <c r="L173" s="5">
        <v>3</v>
      </c>
      <c r="M173" s="5">
        <v>1</v>
      </c>
      <c r="N173" s="5">
        <v>1</v>
      </c>
      <c r="O173" s="5">
        <v>0</v>
      </c>
      <c r="P173" s="5">
        <v>0</v>
      </c>
      <c r="Q173" s="5" t="s">
        <v>88</v>
      </c>
    </row>
    <row r="174" spans="1:17" ht="24" customHeight="1">
      <c r="A174" s="5" t="s">
        <v>602</v>
      </c>
      <c r="B174" s="5" t="s">
        <v>603</v>
      </c>
      <c r="C174" s="5" t="s">
        <v>18</v>
      </c>
      <c r="D174" s="5" t="s">
        <v>604</v>
      </c>
      <c r="E174" s="5" t="s">
        <v>604</v>
      </c>
      <c r="F174" s="5" t="s">
        <v>605</v>
      </c>
      <c r="G174" s="5" t="s">
        <v>606</v>
      </c>
      <c r="H174" s="5" t="s">
        <v>87</v>
      </c>
      <c r="I174" s="5">
        <v>8.7799000000000002E-2</v>
      </c>
      <c r="J174" s="5">
        <v>2.46517E-3</v>
      </c>
      <c r="K174" s="5">
        <v>3.1069999999999999E-5</v>
      </c>
      <c r="L174" s="5">
        <v>6</v>
      </c>
      <c r="M174" s="5">
        <v>1</v>
      </c>
      <c r="N174" s="5">
        <v>1</v>
      </c>
      <c r="O174" s="5">
        <v>0</v>
      </c>
      <c r="P174" s="5">
        <v>0</v>
      </c>
      <c r="Q174" s="5" t="s">
        <v>88</v>
      </c>
    </row>
    <row r="175" spans="1:17" ht="24" customHeight="1">
      <c r="A175" s="5" t="s">
        <v>607</v>
      </c>
      <c r="B175" s="5" t="s">
        <v>608</v>
      </c>
      <c r="C175" s="5" t="s">
        <v>24</v>
      </c>
      <c r="D175" s="5" t="s">
        <v>609</v>
      </c>
      <c r="E175" s="5" t="s">
        <v>609</v>
      </c>
      <c r="F175" s="5" t="s">
        <v>610</v>
      </c>
      <c r="G175" s="5" t="s">
        <v>611</v>
      </c>
      <c r="H175" s="5" t="s">
        <v>135</v>
      </c>
      <c r="I175" s="5">
        <v>6.0196E-2</v>
      </c>
      <c r="J175" s="5">
        <v>1.3229800000000001E-3</v>
      </c>
      <c r="K175" s="5">
        <v>0</v>
      </c>
      <c r="L175" s="5">
        <v>1</v>
      </c>
      <c r="M175" s="5">
        <v>1</v>
      </c>
      <c r="N175" s="5">
        <v>1</v>
      </c>
      <c r="O175" s="5">
        <v>0</v>
      </c>
      <c r="P175" s="5">
        <v>0</v>
      </c>
      <c r="Q175" s="5" t="s">
        <v>88</v>
      </c>
    </row>
    <row r="176" spans="1:17" ht="24" customHeight="1">
      <c r="A176" s="5" t="s">
        <v>612</v>
      </c>
      <c r="B176" s="5" t="s">
        <v>613</v>
      </c>
      <c r="C176" s="5" t="s">
        <v>24</v>
      </c>
      <c r="D176" s="5" t="s">
        <v>609</v>
      </c>
      <c r="E176" s="5" t="s">
        <v>609</v>
      </c>
      <c r="F176" s="5" t="s">
        <v>614</v>
      </c>
      <c r="G176" s="5" t="s">
        <v>611</v>
      </c>
      <c r="H176" s="5" t="s">
        <v>135</v>
      </c>
      <c r="I176" s="5">
        <v>6.0196E-2</v>
      </c>
      <c r="J176" s="5">
        <v>1.3229800000000001E-3</v>
      </c>
      <c r="K176" s="5">
        <v>0</v>
      </c>
      <c r="L176" s="5">
        <v>1</v>
      </c>
      <c r="M176" s="5">
        <v>1</v>
      </c>
      <c r="N176" s="5">
        <v>1</v>
      </c>
      <c r="O176" s="5">
        <v>0</v>
      </c>
      <c r="P176" s="5">
        <v>0</v>
      </c>
      <c r="Q176" s="5" t="s">
        <v>88</v>
      </c>
    </row>
    <row r="177" spans="1:17" ht="24" customHeight="1">
      <c r="A177" s="5" t="s">
        <v>615</v>
      </c>
      <c r="B177" s="5" t="s">
        <v>616</v>
      </c>
      <c r="C177" s="5" t="s">
        <v>24</v>
      </c>
      <c r="D177" s="5" t="s">
        <v>609</v>
      </c>
      <c r="E177" s="5" t="s">
        <v>609</v>
      </c>
      <c r="F177" s="5" t="s">
        <v>617</v>
      </c>
      <c r="G177" s="5" t="s">
        <v>611</v>
      </c>
      <c r="H177" s="5" t="s">
        <v>186</v>
      </c>
      <c r="I177" s="5">
        <v>0.154802</v>
      </c>
      <c r="J177" s="5">
        <v>1.49873E-3</v>
      </c>
      <c r="K177" s="5">
        <v>1.9621999999999999E-3</v>
      </c>
      <c r="L177" s="5">
        <v>2</v>
      </c>
      <c r="M177" s="5">
        <v>1</v>
      </c>
      <c r="N177" s="5">
        <v>2</v>
      </c>
      <c r="O177" s="5">
        <v>0</v>
      </c>
      <c r="P177" s="5">
        <v>0</v>
      </c>
      <c r="Q177" s="5" t="s">
        <v>88</v>
      </c>
    </row>
    <row r="178" spans="1:17" ht="24" customHeight="1">
      <c r="A178" s="5" t="s">
        <v>618</v>
      </c>
      <c r="B178" s="5" t="s">
        <v>619</v>
      </c>
      <c r="C178" s="5" t="s">
        <v>24</v>
      </c>
      <c r="D178" s="5" t="s">
        <v>620</v>
      </c>
      <c r="E178" s="5" t="s">
        <v>620</v>
      </c>
      <c r="F178" s="5" t="s">
        <v>621</v>
      </c>
      <c r="G178" s="5" t="s">
        <v>622</v>
      </c>
      <c r="H178" s="5" t="s">
        <v>135</v>
      </c>
      <c r="I178" s="5">
        <v>6.7693000000000003E-2</v>
      </c>
      <c r="J178" s="5">
        <v>2.44729E-3</v>
      </c>
      <c r="K178" s="5">
        <v>1.13E-5</v>
      </c>
      <c r="L178" s="5">
        <v>2</v>
      </c>
      <c r="M178" s="5">
        <v>1</v>
      </c>
      <c r="N178" s="5">
        <v>1</v>
      </c>
      <c r="O178" s="5">
        <v>0</v>
      </c>
      <c r="P178" s="5">
        <v>0</v>
      </c>
      <c r="Q178" s="5" t="s">
        <v>88</v>
      </c>
    </row>
    <row r="179" spans="1:17" ht="24" customHeight="1">
      <c r="A179" s="5" t="s">
        <v>623</v>
      </c>
      <c r="B179" s="5" t="s">
        <v>624</v>
      </c>
      <c r="C179" s="5" t="s">
        <v>24</v>
      </c>
      <c r="D179" s="5" t="s">
        <v>620</v>
      </c>
      <c r="E179" s="5" t="s">
        <v>620</v>
      </c>
      <c r="F179" s="5" t="s">
        <v>625</v>
      </c>
      <c r="G179" s="5" t="s">
        <v>622</v>
      </c>
      <c r="H179" s="5" t="s">
        <v>87</v>
      </c>
      <c r="I179" s="5">
        <v>7.1820999999999996E-2</v>
      </c>
      <c r="J179" s="5">
        <v>4.5273400000000004E-3</v>
      </c>
      <c r="K179" s="5">
        <v>0</v>
      </c>
      <c r="L179" s="5">
        <v>3</v>
      </c>
      <c r="M179" s="5">
        <v>0</v>
      </c>
      <c r="N179" s="5">
        <v>1</v>
      </c>
      <c r="O179" s="5">
        <v>0</v>
      </c>
      <c r="P179" s="5">
        <v>0</v>
      </c>
      <c r="Q179" s="5" t="s">
        <v>88</v>
      </c>
    </row>
    <row r="180" spans="1:17" ht="24" customHeight="1">
      <c r="A180" s="5" t="s">
        <v>626</v>
      </c>
      <c r="B180" s="5" t="s">
        <v>627</v>
      </c>
      <c r="C180" s="5" t="s">
        <v>24</v>
      </c>
      <c r="D180" s="5" t="s">
        <v>620</v>
      </c>
      <c r="E180" s="5" t="s">
        <v>620</v>
      </c>
      <c r="F180" s="5" t="s">
        <v>628</v>
      </c>
      <c r="G180" s="5" t="s">
        <v>622</v>
      </c>
      <c r="H180" s="5" t="s">
        <v>135</v>
      </c>
      <c r="I180" s="5">
        <v>6.0196E-2</v>
      </c>
      <c r="J180" s="5">
        <v>1.3229800000000001E-3</v>
      </c>
      <c r="K180" s="5">
        <v>0</v>
      </c>
      <c r="L180" s="5">
        <v>1</v>
      </c>
      <c r="M180" s="5">
        <v>1</v>
      </c>
      <c r="N180" s="5">
        <v>1</v>
      </c>
      <c r="O180" s="5">
        <v>0</v>
      </c>
      <c r="P180" s="5">
        <v>0</v>
      </c>
      <c r="Q180" s="5" t="s">
        <v>88</v>
      </c>
    </row>
    <row r="181" spans="1:17" ht="24" customHeight="1">
      <c r="A181" s="5" t="s">
        <v>629</v>
      </c>
      <c r="B181" s="5" t="s">
        <v>630</v>
      </c>
      <c r="C181" s="5" t="s">
        <v>24</v>
      </c>
      <c r="D181" s="5" t="s">
        <v>620</v>
      </c>
      <c r="E181" s="5" t="s">
        <v>620</v>
      </c>
      <c r="F181" s="5" t="s">
        <v>631</v>
      </c>
      <c r="G181" s="5" t="s">
        <v>622</v>
      </c>
      <c r="H181" s="5" t="s">
        <v>87</v>
      </c>
      <c r="I181" s="5">
        <v>7.5679999999999997E-2</v>
      </c>
      <c r="J181" s="5">
        <v>1.3229800000000001E-3</v>
      </c>
      <c r="K181" s="5">
        <v>5.2727000000000004E-4</v>
      </c>
      <c r="L181" s="5">
        <v>1</v>
      </c>
      <c r="M181" s="5">
        <v>2</v>
      </c>
      <c r="N181" s="5">
        <v>1</v>
      </c>
      <c r="O181" s="5">
        <v>0</v>
      </c>
      <c r="P181" s="5">
        <v>0</v>
      </c>
      <c r="Q181" s="5" t="s">
        <v>88</v>
      </c>
    </row>
    <row r="182" spans="1:17" ht="24" customHeight="1">
      <c r="A182" s="5" t="s">
        <v>632</v>
      </c>
      <c r="B182" s="5" t="s">
        <v>633</v>
      </c>
      <c r="C182" s="5" t="s">
        <v>24</v>
      </c>
      <c r="D182" s="5" t="s">
        <v>620</v>
      </c>
      <c r="E182" s="5" t="s">
        <v>620</v>
      </c>
      <c r="F182" s="5" t="s">
        <v>634</v>
      </c>
      <c r="G182" s="5" t="s">
        <v>622</v>
      </c>
      <c r="H182" s="5" t="s">
        <v>87</v>
      </c>
      <c r="I182" s="5">
        <v>6.5252000000000004E-2</v>
      </c>
      <c r="J182" s="5">
        <v>1.3229800000000001E-3</v>
      </c>
      <c r="K182" s="5">
        <v>2.5233999999999999E-4</v>
      </c>
      <c r="L182" s="5">
        <v>1</v>
      </c>
      <c r="M182" s="5">
        <v>1</v>
      </c>
      <c r="N182" s="5">
        <v>1</v>
      </c>
      <c r="O182" s="5">
        <v>0</v>
      </c>
      <c r="P182" s="5">
        <v>0</v>
      </c>
      <c r="Q182" s="5" t="s">
        <v>88</v>
      </c>
    </row>
    <row r="183" spans="1:17" ht="24" customHeight="1">
      <c r="A183" s="5" t="s">
        <v>635</v>
      </c>
      <c r="B183" s="5" t="s">
        <v>636</v>
      </c>
      <c r="C183" s="5" t="s">
        <v>24</v>
      </c>
      <c r="D183" s="5" t="s">
        <v>637</v>
      </c>
      <c r="E183" s="5" t="s">
        <v>637</v>
      </c>
      <c r="F183" s="5" t="s">
        <v>638</v>
      </c>
      <c r="G183" s="5" t="s">
        <v>639</v>
      </c>
      <c r="H183" s="5" t="s">
        <v>87</v>
      </c>
      <c r="I183" s="5">
        <v>7.8184000000000003E-2</v>
      </c>
      <c r="J183" s="5">
        <v>2.44729E-3</v>
      </c>
      <c r="K183" s="5">
        <v>5.3479999999999999E-4</v>
      </c>
      <c r="L183" s="5">
        <v>2</v>
      </c>
      <c r="M183" s="5">
        <v>1</v>
      </c>
      <c r="N183" s="5">
        <v>1</v>
      </c>
      <c r="O183" s="5">
        <v>0</v>
      </c>
      <c r="P183" s="5">
        <v>0</v>
      </c>
      <c r="Q183" s="5" t="s">
        <v>88</v>
      </c>
    </row>
    <row r="184" spans="1:17" ht="24" customHeight="1">
      <c r="A184" s="5" t="s">
        <v>640</v>
      </c>
      <c r="B184" s="5" t="s">
        <v>641</v>
      </c>
      <c r="C184" s="5" t="s">
        <v>24</v>
      </c>
      <c r="D184" s="5" t="s">
        <v>637</v>
      </c>
      <c r="E184" s="5" t="s">
        <v>637</v>
      </c>
      <c r="F184" s="5" t="s">
        <v>642</v>
      </c>
      <c r="G184" s="5" t="s">
        <v>639</v>
      </c>
      <c r="H184" s="5" t="s">
        <v>186</v>
      </c>
      <c r="I184" s="5">
        <v>0.10248500000000001</v>
      </c>
      <c r="J184" s="5">
        <v>1.3229800000000001E-3</v>
      </c>
      <c r="K184" s="5">
        <v>1.61948E-3</v>
      </c>
      <c r="L184" s="5">
        <v>1</v>
      </c>
      <c r="M184" s="5">
        <v>3</v>
      </c>
      <c r="N184" s="5">
        <v>1</v>
      </c>
      <c r="O184" s="5">
        <v>0</v>
      </c>
      <c r="P184" s="5">
        <v>0</v>
      </c>
      <c r="Q184" s="5" t="s">
        <v>88</v>
      </c>
    </row>
    <row r="185" spans="1:17" ht="24" customHeight="1">
      <c r="A185" s="5" t="s">
        <v>643</v>
      </c>
      <c r="B185" s="5" t="s">
        <v>644</v>
      </c>
      <c r="C185" s="5" t="s">
        <v>24</v>
      </c>
      <c r="D185" s="5" t="s">
        <v>637</v>
      </c>
      <c r="E185" s="5" t="s">
        <v>637</v>
      </c>
      <c r="F185" s="5" t="s">
        <v>645</v>
      </c>
      <c r="G185" s="5" t="s">
        <v>639</v>
      </c>
      <c r="H185" s="5" t="s">
        <v>87</v>
      </c>
      <c r="I185" s="5">
        <v>6.9705000000000003E-2</v>
      </c>
      <c r="J185" s="5">
        <v>1.3229800000000001E-3</v>
      </c>
      <c r="K185" s="5">
        <v>4.7454000000000002E-4</v>
      </c>
      <c r="L185" s="5">
        <v>1</v>
      </c>
      <c r="M185" s="5">
        <v>1</v>
      </c>
      <c r="N185" s="5">
        <v>1</v>
      </c>
      <c r="O185" s="5">
        <v>0</v>
      </c>
      <c r="P185" s="5">
        <v>0</v>
      </c>
      <c r="Q185" s="5" t="s">
        <v>88</v>
      </c>
    </row>
    <row r="186" spans="1:17" ht="24" customHeight="1">
      <c r="A186" s="5" t="s">
        <v>646</v>
      </c>
      <c r="B186" s="5" t="s">
        <v>647</v>
      </c>
      <c r="C186" s="5" t="s">
        <v>24</v>
      </c>
      <c r="D186" s="5" t="s">
        <v>637</v>
      </c>
      <c r="E186" s="5" t="s">
        <v>637</v>
      </c>
      <c r="F186" s="5" t="s">
        <v>648</v>
      </c>
      <c r="G186" s="5" t="s">
        <v>639</v>
      </c>
      <c r="H186" s="5" t="s">
        <v>87</v>
      </c>
      <c r="I186" s="5">
        <v>6.5403000000000003E-2</v>
      </c>
      <c r="J186" s="5">
        <v>1.3229800000000001E-3</v>
      </c>
      <c r="K186" s="5">
        <v>2.5986999999999999E-4</v>
      </c>
      <c r="L186" s="5">
        <v>1</v>
      </c>
      <c r="M186" s="5">
        <v>1</v>
      </c>
      <c r="N186" s="5">
        <v>1</v>
      </c>
      <c r="O186" s="5">
        <v>0</v>
      </c>
      <c r="P186" s="5">
        <v>0</v>
      </c>
      <c r="Q186" s="5" t="s">
        <v>88</v>
      </c>
    </row>
    <row r="187" spans="1:17" ht="24" customHeight="1">
      <c r="A187" s="5" t="s">
        <v>649</v>
      </c>
      <c r="B187" s="5" t="s">
        <v>44</v>
      </c>
      <c r="C187" s="5" t="s">
        <v>15</v>
      </c>
      <c r="D187" s="5" t="s">
        <v>650</v>
      </c>
      <c r="E187" s="5" t="s">
        <v>650</v>
      </c>
      <c r="F187" s="5" t="s">
        <v>651</v>
      </c>
      <c r="G187" s="5" t="s">
        <v>652</v>
      </c>
      <c r="H187" s="5" t="s">
        <v>186</v>
      </c>
      <c r="I187" s="5">
        <v>0.108197</v>
      </c>
      <c r="J187" s="5">
        <v>1.1512200000000001E-3</v>
      </c>
      <c r="K187" s="5">
        <v>0</v>
      </c>
      <c r="L187" s="5">
        <v>0</v>
      </c>
      <c r="M187" s="5">
        <v>22</v>
      </c>
      <c r="N187" s="5">
        <v>0</v>
      </c>
      <c r="O187" s="5">
        <v>0</v>
      </c>
      <c r="P187" s="5">
        <v>7</v>
      </c>
      <c r="Q187" s="5" t="s">
        <v>88</v>
      </c>
    </row>
    <row r="188" spans="1:17" ht="24" customHeight="1">
      <c r="A188" s="5" t="s">
        <v>653</v>
      </c>
      <c r="B188" s="5" t="s">
        <v>654</v>
      </c>
      <c r="C188" s="5" t="s">
        <v>15</v>
      </c>
      <c r="D188" s="5" t="s">
        <v>650</v>
      </c>
      <c r="E188" s="5" t="s">
        <v>650</v>
      </c>
      <c r="F188" s="5" t="s">
        <v>655</v>
      </c>
      <c r="G188" s="5" t="s">
        <v>652</v>
      </c>
      <c r="H188" s="5" t="s">
        <v>186</v>
      </c>
      <c r="I188" s="5">
        <v>0.12697800000000001</v>
      </c>
      <c r="J188" s="5">
        <v>2.42494E-3</v>
      </c>
      <c r="K188" s="5">
        <v>3.0129800000000002E-3</v>
      </c>
      <c r="L188" s="5">
        <v>1</v>
      </c>
      <c r="M188" s="5">
        <v>12</v>
      </c>
      <c r="N188" s="5">
        <v>0</v>
      </c>
      <c r="O188" s="5">
        <v>0</v>
      </c>
      <c r="P188" s="5">
        <v>0</v>
      </c>
      <c r="Q188" s="5" t="s">
        <v>88</v>
      </c>
    </row>
    <row r="189" spans="1:17" ht="24" customHeight="1">
      <c r="A189" s="5" t="s">
        <v>656</v>
      </c>
      <c r="B189" s="5" t="s">
        <v>657</v>
      </c>
      <c r="C189" s="5" t="s">
        <v>15</v>
      </c>
      <c r="D189" s="5" t="s">
        <v>650</v>
      </c>
      <c r="E189" s="5" t="s">
        <v>650</v>
      </c>
      <c r="F189" s="5" t="s">
        <v>658</v>
      </c>
      <c r="G189" s="5" t="s">
        <v>652</v>
      </c>
      <c r="H189" s="5" t="s">
        <v>186</v>
      </c>
      <c r="I189" s="5">
        <v>0.16304399999999999</v>
      </c>
      <c r="J189" s="5">
        <v>1.43059E-3</v>
      </c>
      <c r="K189" s="5">
        <v>1.43983E-3</v>
      </c>
      <c r="L189" s="5">
        <v>1</v>
      </c>
      <c r="M189" s="5">
        <v>16</v>
      </c>
      <c r="N189" s="5">
        <v>1</v>
      </c>
      <c r="O189" s="5">
        <v>0</v>
      </c>
      <c r="P189" s="5">
        <v>5</v>
      </c>
      <c r="Q189" s="5" t="s">
        <v>88</v>
      </c>
    </row>
    <row r="190" spans="1:17" ht="24" customHeight="1">
      <c r="A190" s="5" t="s">
        <v>659</v>
      </c>
      <c r="B190" s="5" t="s">
        <v>660</v>
      </c>
      <c r="C190" s="5" t="s">
        <v>15</v>
      </c>
      <c r="D190" s="5" t="s">
        <v>650</v>
      </c>
      <c r="E190" s="5" t="s">
        <v>650</v>
      </c>
      <c r="F190" s="5" t="s">
        <v>661</v>
      </c>
      <c r="G190" s="5" t="s">
        <v>652</v>
      </c>
      <c r="H190" s="5" t="s">
        <v>186</v>
      </c>
      <c r="I190" s="5">
        <v>0.17235200000000001</v>
      </c>
      <c r="J190" s="5">
        <v>1.91972E-3</v>
      </c>
      <c r="K190" s="5">
        <v>3.3257400000000002E-3</v>
      </c>
      <c r="L190" s="5">
        <v>2</v>
      </c>
      <c r="M190" s="5">
        <v>9</v>
      </c>
      <c r="N190" s="5">
        <v>1</v>
      </c>
      <c r="O190" s="5">
        <v>1</v>
      </c>
      <c r="P190" s="5">
        <v>2</v>
      </c>
      <c r="Q190" s="5" t="s">
        <v>88</v>
      </c>
    </row>
    <row r="191" spans="1:17" ht="24" customHeight="1">
      <c r="A191" s="5" t="s">
        <v>662</v>
      </c>
      <c r="B191" s="5" t="s">
        <v>663</v>
      </c>
      <c r="C191" s="5" t="s">
        <v>15</v>
      </c>
      <c r="D191" s="5" t="s">
        <v>664</v>
      </c>
      <c r="E191" s="5" t="s">
        <v>664</v>
      </c>
      <c r="F191" s="5" t="s">
        <v>665</v>
      </c>
      <c r="G191" s="5" t="s">
        <v>666</v>
      </c>
      <c r="H191" s="5" t="s">
        <v>186</v>
      </c>
      <c r="I191" s="5">
        <v>0.156138</v>
      </c>
      <c r="J191" s="5">
        <v>1.50657E-3</v>
      </c>
      <c r="K191" s="5">
        <v>2.0689599999999999E-3</v>
      </c>
      <c r="L191" s="5">
        <v>2</v>
      </c>
      <c r="M191" s="5">
        <v>11</v>
      </c>
      <c r="N191" s="5">
        <v>1</v>
      </c>
      <c r="O191" s="5">
        <v>1</v>
      </c>
      <c r="P191" s="5">
        <v>2</v>
      </c>
      <c r="Q191" s="5" t="s">
        <v>88</v>
      </c>
    </row>
    <row r="192" spans="1:17" ht="24" customHeight="1">
      <c r="A192" s="5" t="s">
        <v>667</v>
      </c>
      <c r="B192" s="5" t="s">
        <v>668</v>
      </c>
      <c r="C192" s="5" t="s">
        <v>15</v>
      </c>
      <c r="D192" s="5" t="s">
        <v>664</v>
      </c>
      <c r="E192" s="5" t="s">
        <v>664</v>
      </c>
      <c r="F192" s="5" t="s">
        <v>669</v>
      </c>
      <c r="G192" s="5" t="s">
        <v>666</v>
      </c>
      <c r="H192" s="5" t="s">
        <v>186</v>
      </c>
      <c r="I192" s="5">
        <v>0.123505</v>
      </c>
      <c r="J192" s="5">
        <v>1.50657E-3</v>
      </c>
      <c r="K192" s="5">
        <v>9.3134000000000001E-4</v>
      </c>
      <c r="L192" s="5">
        <v>2</v>
      </c>
      <c r="M192" s="5">
        <v>9</v>
      </c>
      <c r="N192" s="5">
        <v>1</v>
      </c>
      <c r="O192" s="5">
        <v>1</v>
      </c>
      <c r="P192" s="5">
        <v>1</v>
      </c>
      <c r="Q192" s="5" t="s">
        <v>88</v>
      </c>
    </row>
    <row r="193" spans="1:17" ht="24" customHeight="1">
      <c r="A193" s="5" t="s">
        <v>670</v>
      </c>
      <c r="B193" s="5" t="s">
        <v>55</v>
      </c>
      <c r="C193" s="5" t="s">
        <v>15</v>
      </c>
      <c r="D193" s="5" t="s">
        <v>664</v>
      </c>
      <c r="E193" s="5" t="s">
        <v>664</v>
      </c>
      <c r="F193" s="5" t="s">
        <v>671</v>
      </c>
      <c r="G193" s="5" t="s">
        <v>666</v>
      </c>
      <c r="H193" s="5" t="s">
        <v>186</v>
      </c>
      <c r="I193" s="5">
        <v>8.2799999999999999E-2</v>
      </c>
      <c r="J193" s="5">
        <v>1.1956899999999999E-3</v>
      </c>
      <c r="K193" s="5">
        <v>2.0055E-4</v>
      </c>
      <c r="L193" s="5">
        <v>1</v>
      </c>
      <c r="M193" s="5">
        <v>15</v>
      </c>
      <c r="N193" s="5">
        <v>0</v>
      </c>
      <c r="O193" s="5">
        <v>1</v>
      </c>
      <c r="P193" s="5">
        <v>2</v>
      </c>
      <c r="Q193" s="5" t="s">
        <v>88</v>
      </c>
    </row>
    <row r="194" spans="1:17" ht="24" customHeight="1">
      <c r="A194" s="5" t="s">
        <v>672</v>
      </c>
      <c r="B194" s="5" t="s">
        <v>47</v>
      </c>
      <c r="C194" s="5" t="s">
        <v>15</v>
      </c>
      <c r="D194" s="5" t="s">
        <v>664</v>
      </c>
      <c r="E194" s="5" t="s">
        <v>664</v>
      </c>
      <c r="F194" s="5" t="s">
        <v>673</v>
      </c>
      <c r="G194" s="5" t="s">
        <v>666</v>
      </c>
      <c r="H194" s="5" t="s">
        <v>186</v>
      </c>
      <c r="I194" s="5">
        <v>0.103328</v>
      </c>
      <c r="J194" s="5">
        <v>1.1956899999999999E-3</v>
      </c>
      <c r="K194" s="5">
        <v>4.8866999999999997E-4</v>
      </c>
      <c r="L194" s="5">
        <v>1</v>
      </c>
      <c r="M194" s="5">
        <v>18</v>
      </c>
      <c r="N194" s="5">
        <v>0</v>
      </c>
      <c r="O194" s="5">
        <v>1</v>
      </c>
      <c r="P194" s="5">
        <v>6</v>
      </c>
      <c r="Q194" s="5" t="s">
        <v>88</v>
      </c>
    </row>
    <row r="195" spans="1:17" ht="24" customHeight="1">
      <c r="A195" s="5" t="s">
        <v>674</v>
      </c>
      <c r="B195" s="5" t="s">
        <v>64</v>
      </c>
      <c r="C195" s="5" t="s">
        <v>15</v>
      </c>
      <c r="D195" s="5" t="s">
        <v>664</v>
      </c>
      <c r="E195" s="5" t="s">
        <v>664</v>
      </c>
      <c r="F195" s="5" t="s">
        <v>675</v>
      </c>
      <c r="G195" s="5" t="s">
        <v>666</v>
      </c>
      <c r="H195" s="5" t="s">
        <v>186</v>
      </c>
      <c r="I195" s="5">
        <v>7.2737999999999997E-2</v>
      </c>
      <c r="J195" s="5">
        <v>1.1956899999999999E-3</v>
      </c>
      <c r="K195" s="5">
        <v>1.8924999999999999E-4</v>
      </c>
      <c r="L195" s="5">
        <v>1</v>
      </c>
      <c r="M195" s="5">
        <v>13</v>
      </c>
      <c r="N195" s="5">
        <v>0</v>
      </c>
      <c r="O195" s="5">
        <v>1</v>
      </c>
      <c r="P195" s="5">
        <v>1</v>
      </c>
      <c r="Q195" s="5" t="s">
        <v>88</v>
      </c>
    </row>
    <row r="196" spans="1:17" ht="24" customHeight="1">
      <c r="A196" s="5" t="s">
        <v>676</v>
      </c>
      <c r="B196" s="5" t="s">
        <v>365</v>
      </c>
      <c r="C196" s="5" t="s">
        <v>15</v>
      </c>
      <c r="D196" s="5" t="s">
        <v>664</v>
      </c>
      <c r="E196" s="5" t="s">
        <v>664</v>
      </c>
      <c r="F196" s="5" t="s">
        <v>677</v>
      </c>
      <c r="G196" s="5" t="s">
        <v>666</v>
      </c>
      <c r="H196" s="5" t="s">
        <v>186</v>
      </c>
      <c r="I196" s="5">
        <v>0.139571</v>
      </c>
      <c r="J196" s="5">
        <v>1.37144E-3</v>
      </c>
      <c r="K196" s="5">
        <v>7.6548000000000002E-4</v>
      </c>
      <c r="L196" s="5">
        <v>2</v>
      </c>
      <c r="M196" s="5">
        <v>13</v>
      </c>
      <c r="N196" s="5">
        <v>1</v>
      </c>
      <c r="O196" s="5">
        <v>1</v>
      </c>
      <c r="P196" s="5">
        <v>1</v>
      </c>
      <c r="Q196" s="5" t="s">
        <v>88</v>
      </c>
    </row>
    <row r="197" spans="1:17" ht="24" customHeight="1">
      <c r="A197" s="5" t="s">
        <v>678</v>
      </c>
      <c r="B197" s="5" t="s">
        <v>67</v>
      </c>
      <c r="C197" s="5" t="s">
        <v>15</v>
      </c>
      <c r="D197" s="5" t="s">
        <v>664</v>
      </c>
      <c r="E197" s="5" t="s">
        <v>664</v>
      </c>
      <c r="F197" s="5" t="s">
        <v>679</v>
      </c>
      <c r="G197" s="5" t="s">
        <v>666</v>
      </c>
      <c r="H197" s="5" t="s">
        <v>186</v>
      </c>
      <c r="I197" s="5">
        <v>0.11881700000000001</v>
      </c>
      <c r="J197" s="5">
        <v>1.37144E-3</v>
      </c>
      <c r="K197" s="5">
        <v>4.6607000000000002E-4</v>
      </c>
      <c r="L197" s="5">
        <v>2</v>
      </c>
      <c r="M197" s="5">
        <v>10</v>
      </c>
      <c r="N197" s="5">
        <v>1</v>
      </c>
      <c r="O197" s="5">
        <v>1</v>
      </c>
      <c r="P197" s="5">
        <v>0</v>
      </c>
      <c r="Q197" s="5" t="s">
        <v>88</v>
      </c>
    </row>
    <row r="198" spans="1:17" ht="24" customHeight="1">
      <c r="A198" s="5" t="s">
        <v>680</v>
      </c>
      <c r="B198" s="5" t="s">
        <v>681</v>
      </c>
      <c r="C198" s="5" t="s">
        <v>15</v>
      </c>
      <c r="D198" s="5" t="s">
        <v>664</v>
      </c>
      <c r="E198" s="5" t="s">
        <v>664</v>
      </c>
      <c r="F198" s="5" t="s">
        <v>682</v>
      </c>
      <c r="G198" s="5" t="s">
        <v>666</v>
      </c>
      <c r="H198" s="5" t="s">
        <v>186</v>
      </c>
      <c r="I198" s="5">
        <v>8.3763000000000004E-2</v>
      </c>
      <c r="J198" s="5">
        <v>1.1956899999999999E-3</v>
      </c>
      <c r="K198" s="5">
        <v>2.4856999999999999E-4</v>
      </c>
      <c r="L198" s="5">
        <v>1</v>
      </c>
      <c r="M198" s="5">
        <v>15</v>
      </c>
      <c r="N198" s="5">
        <v>0</v>
      </c>
      <c r="O198" s="5">
        <v>1</v>
      </c>
      <c r="P198" s="5">
        <v>1</v>
      </c>
      <c r="Q198" s="5" t="s">
        <v>88</v>
      </c>
    </row>
    <row r="199" spans="1:17" ht="24" customHeight="1">
      <c r="A199" s="5" t="s">
        <v>683</v>
      </c>
      <c r="B199" s="5" t="s">
        <v>59</v>
      </c>
      <c r="C199" s="5" t="s">
        <v>15</v>
      </c>
      <c r="D199" s="5" t="s">
        <v>664</v>
      </c>
      <c r="E199" s="5" t="s">
        <v>664</v>
      </c>
      <c r="F199" s="5" t="s">
        <v>684</v>
      </c>
      <c r="G199" s="5" t="s">
        <v>666</v>
      </c>
      <c r="H199" s="5" t="s">
        <v>186</v>
      </c>
      <c r="I199" s="5">
        <v>0.123862</v>
      </c>
      <c r="J199" s="5">
        <v>1.1956899999999999E-3</v>
      </c>
      <c r="K199" s="5">
        <v>2.8623E-4</v>
      </c>
      <c r="L199" s="5">
        <v>1</v>
      </c>
      <c r="M199" s="5">
        <v>23</v>
      </c>
      <c r="N199" s="5">
        <v>0</v>
      </c>
      <c r="O199" s="5">
        <v>1</v>
      </c>
      <c r="P199" s="5">
        <v>0</v>
      </c>
      <c r="Q199" s="5" t="s">
        <v>88</v>
      </c>
    </row>
    <row r="200" spans="1:17" ht="24" customHeight="1">
      <c r="A200" s="5" t="s">
        <v>685</v>
      </c>
      <c r="B200" s="5" t="s">
        <v>686</v>
      </c>
      <c r="C200" s="5" t="s">
        <v>15</v>
      </c>
      <c r="D200" s="5" t="s">
        <v>687</v>
      </c>
      <c r="E200" s="5" t="s">
        <v>687</v>
      </c>
      <c r="F200" s="5" t="s">
        <v>688</v>
      </c>
      <c r="G200" s="5" t="s">
        <v>689</v>
      </c>
      <c r="H200" s="5" t="s">
        <v>87</v>
      </c>
      <c r="I200" s="5">
        <v>8.1433000000000005E-2</v>
      </c>
      <c r="J200" s="5">
        <v>1.43059E-3</v>
      </c>
      <c r="K200" s="5">
        <v>6.6849999999999999E-5</v>
      </c>
      <c r="L200" s="5">
        <v>1</v>
      </c>
      <c r="M200" s="5">
        <v>5</v>
      </c>
      <c r="N200" s="5">
        <v>1</v>
      </c>
      <c r="O200" s="5">
        <v>0</v>
      </c>
      <c r="P200" s="5">
        <v>1</v>
      </c>
      <c r="Q200" s="5" t="s">
        <v>88</v>
      </c>
    </row>
    <row r="201" spans="1:17" ht="24" customHeight="1">
      <c r="A201" s="5" t="s">
        <v>690</v>
      </c>
      <c r="B201" s="5" t="s">
        <v>562</v>
      </c>
      <c r="C201" s="5" t="s">
        <v>15</v>
      </c>
      <c r="D201" s="5" t="s">
        <v>687</v>
      </c>
      <c r="E201" s="5" t="s">
        <v>687</v>
      </c>
      <c r="F201" s="5" t="s">
        <v>691</v>
      </c>
      <c r="G201" s="5" t="s">
        <v>689</v>
      </c>
      <c r="H201" s="5" t="s">
        <v>87</v>
      </c>
      <c r="I201" s="5">
        <v>8.2225000000000006E-2</v>
      </c>
      <c r="J201" s="5">
        <v>1.43059E-3</v>
      </c>
      <c r="K201" s="5">
        <v>1.064E-4</v>
      </c>
      <c r="L201" s="5">
        <v>1</v>
      </c>
      <c r="M201" s="5">
        <v>5</v>
      </c>
      <c r="N201" s="5">
        <v>1</v>
      </c>
      <c r="O201" s="5">
        <v>0</v>
      </c>
      <c r="P201" s="5">
        <v>1</v>
      </c>
      <c r="Q201" s="5" t="s">
        <v>88</v>
      </c>
    </row>
    <row r="202" spans="1:17" ht="24" customHeight="1">
      <c r="A202" s="5" t="s">
        <v>692</v>
      </c>
      <c r="B202" s="5" t="s">
        <v>693</v>
      </c>
      <c r="C202" s="5" t="s">
        <v>15</v>
      </c>
      <c r="D202" s="5" t="s">
        <v>694</v>
      </c>
      <c r="E202" s="5" t="s">
        <v>694</v>
      </c>
      <c r="F202" s="5" t="s">
        <v>695</v>
      </c>
      <c r="G202" s="5" t="s">
        <v>696</v>
      </c>
      <c r="H202" s="5" t="s">
        <v>186</v>
      </c>
      <c r="I202" s="5">
        <v>0.16215299999999999</v>
      </c>
      <c r="J202" s="5">
        <v>1.97219E-3</v>
      </c>
      <c r="K202" s="5">
        <v>5.3064200000000001E-3</v>
      </c>
      <c r="L202" s="5">
        <v>5</v>
      </c>
      <c r="M202" s="5">
        <v>6</v>
      </c>
      <c r="N202" s="5">
        <v>0</v>
      </c>
      <c r="O202" s="5">
        <v>5</v>
      </c>
      <c r="P202" s="5">
        <v>0</v>
      </c>
      <c r="Q202" s="5" t="s">
        <v>88</v>
      </c>
    </row>
    <row r="203" spans="1:17" ht="24" customHeight="1">
      <c r="A203" s="5" t="s">
        <v>697</v>
      </c>
      <c r="B203" s="5" t="s">
        <v>698</v>
      </c>
      <c r="C203" s="5" t="s">
        <v>15</v>
      </c>
      <c r="D203" s="5" t="s">
        <v>699</v>
      </c>
      <c r="E203" s="5" t="s">
        <v>699</v>
      </c>
      <c r="F203" s="5" t="s">
        <v>700</v>
      </c>
      <c r="G203" s="5" t="s">
        <v>701</v>
      </c>
      <c r="H203" s="5" t="s">
        <v>186</v>
      </c>
      <c r="I203" s="5">
        <v>4.8059999999999999E-2</v>
      </c>
      <c r="J203" s="5">
        <v>1.2076700000000001E-3</v>
      </c>
      <c r="K203" s="5">
        <v>1.8359999999999999E-4</v>
      </c>
      <c r="L203" s="5">
        <v>1</v>
      </c>
      <c r="M203" s="5">
        <v>8</v>
      </c>
      <c r="N203" s="5">
        <v>0</v>
      </c>
      <c r="O203" s="5">
        <v>1</v>
      </c>
      <c r="P203" s="5">
        <v>0</v>
      </c>
      <c r="Q203" s="5" t="s">
        <v>88</v>
      </c>
    </row>
    <row r="204" spans="1:17" ht="24" customHeight="1">
      <c r="A204" s="5" t="s">
        <v>702</v>
      </c>
      <c r="B204" s="5" t="s">
        <v>162</v>
      </c>
      <c r="C204" s="5" t="s">
        <v>15</v>
      </c>
      <c r="D204" s="5" t="s">
        <v>699</v>
      </c>
      <c r="E204" s="5" t="s">
        <v>699</v>
      </c>
      <c r="F204" s="5" t="s">
        <v>703</v>
      </c>
      <c r="G204" s="5" t="s">
        <v>701</v>
      </c>
      <c r="H204" s="5" t="s">
        <v>186</v>
      </c>
      <c r="I204" s="5">
        <v>5.3373999999999998E-2</v>
      </c>
      <c r="J204" s="5">
        <v>1.2076700000000001E-3</v>
      </c>
      <c r="K204" s="5">
        <v>2.0337999999999999E-4</v>
      </c>
      <c r="L204" s="5">
        <v>1</v>
      </c>
      <c r="M204" s="5">
        <v>9</v>
      </c>
      <c r="N204" s="5">
        <v>0</v>
      </c>
      <c r="O204" s="5">
        <v>1</v>
      </c>
      <c r="P204" s="5">
        <v>0</v>
      </c>
      <c r="Q204" s="5" t="s">
        <v>88</v>
      </c>
    </row>
    <row r="205" spans="1:17" ht="24" customHeight="1">
      <c r="A205" s="5" t="s">
        <v>704</v>
      </c>
      <c r="B205" s="5" t="s">
        <v>705</v>
      </c>
      <c r="C205" s="5" t="s">
        <v>15</v>
      </c>
      <c r="D205" s="5" t="s">
        <v>699</v>
      </c>
      <c r="E205" s="5" t="s">
        <v>699</v>
      </c>
      <c r="F205" s="5" t="s">
        <v>706</v>
      </c>
      <c r="G205" s="5" t="s">
        <v>701</v>
      </c>
      <c r="H205" s="5" t="s">
        <v>87</v>
      </c>
      <c r="I205" s="5">
        <v>3.8167E-2</v>
      </c>
      <c r="J205" s="5">
        <v>1.2076700000000001E-3</v>
      </c>
      <c r="K205" s="5">
        <v>1.8077999999999999E-4</v>
      </c>
      <c r="L205" s="5">
        <v>1</v>
      </c>
      <c r="M205" s="5">
        <v>6</v>
      </c>
      <c r="N205" s="5">
        <v>0</v>
      </c>
      <c r="O205" s="5">
        <v>1</v>
      </c>
      <c r="P205" s="5">
        <v>0</v>
      </c>
      <c r="Q205" s="5" t="s">
        <v>88</v>
      </c>
    </row>
    <row r="206" spans="1:17" ht="24" customHeight="1">
      <c r="A206" s="5" t="s">
        <v>707</v>
      </c>
      <c r="B206" s="5" t="s">
        <v>708</v>
      </c>
      <c r="C206" s="5" t="s">
        <v>15</v>
      </c>
      <c r="D206" s="5" t="s">
        <v>699</v>
      </c>
      <c r="E206" s="5" t="s">
        <v>699</v>
      </c>
      <c r="F206" s="5" t="s">
        <v>709</v>
      </c>
      <c r="G206" s="5" t="s">
        <v>701</v>
      </c>
      <c r="H206" s="5" t="s">
        <v>186</v>
      </c>
      <c r="I206" s="5">
        <v>6.2237000000000001E-2</v>
      </c>
      <c r="J206" s="5">
        <v>1.24087E-3</v>
      </c>
      <c r="K206" s="5">
        <v>1.3784400000000001E-3</v>
      </c>
      <c r="L206" s="5">
        <v>1</v>
      </c>
      <c r="M206" s="5">
        <v>6</v>
      </c>
      <c r="N206" s="5">
        <v>0</v>
      </c>
      <c r="O206" s="5">
        <v>1</v>
      </c>
      <c r="P206" s="5">
        <v>0</v>
      </c>
      <c r="Q206" s="5" t="s">
        <v>88</v>
      </c>
    </row>
    <row r="207" spans="1:17" ht="24" customHeight="1">
      <c r="A207" s="5" t="s">
        <v>710</v>
      </c>
      <c r="B207" s="5" t="s">
        <v>711</v>
      </c>
      <c r="C207" s="5" t="s">
        <v>15</v>
      </c>
      <c r="D207" s="5" t="s">
        <v>712</v>
      </c>
      <c r="E207" s="5" t="s">
        <v>712</v>
      </c>
      <c r="F207" s="5" t="s">
        <v>713</v>
      </c>
      <c r="G207" s="5" t="s">
        <v>714</v>
      </c>
      <c r="H207" s="5" t="s">
        <v>186</v>
      </c>
      <c r="I207" s="5">
        <v>5.1061000000000002E-2</v>
      </c>
      <c r="J207" s="5">
        <v>1.22938E-3</v>
      </c>
      <c r="K207" s="5">
        <v>8.5680000000000006E-5</v>
      </c>
      <c r="L207" s="5">
        <v>1</v>
      </c>
      <c r="M207" s="5">
        <v>9</v>
      </c>
      <c r="N207" s="5">
        <v>0</v>
      </c>
      <c r="O207" s="5">
        <v>1</v>
      </c>
      <c r="P207" s="5">
        <v>0</v>
      </c>
      <c r="Q207" s="5" t="s">
        <v>88</v>
      </c>
    </row>
    <row r="208" spans="1:17" ht="24" customHeight="1">
      <c r="A208" s="5" t="s">
        <v>715</v>
      </c>
      <c r="B208" s="5" t="s">
        <v>716</v>
      </c>
      <c r="C208" s="5" t="s">
        <v>15</v>
      </c>
      <c r="D208" s="5" t="s">
        <v>712</v>
      </c>
      <c r="E208" s="5" t="s">
        <v>712</v>
      </c>
      <c r="F208" s="5" t="s">
        <v>717</v>
      </c>
      <c r="G208" s="5" t="s">
        <v>714</v>
      </c>
      <c r="H208" s="5" t="s">
        <v>87</v>
      </c>
      <c r="I208" s="5">
        <v>4.6935999999999999E-2</v>
      </c>
      <c r="J208" s="5">
        <v>1.2076700000000001E-3</v>
      </c>
      <c r="K208" s="5">
        <v>1.2751E-4</v>
      </c>
      <c r="L208" s="5">
        <v>1</v>
      </c>
      <c r="M208" s="5">
        <v>8</v>
      </c>
      <c r="N208" s="5">
        <v>0</v>
      </c>
      <c r="O208" s="5">
        <v>1</v>
      </c>
      <c r="P208" s="5">
        <v>0</v>
      </c>
      <c r="Q208" s="5" t="s">
        <v>88</v>
      </c>
    </row>
    <row r="209" spans="1:17" ht="24" customHeight="1">
      <c r="A209" s="5" t="s">
        <v>718</v>
      </c>
      <c r="B209" s="5" t="s">
        <v>719</v>
      </c>
      <c r="C209" s="5" t="s">
        <v>15</v>
      </c>
      <c r="D209" s="5" t="s">
        <v>712</v>
      </c>
      <c r="E209" s="5" t="s">
        <v>712</v>
      </c>
      <c r="F209" s="5" t="s">
        <v>720</v>
      </c>
      <c r="G209" s="5" t="s">
        <v>714</v>
      </c>
      <c r="H209" s="5" t="s">
        <v>186</v>
      </c>
      <c r="I209" s="5">
        <v>5.6353E-2</v>
      </c>
      <c r="J209" s="5">
        <v>1.2189600000000001E-3</v>
      </c>
      <c r="K209" s="5">
        <v>1.0545E-4</v>
      </c>
      <c r="L209" s="5">
        <v>1</v>
      </c>
      <c r="M209" s="5">
        <v>10</v>
      </c>
      <c r="N209" s="5">
        <v>0</v>
      </c>
      <c r="O209" s="5">
        <v>1</v>
      </c>
      <c r="P209" s="5">
        <v>0</v>
      </c>
      <c r="Q209" s="5" t="s">
        <v>88</v>
      </c>
    </row>
    <row r="210" spans="1:17" ht="24" customHeight="1">
      <c r="A210" s="5" t="s">
        <v>721</v>
      </c>
      <c r="B210" s="5" t="s">
        <v>722</v>
      </c>
      <c r="C210" s="5" t="s">
        <v>15</v>
      </c>
      <c r="D210" s="5" t="s">
        <v>723</v>
      </c>
      <c r="E210" s="5" t="s">
        <v>723</v>
      </c>
      <c r="F210" s="5" t="s">
        <v>724</v>
      </c>
      <c r="G210" s="5" t="s">
        <v>725</v>
      </c>
      <c r="H210" s="5" t="s">
        <v>186</v>
      </c>
      <c r="I210" s="5">
        <v>7.5023000000000006E-2</v>
      </c>
      <c r="J210" s="5">
        <v>1.4085E-3</v>
      </c>
      <c r="K210" s="5">
        <v>1.2627300000000001E-3</v>
      </c>
      <c r="L210" s="5">
        <v>2</v>
      </c>
      <c r="M210" s="5">
        <v>8</v>
      </c>
      <c r="N210" s="5">
        <v>0</v>
      </c>
      <c r="O210" s="5">
        <v>2</v>
      </c>
      <c r="P210" s="5">
        <v>0</v>
      </c>
      <c r="Q210" s="5" t="s">
        <v>88</v>
      </c>
    </row>
    <row r="211" spans="1:17" ht="24" customHeight="1">
      <c r="A211" s="5" t="s">
        <v>726</v>
      </c>
      <c r="B211" s="5" t="s">
        <v>727</v>
      </c>
      <c r="C211" s="5" t="s">
        <v>15</v>
      </c>
      <c r="D211" s="5" t="s">
        <v>723</v>
      </c>
      <c r="E211" s="5" t="s">
        <v>723</v>
      </c>
      <c r="F211" s="5" t="s">
        <v>728</v>
      </c>
      <c r="G211" s="5" t="s">
        <v>725</v>
      </c>
      <c r="H211" s="5" t="s">
        <v>186</v>
      </c>
      <c r="I211" s="5">
        <v>5.5059999999999998E-2</v>
      </c>
      <c r="J211" s="5">
        <v>1.3889600000000001E-3</v>
      </c>
      <c r="K211" s="5">
        <v>7.5940999999999997E-4</v>
      </c>
      <c r="L211" s="5">
        <v>2</v>
      </c>
      <c r="M211" s="5">
        <v>6</v>
      </c>
      <c r="N211" s="5">
        <v>0</v>
      </c>
      <c r="O211" s="5">
        <v>2</v>
      </c>
      <c r="P211" s="5">
        <v>0</v>
      </c>
      <c r="Q211" s="5" t="s">
        <v>88</v>
      </c>
    </row>
    <row r="212" spans="1:17" ht="24" customHeight="1">
      <c r="A212" s="5" t="s">
        <v>729</v>
      </c>
      <c r="B212" s="5" t="s">
        <v>730</v>
      </c>
      <c r="C212" s="5" t="s">
        <v>9</v>
      </c>
      <c r="D212" s="5" t="s">
        <v>41</v>
      </c>
      <c r="E212" s="5" t="s">
        <v>731</v>
      </c>
      <c r="F212" s="5" t="s">
        <v>732</v>
      </c>
      <c r="G212" s="5" t="s">
        <v>733</v>
      </c>
      <c r="H212" s="5" t="s">
        <v>135</v>
      </c>
      <c r="I212" s="5">
        <v>4.9179999999999996E-3</v>
      </c>
      <c r="J212" s="5">
        <v>1.1512200000000001E-3</v>
      </c>
      <c r="K212" s="5">
        <v>0</v>
      </c>
      <c r="L212" s="5">
        <v>0</v>
      </c>
      <c r="M212" s="5">
        <v>1</v>
      </c>
      <c r="N212" s="5">
        <v>0</v>
      </c>
      <c r="O212" s="5">
        <v>0</v>
      </c>
      <c r="P212" s="5">
        <v>0</v>
      </c>
      <c r="Q212" s="5" t="s">
        <v>88</v>
      </c>
    </row>
    <row r="213" spans="1:17" ht="24" customHeight="1">
      <c r="A213" s="5" t="s">
        <v>734</v>
      </c>
      <c r="B213" s="5" t="s">
        <v>735</v>
      </c>
      <c r="C213" s="5" t="s">
        <v>9</v>
      </c>
      <c r="D213" s="5" t="s">
        <v>41</v>
      </c>
      <c r="E213" s="5" t="s">
        <v>731</v>
      </c>
      <c r="F213" s="5" t="s">
        <v>736</v>
      </c>
      <c r="G213" s="5" t="s">
        <v>733</v>
      </c>
      <c r="H213" s="5" t="s">
        <v>135</v>
      </c>
      <c r="I213" s="5">
        <v>4.9179999999999996E-3</v>
      </c>
      <c r="J213" s="5">
        <v>1.1512200000000001E-3</v>
      </c>
      <c r="K213" s="5">
        <v>0</v>
      </c>
      <c r="L213" s="5">
        <v>0</v>
      </c>
      <c r="M213" s="5">
        <v>1</v>
      </c>
      <c r="N213" s="5">
        <v>0</v>
      </c>
      <c r="O213" s="5">
        <v>0</v>
      </c>
      <c r="P213" s="5">
        <v>0</v>
      </c>
      <c r="Q213" s="5" t="s">
        <v>88</v>
      </c>
    </row>
    <row r="214" spans="1:17" ht="24" customHeight="1">
      <c r="A214" s="5" t="s">
        <v>737</v>
      </c>
      <c r="B214" s="5" t="s">
        <v>738</v>
      </c>
      <c r="C214" s="5" t="s">
        <v>9</v>
      </c>
      <c r="D214" s="5" t="s">
        <v>41</v>
      </c>
      <c r="E214" s="5" t="s">
        <v>731</v>
      </c>
      <c r="F214" s="5" t="s">
        <v>739</v>
      </c>
      <c r="G214" s="5" t="s">
        <v>733</v>
      </c>
      <c r="H214" s="5" t="s">
        <v>135</v>
      </c>
      <c r="I214" s="5">
        <v>4.9179999999999996E-3</v>
      </c>
      <c r="J214" s="5">
        <v>1.1512200000000001E-3</v>
      </c>
      <c r="K214" s="5">
        <v>0</v>
      </c>
      <c r="L214" s="5">
        <v>0</v>
      </c>
      <c r="M214" s="5">
        <v>1</v>
      </c>
      <c r="N214" s="5">
        <v>0</v>
      </c>
      <c r="O214" s="5">
        <v>0</v>
      </c>
      <c r="P214" s="5">
        <v>0</v>
      </c>
      <c r="Q214" s="5" t="s">
        <v>88</v>
      </c>
    </row>
    <row r="215" spans="1:17" ht="24" customHeight="1">
      <c r="A215" s="5" t="s">
        <v>740</v>
      </c>
      <c r="B215" s="5" t="s">
        <v>741</v>
      </c>
      <c r="C215" s="5" t="s">
        <v>9</v>
      </c>
      <c r="D215" s="5" t="s">
        <v>41</v>
      </c>
      <c r="E215" s="5" t="s">
        <v>731</v>
      </c>
      <c r="F215" s="5" t="s">
        <v>742</v>
      </c>
      <c r="G215" s="5" t="s">
        <v>733</v>
      </c>
      <c r="H215" s="5" t="s">
        <v>135</v>
      </c>
      <c r="I215" s="5">
        <v>1.0148000000000001E-2</v>
      </c>
      <c r="J215" s="5">
        <v>1.3002000000000001E-3</v>
      </c>
      <c r="K215" s="5">
        <v>0</v>
      </c>
      <c r="L215" s="5">
        <v>1</v>
      </c>
      <c r="M215" s="5">
        <v>1</v>
      </c>
      <c r="N215" s="5">
        <v>0</v>
      </c>
      <c r="O215" s="5">
        <v>1</v>
      </c>
      <c r="P215" s="5">
        <v>0</v>
      </c>
      <c r="Q215" s="5" t="s">
        <v>88</v>
      </c>
    </row>
    <row r="216" spans="1:17" ht="24" customHeight="1">
      <c r="A216" s="5" t="s">
        <v>743</v>
      </c>
      <c r="B216" s="5" t="s">
        <v>744</v>
      </c>
      <c r="C216" s="5" t="s">
        <v>9</v>
      </c>
      <c r="D216" s="5" t="s">
        <v>41</v>
      </c>
      <c r="E216" s="5" t="s">
        <v>731</v>
      </c>
      <c r="F216" s="5" t="s">
        <v>745</v>
      </c>
      <c r="G216" s="5" t="s">
        <v>733</v>
      </c>
      <c r="H216" s="5" t="s">
        <v>135</v>
      </c>
      <c r="I216" s="5">
        <v>1.0148000000000001E-2</v>
      </c>
      <c r="J216" s="5">
        <v>1.3002000000000001E-3</v>
      </c>
      <c r="K216" s="5">
        <v>0</v>
      </c>
      <c r="L216" s="5">
        <v>1</v>
      </c>
      <c r="M216" s="5">
        <v>1</v>
      </c>
      <c r="N216" s="5">
        <v>0</v>
      </c>
      <c r="O216" s="5">
        <v>1</v>
      </c>
      <c r="P216" s="5">
        <v>0</v>
      </c>
      <c r="Q216" s="5" t="s">
        <v>88</v>
      </c>
    </row>
    <row r="217" spans="1:17" ht="24" customHeight="1">
      <c r="A217" s="5" t="s">
        <v>746</v>
      </c>
      <c r="B217" s="5" t="s">
        <v>747</v>
      </c>
      <c r="C217" s="5" t="s">
        <v>9</v>
      </c>
      <c r="D217" s="5" t="s">
        <v>41</v>
      </c>
      <c r="E217" s="5" t="s">
        <v>731</v>
      </c>
      <c r="F217" s="5" t="s">
        <v>748</v>
      </c>
      <c r="G217" s="5" t="s">
        <v>733</v>
      </c>
      <c r="H217" s="5" t="s">
        <v>135</v>
      </c>
      <c r="I217" s="5">
        <v>0.12091499999999999</v>
      </c>
      <c r="J217" s="5">
        <v>1.66544E-3</v>
      </c>
      <c r="K217" s="5">
        <v>8.3299999999999999E-6</v>
      </c>
      <c r="L217" s="5">
        <v>3</v>
      </c>
      <c r="M217" s="5">
        <v>1</v>
      </c>
      <c r="N217" s="5">
        <v>2</v>
      </c>
      <c r="O217" s="5">
        <v>1</v>
      </c>
      <c r="P217" s="5">
        <v>0</v>
      </c>
      <c r="Q217" s="5" t="s">
        <v>88</v>
      </c>
    </row>
    <row r="218" spans="1:17" ht="24" customHeight="1">
      <c r="A218" s="5" t="s">
        <v>749</v>
      </c>
      <c r="B218" s="5" t="s">
        <v>750</v>
      </c>
      <c r="C218" s="5" t="s">
        <v>9</v>
      </c>
      <c r="D218" s="5" t="s">
        <v>41</v>
      </c>
      <c r="E218" s="5" t="s">
        <v>731</v>
      </c>
      <c r="F218" s="5" t="s">
        <v>751</v>
      </c>
      <c r="G218" s="5" t="s">
        <v>733</v>
      </c>
      <c r="H218" s="5" t="s">
        <v>135</v>
      </c>
      <c r="I218" s="5">
        <v>6.0136000000000002E-2</v>
      </c>
      <c r="J218" s="5">
        <v>1.2676199999999999E-3</v>
      </c>
      <c r="K218" s="5">
        <v>2.8200000000000001E-6</v>
      </c>
      <c r="L218" s="5">
        <v>1</v>
      </c>
      <c r="M218" s="5">
        <v>1</v>
      </c>
      <c r="N218" s="5">
        <v>1</v>
      </c>
      <c r="O218" s="5">
        <v>0</v>
      </c>
      <c r="P218" s="5">
        <v>0</v>
      </c>
      <c r="Q218" s="5" t="s">
        <v>88</v>
      </c>
    </row>
    <row r="219" spans="1:17" ht="24" customHeight="1">
      <c r="A219" s="5" t="s">
        <v>752</v>
      </c>
      <c r="B219" s="5" t="s">
        <v>753</v>
      </c>
      <c r="C219" s="5" t="s">
        <v>9</v>
      </c>
      <c r="D219" s="5" t="s">
        <v>41</v>
      </c>
      <c r="E219" s="5" t="s">
        <v>731</v>
      </c>
      <c r="F219" s="5" t="s">
        <v>754</v>
      </c>
      <c r="G219" s="5" t="s">
        <v>733</v>
      </c>
      <c r="H219" s="5" t="s">
        <v>135</v>
      </c>
      <c r="I219" s="5">
        <v>1.0382000000000001E-2</v>
      </c>
      <c r="J219" s="5">
        <v>1.41194E-3</v>
      </c>
      <c r="K219" s="5">
        <v>0</v>
      </c>
      <c r="L219" s="5">
        <v>1</v>
      </c>
      <c r="M219" s="5">
        <v>1</v>
      </c>
      <c r="N219" s="5">
        <v>0</v>
      </c>
      <c r="O219" s="5">
        <v>1</v>
      </c>
      <c r="P219" s="5">
        <v>0</v>
      </c>
      <c r="Q219" s="5" t="s">
        <v>88</v>
      </c>
    </row>
    <row r="220" spans="1:17" ht="24" customHeight="1">
      <c r="A220" s="5" t="s">
        <v>755</v>
      </c>
      <c r="B220" s="5" t="s">
        <v>756</v>
      </c>
      <c r="C220" s="5" t="s">
        <v>9</v>
      </c>
      <c r="D220" s="5" t="s">
        <v>41</v>
      </c>
      <c r="E220" s="5" t="s">
        <v>731</v>
      </c>
      <c r="F220" s="5" t="s">
        <v>757</v>
      </c>
      <c r="G220" s="5" t="s">
        <v>733</v>
      </c>
      <c r="H220" s="5" t="s">
        <v>135</v>
      </c>
      <c r="I220" s="5">
        <v>1.0382000000000001E-2</v>
      </c>
      <c r="J220" s="5">
        <v>1.41194E-3</v>
      </c>
      <c r="K220" s="5">
        <v>0</v>
      </c>
      <c r="L220" s="5">
        <v>1</v>
      </c>
      <c r="M220" s="5">
        <v>1</v>
      </c>
      <c r="N220" s="5">
        <v>0</v>
      </c>
      <c r="O220" s="5">
        <v>1</v>
      </c>
      <c r="P220" s="5">
        <v>0</v>
      </c>
      <c r="Q220" s="5" t="s">
        <v>88</v>
      </c>
    </row>
    <row r="221" spans="1:17" ht="24" customHeight="1">
      <c r="A221" s="5" t="s">
        <v>758</v>
      </c>
      <c r="B221" s="5" t="s">
        <v>759</v>
      </c>
      <c r="C221" s="5" t="s">
        <v>9</v>
      </c>
      <c r="D221" s="5" t="s">
        <v>41</v>
      </c>
      <c r="E221" s="5" t="s">
        <v>731</v>
      </c>
      <c r="F221" s="5" t="s">
        <v>760</v>
      </c>
      <c r="G221" s="5" t="s">
        <v>733</v>
      </c>
      <c r="H221" s="5" t="s">
        <v>135</v>
      </c>
      <c r="I221" s="5">
        <v>6.0457999999999998E-2</v>
      </c>
      <c r="J221" s="5">
        <v>1.39438E-3</v>
      </c>
      <c r="K221" s="5">
        <v>5.6500000000000001E-6</v>
      </c>
      <c r="L221" s="5">
        <v>1</v>
      </c>
      <c r="M221" s="5">
        <v>1</v>
      </c>
      <c r="N221" s="5">
        <v>1</v>
      </c>
      <c r="O221" s="5">
        <v>0</v>
      </c>
      <c r="P221" s="5">
        <v>0</v>
      </c>
      <c r="Q221" s="5" t="s">
        <v>88</v>
      </c>
    </row>
    <row r="222" spans="1:17" ht="24" customHeight="1">
      <c r="A222" s="5" t="s">
        <v>761</v>
      </c>
      <c r="B222" s="5" t="s">
        <v>762</v>
      </c>
      <c r="C222" s="5" t="s">
        <v>9</v>
      </c>
      <c r="D222" s="5" t="s">
        <v>41</v>
      </c>
      <c r="E222" s="5" t="s">
        <v>731</v>
      </c>
      <c r="F222" s="5" t="s">
        <v>763</v>
      </c>
      <c r="G222" s="5" t="s">
        <v>733</v>
      </c>
      <c r="H222" s="5" t="s">
        <v>135</v>
      </c>
      <c r="I222" s="5">
        <v>6.5229999999999996E-2</v>
      </c>
      <c r="J222" s="5">
        <v>1.2548100000000001E-3</v>
      </c>
      <c r="K222" s="5">
        <v>1.291E-5</v>
      </c>
      <c r="L222" s="5">
        <v>1</v>
      </c>
      <c r="M222" s="5">
        <v>2</v>
      </c>
      <c r="N222" s="5">
        <v>1</v>
      </c>
      <c r="O222" s="5">
        <v>0</v>
      </c>
      <c r="P222" s="5">
        <v>0</v>
      </c>
      <c r="Q222" s="5" t="s">
        <v>88</v>
      </c>
    </row>
    <row r="223" spans="1:17" ht="24" customHeight="1">
      <c r="A223" s="5" t="s">
        <v>764</v>
      </c>
      <c r="B223" s="5" t="s">
        <v>765</v>
      </c>
      <c r="C223" s="5" t="s">
        <v>9</v>
      </c>
      <c r="D223" s="5" t="s">
        <v>41</v>
      </c>
      <c r="E223" s="5" t="s">
        <v>731</v>
      </c>
      <c r="F223" s="5" t="s">
        <v>766</v>
      </c>
      <c r="G223" s="5" t="s">
        <v>733</v>
      </c>
      <c r="H223" s="5" t="s">
        <v>135</v>
      </c>
      <c r="I223" s="5">
        <v>4.9179999999999996E-3</v>
      </c>
      <c r="J223" s="5">
        <v>1.1512200000000001E-3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  <c r="Q223" s="5" t="s">
        <v>88</v>
      </c>
    </row>
    <row r="224" spans="1:17" ht="24" customHeight="1">
      <c r="A224" s="5" t="s">
        <v>767</v>
      </c>
      <c r="B224" s="5" t="s">
        <v>768</v>
      </c>
      <c r="C224" s="5" t="s">
        <v>9</v>
      </c>
      <c r="D224" s="5" t="s">
        <v>41</v>
      </c>
      <c r="E224" s="5" t="s">
        <v>769</v>
      </c>
      <c r="F224" s="5" t="s">
        <v>770</v>
      </c>
      <c r="G224" s="5" t="s">
        <v>771</v>
      </c>
      <c r="H224" s="5" t="s">
        <v>135</v>
      </c>
      <c r="I224" s="5">
        <v>7.9667000000000002E-2</v>
      </c>
      <c r="J224" s="5">
        <v>1.2272100000000001E-3</v>
      </c>
      <c r="K224" s="5">
        <v>0</v>
      </c>
      <c r="L224" s="5">
        <v>1</v>
      </c>
      <c r="M224" s="5">
        <v>5</v>
      </c>
      <c r="N224" s="5">
        <v>1</v>
      </c>
      <c r="O224" s="5">
        <v>0</v>
      </c>
      <c r="P224" s="5">
        <v>4</v>
      </c>
      <c r="Q224" s="5" t="s">
        <v>88</v>
      </c>
    </row>
    <row r="225" spans="1:17" ht="24" customHeight="1">
      <c r="A225" s="5" t="s">
        <v>772</v>
      </c>
      <c r="B225" s="5" t="s">
        <v>773</v>
      </c>
      <c r="C225" s="5" t="s">
        <v>9</v>
      </c>
      <c r="D225" s="5" t="s">
        <v>41</v>
      </c>
      <c r="E225" s="5" t="s">
        <v>769</v>
      </c>
      <c r="F225" s="5" t="s">
        <v>774</v>
      </c>
      <c r="G225" s="5" t="s">
        <v>771</v>
      </c>
      <c r="H225" s="5" t="s">
        <v>135</v>
      </c>
      <c r="I225" s="5">
        <v>7.0426000000000002E-2</v>
      </c>
      <c r="J225" s="5">
        <v>1.43578E-3</v>
      </c>
      <c r="K225" s="5">
        <v>7.9100000000000005E-6</v>
      </c>
      <c r="L225" s="5">
        <v>2</v>
      </c>
      <c r="M225" s="5">
        <v>2</v>
      </c>
      <c r="N225" s="5">
        <v>1</v>
      </c>
      <c r="O225" s="5">
        <v>1</v>
      </c>
      <c r="P225" s="5">
        <v>0</v>
      </c>
      <c r="Q225" s="5" t="s">
        <v>88</v>
      </c>
    </row>
    <row r="226" spans="1:17" ht="24" customHeight="1">
      <c r="A226" s="5" t="s">
        <v>775</v>
      </c>
      <c r="B226" s="5" t="s">
        <v>776</v>
      </c>
      <c r="C226" s="5" t="s">
        <v>9</v>
      </c>
      <c r="D226" s="5" t="s">
        <v>41</v>
      </c>
      <c r="E226" s="5" t="s">
        <v>769</v>
      </c>
      <c r="F226" s="5" t="s">
        <v>777</v>
      </c>
      <c r="G226" s="5" t="s">
        <v>771</v>
      </c>
      <c r="H226" s="5" t="s">
        <v>135</v>
      </c>
      <c r="I226" s="5">
        <v>7.0426000000000002E-2</v>
      </c>
      <c r="J226" s="5">
        <v>1.43578E-3</v>
      </c>
      <c r="K226" s="5">
        <v>7.9100000000000005E-6</v>
      </c>
      <c r="L226" s="5">
        <v>2</v>
      </c>
      <c r="M226" s="5">
        <v>2</v>
      </c>
      <c r="N226" s="5">
        <v>1</v>
      </c>
      <c r="O226" s="5">
        <v>1</v>
      </c>
      <c r="P226" s="5">
        <v>0</v>
      </c>
      <c r="Q226" s="5" t="s">
        <v>88</v>
      </c>
    </row>
    <row r="227" spans="1:17" ht="24" customHeight="1">
      <c r="A227" s="5" t="s">
        <v>778</v>
      </c>
      <c r="B227" s="5" t="s">
        <v>779</v>
      </c>
      <c r="C227" s="5" t="s">
        <v>9</v>
      </c>
      <c r="D227" s="5" t="s">
        <v>41</v>
      </c>
      <c r="E227" s="5" t="s">
        <v>769</v>
      </c>
      <c r="F227" s="5" t="s">
        <v>780</v>
      </c>
      <c r="G227" s="5" t="s">
        <v>771</v>
      </c>
      <c r="H227" s="5" t="s">
        <v>135</v>
      </c>
      <c r="I227" s="5">
        <v>6.5350000000000005E-2</v>
      </c>
      <c r="J227" s="5">
        <v>1.43578E-3</v>
      </c>
      <c r="K227" s="5">
        <v>0</v>
      </c>
      <c r="L227" s="5">
        <v>2</v>
      </c>
      <c r="M227" s="5">
        <v>1</v>
      </c>
      <c r="N227" s="5">
        <v>1</v>
      </c>
      <c r="O227" s="5">
        <v>1</v>
      </c>
      <c r="P227" s="5">
        <v>0</v>
      </c>
      <c r="Q227" s="5" t="s">
        <v>88</v>
      </c>
    </row>
    <row r="228" spans="1:17" ht="24" customHeight="1">
      <c r="A228" s="5" t="s">
        <v>781</v>
      </c>
      <c r="B228" s="5" t="s">
        <v>782</v>
      </c>
      <c r="C228" s="5" t="s">
        <v>9</v>
      </c>
      <c r="D228" s="5" t="s">
        <v>41</v>
      </c>
      <c r="E228" s="5" t="s">
        <v>769</v>
      </c>
      <c r="F228" s="5" t="s">
        <v>783</v>
      </c>
      <c r="G228" s="5" t="s">
        <v>771</v>
      </c>
      <c r="H228" s="5" t="s">
        <v>135</v>
      </c>
      <c r="I228" s="5">
        <v>8.3301E-2</v>
      </c>
      <c r="J228" s="5">
        <v>1.43578E-3</v>
      </c>
      <c r="K228" s="5">
        <v>4.0497999999999999E-4</v>
      </c>
      <c r="L228" s="5">
        <v>2</v>
      </c>
      <c r="M228" s="5">
        <v>3</v>
      </c>
      <c r="N228" s="5">
        <v>1</v>
      </c>
      <c r="O228" s="5">
        <v>1</v>
      </c>
      <c r="P228" s="5">
        <v>2</v>
      </c>
      <c r="Q228" s="5" t="s">
        <v>88</v>
      </c>
    </row>
    <row r="229" spans="1:17" ht="24" customHeight="1">
      <c r="A229" s="5" t="s">
        <v>784</v>
      </c>
      <c r="B229" s="5" t="s">
        <v>785</v>
      </c>
      <c r="C229" s="5" t="s">
        <v>9</v>
      </c>
      <c r="D229" s="5" t="s">
        <v>41</v>
      </c>
      <c r="E229" s="5" t="s">
        <v>769</v>
      </c>
      <c r="F229" s="5" t="s">
        <v>786</v>
      </c>
      <c r="G229" s="5" t="s">
        <v>771</v>
      </c>
      <c r="H229" s="5" t="s">
        <v>87</v>
      </c>
      <c r="I229" s="5">
        <v>0.15840599999999999</v>
      </c>
      <c r="J229" s="5">
        <v>1.80774E-3</v>
      </c>
      <c r="K229" s="5">
        <v>3.9178999999999999E-4</v>
      </c>
      <c r="L229" s="5">
        <v>3</v>
      </c>
      <c r="M229" s="5">
        <v>7</v>
      </c>
      <c r="N229" s="5">
        <v>2</v>
      </c>
      <c r="O229" s="5">
        <v>1</v>
      </c>
      <c r="P229" s="5">
        <v>6</v>
      </c>
      <c r="Q229" s="5" t="s">
        <v>88</v>
      </c>
    </row>
    <row r="230" spans="1:17" ht="24" customHeight="1">
      <c r="A230" s="5" t="s">
        <v>787</v>
      </c>
      <c r="B230" s="5" t="s">
        <v>788</v>
      </c>
      <c r="C230" s="5" t="s">
        <v>9</v>
      </c>
      <c r="D230" s="5" t="s">
        <v>41</v>
      </c>
      <c r="E230" s="5" t="s">
        <v>769</v>
      </c>
      <c r="F230" s="5" t="s">
        <v>789</v>
      </c>
      <c r="G230" s="5" t="s">
        <v>771</v>
      </c>
      <c r="H230" s="5" t="s">
        <v>135</v>
      </c>
      <c r="I230" s="5">
        <v>6.5653000000000003E-2</v>
      </c>
      <c r="J230" s="5">
        <v>1.54452E-3</v>
      </c>
      <c r="K230" s="5">
        <v>3.7699999999999999E-6</v>
      </c>
      <c r="L230" s="5">
        <v>2</v>
      </c>
      <c r="M230" s="5">
        <v>1</v>
      </c>
      <c r="N230" s="5">
        <v>1</v>
      </c>
      <c r="O230" s="5">
        <v>1</v>
      </c>
      <c r="P230" s="5">
        <v>0</v>
      </c>
      <c r="Q230" s="5" t="s">
        <v>88</v>
      </c>
    </row>
    <row r="231" spans="1:17" ht="24" customHeight="1">
      <c r="A231" s="5" t="s">
        <v>790</v>
      </c>
      <c r="B231" s="5" t="s">
        <v>791</v>
      </c>
      <c r="C231" s="5" t="s">
        <v>9</v>
      </c>
      <c r="D231" s="5" t="s">
        <v>41</v>
      </c>
      <c r="E231" s="5" t="s">
        <v>769</v>
      </c>
      <c r="F231" s="5" t="s">
        <v>792</v>
      </c>
      <c r="G231" s="5" t="s">
        <v>771</v>
      </c>
      <c r="H231" s="5" t="s">
        <v>135</v>
      </c>
      <c r="I231" s="5">
        <v>6.5653000000000003E-2</v>
      </c>
      <c r="J231" s="5">
        <v>1.54452E-3</v>
      </c>
      <c r="K231" s="5">
        <v>3.7699999999999999E-6</v>
      </c>
      <c r="L231" s="5">
        <v>2</v>
      </c>
      <c r="M231" s="5">
        <v>1</v>
      </c>
      <c r="N231" s="5">
        <v>1</v>
      </c>
      <c r="O231" s="5">
        <v>1</v>
      </c>
      <c r="P231" s="5">
        <v>0</v>
      </c>
      <c r="Q231" s="5" t="s">
        <v>88</v>
      </c>
    </row>
    <row r="232" spans="1:17" ht="24" customHeight="1">
      <c r="A232" s="5" t="s">
        <v>793</v>
      </c>
      <c r="B232" s="5" t="s">
        <v>794</v>
      </c>
      <c r="C232" s="5" t="s">
        <v>9</v>
      </c>
      <c r="D232" s="5" t="s">
        <v>41</v>
      </c>
      <c r="E232" s="5" t="s">
        <v>769</v>
      </c>
      <c r="F232" s="5" t="s">
        <v>795</v>
      </c>
      <c r="G232" s="5" t="s">
        <v>771</v>
      </c>
      <c r="H232" s="5" t="s">
        <v>135</v>
      </c>
      <c r="I232" s="5">
        <v>7.7748999999999999E-2</v>
      </c>
      <c r="J232" s="5">
        <v>2.6243099999999999E-3</v>
      </c>
      <c r="K232" s="5">
        <v>3.7699999999999999E-6</v>
      </c>
      <c r="L232" s="5">
        <v>4</v>
      </c>
      <c r="M232" s="5">
        <v>1</v>
      </c>
      <c r="N232" s="5">
        <v>1</v>
      </c>
      <c r="O232" s="5">
        <v>3</v>
      </c>
      <c r="P232" s="5">
        <v>0</v>
      </c>
      <c r="Q232" s="5" t="s">
        <v>88</v>
      </c>
    </row>
    <row r="233" spans="1:17" ht="24" customHeight="1">
      <c r="A233" s="5" t="s">
        <v>796</v>
      </c>
      <c r="B233" s="5" t="s">
        <v>797</v>
      </c>
      <c r="C233" s="5" t="s">
        <v>9</v>
      </c>
      <c r="D233" s="5" t="s">
        <v>41</v>
      </c>
      <c r="E233" s="5" t="s">
        <v>769</v>
      </c>
      <c r="F233" s="5" t="s">
        <v>798</v>
      </c>
      <c r="G233" s="5" t="s">
        <v>771</v>
      </c>
      <c r="H233" s="5" t="s">
        <v>135</v>
      </c>
      <c r="I233" s="5">
        <v>1.0295E-2</v>
      </c>
      <c r="J233" s="5">
        <v>1.37071E-3</v>
      </c>
      <c r="K233" s="5">
        <v>0</v>
      </c>
      <c r="L233" s="5">
        <v>1</v>
      </c>
      <c r="M233" s="5">
        <v>1</v>
      </c>
      <c r="N233" s="5">
        <v>0</v>
      </c>
      <c r="O233" s="5">
        <v>1</v>
      </c>
      <c r="P233" s="5">
        <v>0</v>
      </c>
      <c r="Q233" s="5" t="s">
        <v>88</v>
      </c>
    </row>
    <row r="234" spans="1:17" ht="24" customHeight="1">
      <c r="A234" s="5" t="s">
        <v>799</v>
      </c>
      <c r="B234" s="5" t="s">
        <v>800</v>
      </c>
      <c r="C234" s="5" t="s">
        <v>9</v>
      </c>
      <c r="D234" s="5" t="s">
        <v>41</v>
      </c>
      <c r="E234" s="5" t="s">
        <v>769</v>
      </c>
      <c r="F234" s="5" t="s">
        <v>801</v>
      </c>
      <c r="G234" s="5" t="s">
        <v>771</v>
      </c>
      <c r="H234" s="5" t="s">
        <v>135</v>
      </c>
      <c r="I234" s="5">
        <v>1.0295E-2</v>
      </c>
      <c r="J234" s="5">
        <v>1.37071E-3</v>
      </c>
      <c r="K234" s="5">
        <v>0</v>
      </c>
      <c r="L234" s="5">
        <v>1</v>
      </c>
      <c r="M234" s="5">
        <v>1</v>
      </c>
      <c r="N234" s="5">
        <v>0</v>
      </c>
      <c r="O234" s="5">
        <v>1</v>
      </c>
      <c r="P234" s="5">
        <v>0</v>
      </c>
      <c r="Q234" s="5" t="s">
        <v>88</v>
      </c>
    </row>
    <row r="235" spans="1:17" ht="24" customHeight="1">
      <c r="A235" s="5" t="s">
        <v>802</v>
      </c>
      <c r="B235" s="5" t="s">
        <v>803</v>
      </c>
      <c r="C235" s="5" t="s">
        <v>9</v>
      </c>
      <c r="D235" s="5" t="s">
        <v>41</v>
      </c>
      <c r="E235" s="5" t="s">
        <v>769</v>
      </c>
      <c r="F235" s="5" t="s">
        <v>804</v>
      </c>
      <c r="G235" s="5" t="s">
        <v>771</v>
      </c>
      <c r="H235" s="5" t="s">
        <v>135</v>
      </c>
      <c r="I235" s="5">
        <v>7.2241E-2</v>
      </c>
      <c r="J235" s="5">
        <v>2.3478599999999998E-3</v>
      </c>
      <c r="K235" s="5">
        <v>3.23E-6</v>
      </c>
      <c r="L235" s="5">
        <v>3</v>
      </c>
      <c r="M235" s="5">
        <v>1</v>
      </c>
      <c r="N235" s="5">
        <v>1</v>
      </c>
      <c r="O235" s="5">
        <v>2</v>
      </c>
      <c r="P235" s="5">
        <v>0</v>
      </c>
      <c r="Q235" s="5" t="s">
        <v>88</v>
      </c>
    </row>
    <row r="236" spans="1:17" ht="24" customHeight="1">
      <c r="A236" s="5" t="s">
        <v>805</v>
      </c>
      <c r="B236" s="5" t="s">
        <v>806</v>
      </c>
      <c r="C236" s="5" t="s">
        <v>9</v>
      </c>
      <c r="D236" s="5" t="s">
        <v>41</v>
      </c>
      <c r="E236" s="5" t="s">
        <v>807</v>
      </c>
      <c r="F236" s="5" t="s">
        <v>808</v>
      </c>
      <c r="G236" s="5" t="s">
        <v>809</v>
      </c>
      <c r="H236" s="5" t="s">
        <v>186</v>
      </c>
      <c r="I236" s="5">
        <v>0.13605300000000001</v>
      </c>
      <c r="J236" s="5">
        <v>1.80061E-3</v>
      </c>
      <c r="K236" s="5">
        <v>1.28134E-3</v>
      </c>
      <c r="L236" s="5">
        <v>3</v>
      </c>
      <c r="M236" s="5">
        <v>9</v>
      </c>
      <c r="N236" s="5">
        <v>1</v>
      </c>
      <c r="O236" s="5">
        <v>2</v>
      </c>
      <c r="P236" s="5">
        <v>1</v>
      </c>
      <c r="Q236" s="5" t="s">
        <v>88</v>
      </c>
    </row>
    <row r="237" spans="1:17" ht="24" customHeight="1">
      <c r="A237" s="5" t="s">
        <v>810</v>
      </c>
      <c r="B237" s="5" t="s">
        <v>811</v>
      </c>
      <c r="C237" s="5" t="s">
        <v>9</v>
      </c>
      <c r="D237" s="5" t="s">
        <v>41</v>
      </c>
      <c r="E237" s="5" t="s">
        <v>807</v>
      </c>
      <c r="F237" s="5" t="s">
        <v>812</v>
      </c>
      <c r="G237" s="5" t="s">
        <v>809</v>
      </c>
      <c r="H237" s="5" t="s">
        <v>87</v>
      </c>
      <c r="I237" s="5">
        <v>0.13817099999999999</v>
      </c>
      <c r="J237" s="5">
        <v>1.39707E-3</v>
      </c>
      <c r="K237" s="5">
        <v>4.0663E-4</v>
      </c>
      <c r="L237" s="5">
        <v>2</v>
      </c>
      <c r="M237" s="5">
        <v>4</v>
      </c>
      <c r="N237" s="5">
        <v>2</v>
      </c>
      <c r="O237" s="5">
        <v>0</v>
      </c>
      <c r="P237" s="5">
        <v>0</v>
      </c>
      <c r="Q237" s="5" t="s">
        <v>88</v>
      </c>
    </row>
    <row r="238" spans="1:17" ht="24" customHeight="1">
      <c r="A238" s="5" t="s">
        <v>813</v>
      </c>
      <c r="B238" s="5" t="s">
        <v>814</v>
      </c>
      <c r="C238" s="5" t="s">
        <v>9</v>
      </c>
      <c r="D238" s="5" t="s">
        <v>41</v>
      </c>
      <c r="E238" s="5" t="s">
        <v>807</v>
      </c>
      <c r="F238" s="5" t="s">
        <v>815</v>
      </c>
      <c r="G238" s="5" t="s">
        <v>809</v>
      </c>
      <c r="H238" s="5" t="s">
        <v>186</v>
      </c>
      <c r="I238" s="5">
        <v>0.197656</v>
      </c>
      <c r="J238" s="5">
        <v>1.5164600000000001E-3</v>
      </c>
      <c r="K238" s="5">
        <v>1.6446399999999999E-3</v>
      </c>
      <c r="L238" s="5">
        <v>2</v>
      </c>
      <c r="M238" s="5">
        <v>11</v>
      </c>
      <c r="N238" s="5">
        <v>2</v>
      </c>
      <c r="O238" s="5">
        <v>0</v>
      </c>
      <c r="P238" s="5">
        <v>5</v>
      </c>
      <c r="Q238" s="5" t="s">
        <v>88</v>
      </c>
    </row>
    <row r="239" spans="1:17" ht="24" customHeight="1">
      <c r="A239" s="5" t="s">
        <v>816</v>
      </c>
      <c r="B239" s="5" t="s">
        <v>817</v>
      </c>
      <c r="C239" s="5" t="s">
        <v>9</v>
      </c>
      <c r="D239" s="5" t="s">
        <v>41</v>
      </c>
      <c r="E239" s="5" t="s">
        <v>807</v>
      </c>
      <c r="F239" s="5" t="s">
        <v>818</v>
      </c>
      <c r="G239" s="5" t="s">
        <v>809</v>
      </c>
      <c r="H239" s="5" t="s">
        <v>87</v>
      </c>
      <c r="I239" s="5">
        <v>0.14804600000000001</v>
      </c>
      <c r="J239" s="5">
        <v>1.6336199999999999E-3</v>
      </c>
      <c r="K239" s="5">
        <v>6.2927999999999997E-4</v>
      </c>
      <c r="L239" s="5">
        <v>3</v>
      </c>
      <c r="M239" s="5">
        <v>4</v>
      </c>
      <c r="N239" s="5">
        <v>2</v>
      </c>
      <c r="O239" s="5">
        <v>1</v>
      </c>
      <c r="P239" s="5">
        <v>0</v>
      </c>
      <c r="Q239" s="5" t="s">
        <v>88</v>
      </c>
    </row>
    <row r="240" spans="1:17" ht="24" customHeight="1">
      <c r="A240" s="5" t="s">
        <v>819</v>
      </c>
      <c r="B240" s="5" t="s">
        <v>820</v>
      </c>
      <c r="C240" s="5" t="s">
        <v>9</v>
      </c>
      <c r="D240" s="5" t="s">
        <v>41</v>
      </c>
      <c r="E240" s="5" t="s">
        <v>807</v>
      </c>
      <c r="F240" s="5" t="s">
        <v>821</v>
      </c>
      <c r="G240" s="5" t="s">
        <v>809</v>
      </c>
      <c r="H240" s="5" t="s">
        <v>135</v>
      </c>
      <c r="I240" s="5">
        <v>7.5569999999999998E-2</v>
      </c>
      <c r="J240" s="5">
        <v>1.2795E-3</v>
      </c>
      <c r="K240" s="5">
        <v>3.5509999999999997E-5</v>
      </c>
      <c r="L240" s="5">
        <v>1</v>
      </c>
      <c r="M240" s="5">
        <v>4</v>
      </c>
      <c r="N240" s="5">
        <v>1</v>
      </c>
      <c r="O240" s="5">
        <v>0</v>
      </c>
      <c r="P240" s="5">
        <v>0</v>
      </c>
      <c r="Q240" s="5" t="s">
        <v>88</v>
      </c>
    </row>
    <row r="241" spans="1:17" ht="24" customHeight="1">
      <c r="A241" s="5" t="s">
        <v>822</v>
      </c>
      <c r="B241" s="5" t="s">
        <v>823</v>
      </c>
      <c r="C241" s="5" t="s">
        <v>9</v>
      </c>
      <c r="D241" s="5" t="s">
        <v>41</v>
      </c>
      <c r="E241" s="5" t="s">
        <v>807</v>
      </c>
      <c r="F241" s="5" t="s">
        <v>824</v>
      </c>
      <c r="G241" s="5" t="s">
        <v>809</v>
      </c>
      <c r="H241" s="5" t="s">
        <v>135</v>
      </c>
      <c r="I241" s="5">
        <v>0.13278300000000001</v>
      </c>
      <c r="J241" s="5">
        <v>1.3092799999999999E-3</v>
      </c>
      <c r="K241" s="5">
        <v>1.4689999999999999E-4</v>
      </c>
      <c r="L241" s="5">
        <v>2</v>
      </c>
      <c r="M241" s="5">
        <v>4</v>
      </c>
      <c r="N241" s="5">
        <v>2</v>
      </c>
      <c r="O241" s="5">
        <v>0</v>
      </c>
      <c r="P241" s="5">
        <v>0</v>
      </c>
      <c r="Q241" s="5" t="s">
        <v>88</v>
      </c>
    </row>
    <row r="242" spans="1:17" ht="24" customHeight="1">
      <c r="A242" s="5" t="s">
        <v>825</v>
      </c>
      <c r="B242" s="5" t="s">
        <v>826</v>
      </c>
      <c r="C242" s="5" t="s">
        <v>9</v>
      </c>
      <c r="D242" s="5" t="s">
        <v>41</v>
      </c>
      <c r="E242" s="5" t="s">
        <v>807</v>
      </c>
      <c r="F242" s="5" t="s">
        <v>827</v>
      </c>
      <c r="G242" s="5" t="s">
        <v>809</v>
      </c>
      <c r="H242" s="5" t="s">
        <v>135</v>
      </c>
      <c r="I242" s="5">
        <v>0.188495</v>
      </c>
      <c r="J242" s="5">
        <v>1.5164499999999999E-3</v>
      </c>
      <c r="K242" s="5">
        <v>1.6488000000000001E-4</v>
      </c>
      <c r="L242" s="5">
        <v>3</v>
      </c>
      <c r="M242" s="5">
        <v>4</v>
      </c>
      <c r="N242" s="5">
        <v>3</v>
      </c>
      <c r="O242" s="5">
        <v>0</v>
      </c>
      <c r="P242" s="5">
        <v>0</v>
      </c>
      <c r="Q242" s="5" t="s">
        <v>88</v>
      </c>
    </row>
    <row r="243" spans="1:17" ht="24" customHeight="1">
      <c r="A243" s="5" t="s">
        <v>828</v>
      </c>
      <c r="B243" s="5" t="s">
        <v>829</v>
      </c>
      <c r="C243" s="5" t="s">
        <v>9</v>
      </c>
      <c r="D243" s="5" t="s">
        <v>41</v>
      </c>
      <c r="E243" s="5" t="s">
        <v>807</v>
      </c>
      <c r="F243" s="5" t="s">
        <v>830</v>
      </c>
      <c r="G243" s="5" t="s">
        <v>809</v>
      </c>
      <c r="H243" s="5" t="s">
        <v>87</v>
      </c>
      <c r="I243" s="5">
        <v>0.133575</v>
      </c>
      <c r="J243" s="5">
        <v>1.3092799999999999E-3</v>
      </c>
      <c r="K243" s="5">
        <v>1.8644000000000001E-4</v>
      </c>
      <c r="L243" s="5">
        <v>2</v>
      </c>
      <c r="M243" s="5">
        <v>4</v>
      </c>
      <c r="N243" s="5">
        <v>2</v>
      </c>
      <c r="O243" s="5">
        <v>0</v>
      </c>
      <c r="P243" s="5">
        <v>0</v>
      </c>
      <c r="Q243" s="5" t="s">
        <v>88</v>
      </c>
    </row>
    <row r="244" spans="1:17" ht="24" customHeight="1">
      <c r="A244" s="5" t="s">
        <v>831</v>
      </c>
      <c r="B244" s="5" t="s">
        <v>832</v>
      </c>
      <c r="C244" s="5" t="s">
        <v>9</v>
      </c>
      <c r="D244" s="5" t="s">
        <v>41</v>
      </c>
      <c r="E244" s="5" t="s">
        <v>807</v>
      </c>
      <c r="F244" s="5" t="s">
        <v>833</v>
      </c>
      <c r="G244" s="5" t="s">
        <v>809</v>
      </c>
      <c r="H244" s="5" t="s">
        <v>135</v>
      </c>
      <c r="I244" s="5">
        <v>1.9671999999999999E-2</v>
      </c>
      <c r="J244" s="5">
        <v>1.1512200000000001E-3</v>
      </c>
      <c r="K244" s="5">
        <v>0</v>
      </c>
      <c r="L244" s="5">
        <v>0</v>
      </c>
      <c r="M244" s="5">
        <v>4</v>
      </c>
      <c r="N244" s="5">
        <v>0</v>
      </c>
      <c r="O244" s="5">
        <v>0</v>
      </c>
      <c r="P244" s="5">
        <v>0</v>
      </c>
      <c r="Q244" s="5" t="s">
        <v>88</v>
      </c>
    </row>
    <row r="245" spans="1:17" ht="24" customHeight="1">
      <c r="A245" s="5" t="s">
        <v>834</v>
      </c>
      <c r="B245" s="5" t="s">
        <v>835</v>
      </c>
      <c r="C245" s="5" t="s">
        <v>9</v>
      </c>
      <c r="D245" s="5" t="s">
        <v>41</v>
      </c>
      <c r="E245" s="5" t="s">
        <v>836</v>
      </c>
      <c r="F245" s="5" t="s">
        <v>837</v>
      </c>
      <c r="G245" s="5" t="s">
        <v>838</v>
      </c>
      <c r="H245" s="5" t="s">
        <v>135</v>
      </c>
      <c r="I245" s="5">
        <v>0.13400599999999999</v>
      </c>
      <c r="J245" s="5">
        <v>1.6336199999999999E-3</v>
      </c>
      <c r="K245" s="5">
        <v>1.7406E-4</v>
      </c>
      <c r="L245" s="5">
        <v>3</v>
      </c>
      <c r="M245" s="5">
        <v>3</v>
      </c>
      <c r="N245" s="5">
        <v>2</v>
      </c>
      <c r="O245" s="5">
        <v>1</v>
      </c>
      <c r="P245" s="5">
        <v>0</v>
      </c>
      <c r="Q245" s="5" t="s">
        <v>88</v>
      </c>
    </row>
    <row r="246" spans="1:17" ht="24" customHeight="1">
      <c r="A246" s="5" t="s">
        <v>839</v>
      </c>
      <c r="B246" s="5" t="s">
        <v>840</v>
      </c>
      <c r="C246" s="5" t="s">
        <v>9</v>
      </c>
      <c r="D246" s="5" t="s">
        <v>41</v>
      </c>
      <c r="E246" s="5" t="s">
        <v>836</v>
      </c>
      <c r="F246" s="5" t="s">
        <v>841</v>
      </c>
      <c r="G246" s="5" t="s">
        <v>838</v>
      </c>
      <c r="H246" s="5" t="s">
        <v>135</v>
      </c>
      <c r="I246" s="5">
        <v>0.13416400000000001</v>
      </c>
      <c r="J246" s="5">
        <v>1.6336199999999999E-3</v>
      </c>
      <c r="K246" s="5">
        <v>1.8192999999999999E-4</v>
      </c>
      <c r="L246" s="5">
        <v>3</v>
      </c>
      <c r="M246" s="5">
        <v>3</v>
      </c>
      <c r="N246" s="5">
        <v>2</v>
      </c>
      <c r="O246" s="5">
        <v>1</v>
      </c>
      <c r="P246" s="5">
        <v>0</v>
      </c>
      <c r="Q246" s="5" t="s">
        <v>88</v>
      </c>
    </row>
    <row r="247" spans="1:17" ht="24" customHeight="1">
      <c r="A247" s="5" t="s">
        <v>842</v>
      </c>
      <c r="B247" s="5" t="s">
        <v>843</v>
      </c>
      <c r="C247" s="5" t="s">
        <v>9</v>
      </c>
      <c r="D247" s="5" t="s">
        <v>41</v>
      </c>
      <c r="E247" s="5" t="s">
        <v>836</v>
      </c>
      <c r="F247" s="5" t="s">
        <v>844</v>
      </c>
      <c r="G247" s="5" t="s">
        <v>838</v>
      </c>
      <c r="H247" s="5" t="s">
        <v>87</v>
      </c>
      <c r="I247" s="5">
        <v>0.13470499999999999</v>
      </c>
      <c r="J247" s="5">
        <v>1.6336199999999999E-3</v>
      </c>
      <c r="K247" s="5">
        <v>2.0892999999999999E-4</v>
      </c>
      <c r="L247" s="5">
        <v>3</v>
      </c>
      <c r="M247" s="5">
        <v>3</v>
      </c>
      <c r="N247" s="5">
        <v>2</v>
      </c>
      <c r="O247" s="5">
        <v>1</v>
      </c>
      <c r="P247" s="5">
        <v>0</v>
      </c>
      <c r="Q247" s="5" t="s">
        <v>88</v>
      </c>
    </row>
    <row r="248" spans="1:17" ht="24" customHeight="1">
      <c r="A248" s="5" t="s">
        <v>845</v>
      </c>
      <c r="B248" s="5" t="s">
        <v>846</v>
      </c>
      <c r="C248" s="5" t="s">
        <v>9</v>
      </c>
      <c r="D248" s="5" t="s">
        <v>41</v>
      </c>
      <c r="E248" s="5" t="s">
        <v>836</v>
      </c>
      <c r="F248" s="5" t="s">
        <v>847</v>
      </c>
      <c r="G248" s="5" t="s">
        <v>838</v>
      </c>
      <c r="H248" s="5" t="s">
        <v>87</v>
      </c>
      <c r="I248" s="5">
        <v>3.0785E-2</v>
      </c>
      <c r="J248" s="5">
        <v>1.2683900000000001E-3</v>
      </c>
      <c r="K248" s="5">
        <v>5.4233999999999999E-4</v>
      </c>
      <c r="L248" s="5">
        <v>1</v>
      </c>
      <c r="M248" s="5">
        <v>3</v>
      </c>
      <c r="N248" s="5">
        <v>0</v>
      </c>
      <c r="O248" s="5">
        <v>1</v>
      </c>
      <c r="P248" s="5">
        <v>0</v>
      </c>
      <c r="Q248" s="5" t="s">
        <v>88</v>
      </c>
    </row>
    <row r="249" spans="1:17" ht="24" customHeight="1">
      <c r="A249" s="5" t="s">
        <v>848</v>
      </c>
      <c r="B249" s="5" t="s">
        <v>849</v>
      </c>
      <c r="C249" s="5" t="s">
        <v>9</v>
      </c>
      <c r="D249" s="5" t="s">
        <v>41</v>
      </c>
      <c r="E249" s="5" t="s">
        <v>850</v>
      </c>
      <c r="F249" s="5" t="s">
        <v>851</v>
      </c>
      <c r="G249" s="5" t="s">
        <v>852</v>
      </c>
      <c r="H249" s="5" t="s">
        <v>87</v>
      </c>
      <c r="I249" s="5">
        <v>0.14942900000000001</v>
      </c>
      <c r="J249" s="5">
        <v>1.4821400000000001E-3</v>
      </c>
      <c r="K249" s="5">
        <v>4.6871E-4</v>
      </c>
      <c r="L249" s="5">
        <v>2</v>
      </c>
      <c r="M249" s="5">
        <v>6</v>
      </c>
      <c r="N249" s="5">
        <v>2</v>
      </c>
      <c r="O249" s="5">
        <v>0</v>
      </c>
      <c r="P249" s="5">
        <v>2</v>
      </c>
      <c r="Q249" s="5" t="s">
        <v>88</v>
      </c>
    </row>
    <row r="250" spans="1:17" ht="24" customHeight="1">
      <c r="A250" s="5" t="s">
        <v>853</v>
      </c>
      <c r="B250" s="5" t="s">
        <v>854</v>
      </c>
      <c r="C250" s="5" t="s">
        <v>9</v>
      </c>
      <c r="D250" s="5" t="s">
        <v>41</v>
      </c>
      <c r="E250" s="5" t="s">
        <v>850</v>
      </c>
      <c r="F250" s="5" t="s">
        <v>855</v>
      </c>
      <c r="G250" s="5" t="s">
        <v>852</v>
      </c>
      <c r="H250" s="5" t="s">
        <v>186</v>
      </c>
      <c r="I250" s="5">
        <v>0.16064899999999999</v>
      </c>
      <c r="J250" s="5">
        <v>1.6920699999999999E-3</v>
      </c>
      <c r="K250" s="5">
        <v>1.25208E-3</v>
      </c>
      <c r="L250" s="5">
        <v>3</v>
      </c>
      <c r="M250" s="5">
        <v>4</v>
      </c>
      <c r="N250" s="5">
        <v>2</v>
      </c>
      <c r="O250" s="5">
        <v>1</v>
      </c>
      <c r="P250" s="5">
        <v>0</v>
      </c>
      <c r="Q250" s="5" t="s">
        <v>88</v>
      </c>
    </row>
    <row r="251" spans="1:17" ht="24" customHeight="1">
      <c r="A251" s="5" t="s">
        <v>61</v>
      </c>
      <c r="B251" s="5" t="s">
        <v>62</v>
      </c>
      <c r="C251" s="5" t="s">
        <v>9</v>
      </c>
      <c r="D251" s="5" t="s">
        <v>41</v>
      </c>
      <c r="E251" s="5" t="s">
        <v>850</v>
      </c>
      <c r="F251" s="5" t="s">
        <v>856</v>
      </c>
      <c r="G251" s="5" t="s">
        <v>852</v>
      </c>
      <c r="H251" s="5" t="s">
        <v>186</v>
      </c>
      <c r="I251" s="5">
        <v>0.22803899999999999</v>
      </c>
      <c r="J251" s="5">
        <v>1.8888100000000001E-3</v>
      </c>
      <c r="K251" s="5">
        <v>1.3630700000000001E-3</v>
      </c>
      <c r="L251" s="5">
        <v>4</v>
      </c>
      <c r="M251" s="5">
        <v>6</v>
      </c>
      <c r="N251" s="5">
        <v>3</v>
      </c>
      <c r="O251" s="5">
        <v>1</v>
      </c>
      <c r="P251" s="5">
        <v>2</v>
      </c>
      <c r="Q251" s="5" t="s">
        <v>88</v>
      </c>
    </row>
    <row r="252" spans="1:17" ht="24" customHeight="1">
      <c r="A252" s="5" t="s">
        <v>857</v>
      </c>
      <c r="B252" s="5" t="s">
        <v>858</v>
      </c>
      <c r="C252" s="5" t="s">
        <v>9</v>
      </c>
      <c r="D252" s="5" t="s">
        <v>41</v>
      </c>
      <c r="E252" s="5" t="s">
        <v>850</v>
      </c>
      <c r="F252" s="5" t="s">
        <v>859</v>
      </c>
      <c r="G252" s="5" t="s">
        <v>852</v>
      </c>
      <c r="H252" s="5" t="s">
        <v>87</v>
      </c>
      <c r="I252" s="5">
        <v>0.14553099999999999</v>
      </c>
      <c r="J252" s="5">
        <v>1.7497000000000001E-3</v>
      </c>
      <c r="K252" s="5">
        <v>7.3705000000000005E-4</v>
      </c>
      <c r="L252" s="5">
        <v>3</v>
      </c>
      <c r="M252" s="5">
        <v>3</v>
      </c>
      <c r="N252" s="5">
        <v>2</v>
      </c>
      <c r="O252" s="5">
        <v>1</v>
      </c>
      <c r="P252" s="5">
        <v>0</v>
      </c>
      <c r="Q252" s="5" t="s">
        <v>88</v>
      </c>
    </row>
    <row r="253" spans="1:17" ht="24" customHeight="1">
      <c r="A253" s="5" t="s">
        <v>860</v>
      </c>
      <c r="B253" s="5" t="s">
        <v>861</v>
      </c>
      <c r="C253" s="5" t="s">
        <v>9</v>
      </c>
      <c r="D253" s="5" t="s">
        <v>41</v>
      </c>
      <c r="E253" s="5" t="s">
        <v>850</v>
      </c>
      <c r="F253" s="5" t="s">
        <v>862</v>
      </c>
      <c r="G253" s="5" t="s">
        <v>852</v>
      </c>
      <c r="H253" s="5" t="s">
        <v>87</v>
      </c>
      <c r="I253" s="5">
        <v>0.146898</v>
      </c>
      <c r="J253" s="5">
        <v>1.7497000000000001E-3</v>
      </c>
      <c r="K253" s="5">
        <v>8.0526000000000003E-4</v>
      </c>
      <c r="L253" s="5">
        <v>3</v>
      </c>
      <c r="M253" s="5">
        <v>3</v>
      </c>
      <c r="N253" s="5">
        <v>2</v>
      </c>
      <c r="O253" s="5">
        <v>1</v>
      </c>
      <c r="P253" s="5">
        <v>0</v>
      </c>
      <c r="Q253" s="5" t="s">
        <v>88</v>
      </c>
    </row>
    <row r="254" spans="1:17" ht="24" customHeight="1">
      <c r="A254" s="5" t="s">
        <v>863</v>
      </c>
      <c r="B254" s="5" t="s">
        <v>864</v>
      </c>
      <c r="C254" s="5" t="s">
        <v>9</v>
      </c>
      <c r="D254" s="5" t="s">
        <v>41</v>
      </c>
      <c r="E254" s="5" t="s">
        <v>850</v>
      </c>
      <c r="F254" s="5" t="s">
        <v>865</v>
      </c>
      <c r="G254" s="5" t="s">
        <v>852</v>
      </c>
      <c r="H254" s="5" t="s">
        <v>87</v>
      </c>
      <c r="I254" s="5">
        <v>8.8916999999999996E-2</v>
      </c>
      <c r="J254" s="5">
        <v>1.3008500000000001E-3</v>
      </c>
      <c r="K254" s="5">
        <v>6.9934000000000001E-4</v>
      </c>
      <c r="L254" s="5">
        <v>1</v>
      </c>
      <c r="M254" s="5">
        <v>4</v>
      </c>
      <c r="N254" s="5">
        <v>1</v>
      </c>
      <c r="O254" s="5">
        <v>0</v>
      </c>
      <c r="P254" s="5">
        <v>0</v>
      </c>
      <c r="Q254" s="5" t="s">
        <v>88</v>
      </c>
    </row>
    <row r="255" spans="1:17" ht="24" customHeight="1">
      <c r="A255" s="5" t="s">
        <v>71</v>
      </c>
      <c r="B255" s="5" t="s">
        <v>72</v>
      </c>
      <c r="C255" s="5" t="s">
        <v>9</v>
      </c>
      <c r="D255" s="5" t="s">
        <v>41</v>
      </c>
      <c r="E255" s="5" t="s">
        <v>850</v>
      </c>
      <c r="F255" s="5" t="s">
        <v>866</v>
      </c>
      <c r="G255" s="5" t="s">
        <v>852</v>
      </c>
      <c r="H255" s="5" t="s">
        <v>87</v>
      </c>
      <c r="I255" s="5">
        <v>0.19957800000000001</v>
      </c>
      <c r="J255" s="5">
        <v>1.61042E-3</v>
      </c>
      <c r="K255" s="5">
        <v>7.0816E-4</v>
      </c>
      <c r="L255" s="5">
        <v>3</v>
      </c>
      <c r="M255" s="5">
        <v>4</v>
      </c>
      <c r="N255" s="5">
        <v>3</v>
      </c>
      <c r="O255" s="5">
        <v>0</v>
      </c>
      <c r="P255" s="5">
        <v>0</v>
      </c>
      <c r="Q255" s="5" t="s">
        <v>88</v>
      </c>
    </row>
    <row r="256" spans="1:17" ht="24" customHeight="1">
      <c r="A256" s="5" t="s">
        <v>867</v>
      </c>
      <c r="B256" s="5" t="s">
        <v>868</v>
      </c>
      <c r="C256" s="5" t="s">
        <v>9</v>
      </c>
      <c r="D256" s="5" t="s">
        <v>41</v>
      </c>
      <c r="E256" s="5" t="s">
        <v>850</v>
      </c>
      <c r="F256" s="5" t="s">
        <v>869</v>
      </c>
      <c r="G256" s="5" t="s">
        <v>852</v>
      </c>
      <c r="H256" s="5" t="s">
        <v>87</v>
      </c>
      <c r="I256" s="5">
        <v>0.1424</v>
      </c>
      <c r="J256" s="5">
        <v>1.4975800000000001E-3</v>
      </c>
      <c r="K256" s="5">
        <v>6.0714999999999999E-4</v>
      </c>
      <c r="L256" s="5">
        <v>2</v>
      </c>
      <c r="M256" s="5">
        <v>4</v>
      </c>
      <c r="N256" s="5">
        <v>2</v>
      </c>
      <c r="O256" s="5">
        <v>0</v>
      </c>
      <c r="P256" s="5">
        <v>0</v>
      </c>
      <c r="Q256" s="5" t="s">
        <v>88</v>
      </c>
    </row>
    <row r="257" spans="1:17" ht="24" customHeight="1">
      <c r="A257" s="5" t="s">
        <v>870</v>
      </c>
      <c r="B257" s="5" t="s">
        <v>871</v>
      </c>
      <c r="C257" s="5" t="s">
        <v>12</v>
      </c>
      <c r="D257" s="5" t="s">
        <v>39</v>
      </c>
      <c r="E257" s="5" t="s">
        <v>872</v>
      </c>
      <c r="F257" s="5" t="s">
        <v>873</v>
      </c>
      <c r="G257" s="5" t="s">
        <v>874</v>
      </c>
      <c r="H257" s="5" t="s">
        <v>87</v>
      </c>
      <c r="I257" s="5">
        <v>2.7622000000000001E-2</v>
      </c>
      <c r="J257" s="5">
        <v>1.71338E-3</v>
      </c>
      <c r="K257" s="5">
        <v>3.3802000000000002E-4</v>
      </c>
      <c r="L257" s="5">
        <v>1</v>
      </c>
      <c r="M257" s="5">
        <v>3</v>
      </c>
      <c r="N257" s="5">
        <v>0</v>
      </c>
      <c r="O257" s="5">
        <v>0</v>
      </c>
      <c r="P257" s="5">
        <v>0</v>
      </c>
      <c r="Q257" s="5" t="s">
        <v>88</v>
      </c>
    </row>
    <row r="258" spans="1:17" ht="24" customHeight="1">
      <c r="A258" s="5" t="s">
        <v>875</v>
      </c>
      <c r="B258" s="5" t="s">
        <v>876</v>
      </c>
      <c r="C258" s="5" t="s">
        <v>12</v>
      </c>
      <c r="D258" s="5" t="s">
        <v>39</v>
      </c>
      <c r="E258" s="5" t="s">
        <v>872</v>
      </c>
      <c r="F258" s="5" t="s">
        <v>877</v>
      </c>
      <c r="G258" s="5" t="s">
        <v>874</v>
      </c>
      <c r="H258" s="5" t="s">
        <v>87</v>
      </c>
      <c r="I258" s="5">
        <v>3.3182000000000003E-2</v>
      </c>
      <c r="J258" s="5">
        <v>1.71338E-3</v>
      </c>
      <c r="K258" s="5">
        <v>3.7002999999999998E-4</v>
      </c>
      <c r="L258" s="5">
        <v>1</v>
      </c>
      <c r="M258" s="5">
        <v>4</v>
      </c>
      <c r="N258" s="5">
        <v>0</v>
      </c>
      <c r="O258" s="5">
        <v>0</v>
      </c>
      <c r="P258" s="5">
        <v>0</v>
      </c>
      <c r="Q258" s="5" t="s">
        <v>88</v>
      </c>
    </row>
    <row r="259" spans="1:17" ht="24" customHeight="1">
      <c r="A259" s="5" t="s">
        <v>878</v>
      </c>
      <c r="B259" s="5" t="s">
        <v>879</v>
      </c>
      <c r="C259" s="5" t="s">
        <v>12</v>
      </c>
      <c r="D259" s="5" t="s">
        <v>162</v>
      </c>
      <c r="E259" s="5" t="s">
        <v>880</v>
      </c>
      <c r="F259" s="5" t="s">
        <v>881</v>
      </c>
      <c r="G259" s="5" t="s">
        <v>882</v>
      </c>
      <c r="H259" s="5" t="s">
        <v>87</v>
      </c>
      <c r="I259" s="5">
        <v>8.8213E-2</v>
      </c>
      <c r="J259" s="5">
        <v>2.3895600000000002E-3</v>
      </c>
      <c r="K259" s="5">
        <v>3.0506000000000001E-4</v>
      </c>
      <c r="L259" s="5">
        <v>2</v>
      </c>
      <c r="M259" s="5">
        <v>4</v>
      </c>
      <c r="N259" s="5">
        <v>1</v>
      </c>
      <c r="O259" s="5">
        <v>0</v>
      </c>
      <c r="P259" s="5">
        <v>0</v>
      </c>
      <c r="Q259" s="5" t="s">
        <v>88</v>
      </c>
    </row>
    <row r="260" spans="1:17" ht="24" customHeight="1">
      <c r="A260" s="5" t="s">
        <v>883</v>
      </c>
      <c r="B260" s="5" t="s">
        <v>884</v>
      </c>
      <c r="C260" s="5" t="s">
        <v>12</v>
      </c>
      <c r="D260" s="5" t="s">
        <v>47</v>
      </c>
      <c r="E260" s="5" t="s">
        <v>885</v>
      </c>
      <c r="F260" s="5" t="s">
        <v>886</v>
      </c>
      <c r="G260" s="5" t="s">
        <v>887</v>
      </c>
      <c r="H260" s="5" t="s">
        <v>186</v>
      </c>
      <c r="I260" s="5">
        <v>0.126355</v>
      </c>
      <c r="J260" s="5">
        <v>1.69703E-3</v>
      </c>
      <c r="K260" s="5">
        <v>1.7899000000000001E-3</v>
      </c>
      <c r="L260" s="5">
        <v>2</v>
      </c>
      <c r="M260" s="5">
        <v>6</v>
      </c>
      <c r="N260" s="5">
        <v>1</v>
      </c>
      <c r="O260" s="5">
        <v>0</v>
      </c>
      <c r="P260" s="5">
        <v>1</v>
      </c>
      <c r="Q260" s="5" t="s">
        <v>88</v>
      </c>
    </row>
    <row r="261" spans="1:17" ht="24" customHeight="1">
      <c r="A261" s="5" t="s">
        <v>888</v>
      </c>
      <c r="B261" s="5" t="s">
        <v>889</v>
      </c>
      <c r="C261" s="5" t="s">
        <v>12</v>
      </c>
      <c r="D261" s="5" t="s">
        <v>39</v>
      </c>
      <c r="E261" s="5" t="s">
        <v>890</v>
      </c>
      <c r="F261" s="5" t="s">
        <v>891</v>
      </c>
      <c r="G261" s="5" t="s">
        <v>892</v>
      </c>
      <c r="H261" s="5" t="s">
        <v>135</v>
      </c>
      <c r="I261" s="5">
        <v>2.4590000000000001E-2</v>
      </c>
      <c r="J261" s="5">
        <v>1.1512200000000001E-3</v>
      </c>
      <c r="K261" s="5">
        <v>0</v>
      </c>
      <c r="L261" s="5">
        <v>0</v>
      </c>
      <c r="M261" s="5">
        <v>5</v>
      </c>
      <c r="N261" s="5">
        <v>0</v>
      </c>
      <c r="O261" s="5">
        <v>0</v>
      </c>
      <c r="P261" s="5">
        <v>0</v>
      </c>
      <c r="Q261" s="5" t="s">
        <v>88</v>
      </c>
    </row>
    <row r="262" spans="1:17" ht="24" customHeight="1">
      <c r="A262" s="5" t="s">
        <v>893</v>
      </c>
      <c r="B262" s="5" t="s">
        <v>894</v>
      </c>
      <c r="C262" s="5" t="s">
        <v>12</v>
      </c>
      <c r="D262" s="5" t="s">
        <v>39</v>
      </c>
      <c r="E262" s="5" t="s">
        <v>890</v>
      </c>
      <c r="F262" s="5" t="s">
        <v>895</v>
      </c>
      <c r="G262" s="5" t="s">
        <v>892</v>
      </c>
      <c r="H262" s="5" t="s">
        <v>87</v>
      </c>
      <c r="I262" s="5">
        <v>9.0749999999999997E-2</v>
      </c>
      <c r="J262" s="5">
        <v>1.5824400000000001E-3</v>
      </c>
      <c r="K262" s="5">
        <v>5.1597000000000004E-4</v>
      </c>
      <c r="L262" s="5">
        <v>2</v>
      </c>
      <c r="M262" s="5">
        <v>4</v>
      </c>
      <c r="N262" s="5">
        <v>1</v>
      </c>
      <c r="O262" s="5">
        <v>0</v>
      </c>
      <c r="P262" s="5">
        <v>0</v>
      </c>
      <c r="Q262" s="5" t="s">
        <v>88</v>
      </c>
    </row>
    <row r="263" spans="1:17" ht="24" customHeight="1">
      <c r="A263" s="5" t="s">
        <v>896</v>
      </c>
      <c r="B263" s="5" t="s">
        <v>897</v>
      </c>
      <c r="C263" s="5" t="s">
        <v>12</v>
      </c>
      <c r="D263" s="5" t="s">
        <v>51</v>
      </c>
      <c r="E263" s="5" t="s">
        <v>898</v>
      </c>
      <c r="F263" s="5" t="s">
        <v>899</v>
      </c>
      <c r="G263" s="5" t="s">
        <v>900</v>
      </c>
      <c r="H263" s="5" t="s">
        <v>135</v>
      </c>
      <c r="I263" s="5">
        <v>7.6187000000000005E-2</v>
      </c>
      <c r="J263" s="5">
        <v>1.2652500000000001E-3</v>
      </c>
      <c r="K263" s="5">
        <v>6.779E-5</v>
      </c>
      <c r="L263" s="5">
        <v>1</v>
      </c>
      <c r="M263" s="5">
        <v>4</v>
      </c>
      <c r="N263" s="5">
        <v>1</v>
      </c>
      <c r="O263" s="5">
        <v>0</v>
      </c>
      <c r="P263" s="5">
        <v>0</v>
      </c>
      <c r="Q263" s="5" t="s">
        <v>88</v>
      </c>
    </row>
    <row r="264" spans="1:17" ht="24" customHeight="1">
      <c r="A264" s="5" t="s">
        <v>901</v>
      </c>
      <c r="B264" s="5" t="s">
        <v>902</v>
      </c>
      <c r="C264" s="5" t="s">
        <v>12</v>
      </c>
      <c r="D264" s="5" t="s">
        <v>51</v>
      </c>
      <c r="E264" s="5" t="s">
        <v>903</v>
      </c>
      <c r="F264" s="5" t="s">
        <v>904</v>
      </c>
      <c r="G264" s="5" t="s">
        <v>905</v>
      </c>
      <c r="H264" s="5" t="s">
        <v>87</v>
      </c>
      <c r="I264" s="5">
        <v>8.4675E-2</v>
      </c>
      <c r="J264" s="5">
        <v>1.5824400000000001E-3</v>
      </c>
      <c r="K264" s="5">
        <v>2.1279E-4</v>
      </c>
      <c r="L264" s="5">
        <v>2</v>
      </c>
      <c r="M264" s="5">
        <v>4</v>
      </c>
      <c r="N264" s="5">
        <v>1</v>
      </c>
      <c r="O264" s="5">
        <v>0</v>
      </c>
      <c r="P264" s="5">
        <v>0</v>
      </c>
      <c r="Q264" s="5" t="s">
        <v>88</v>
      </c>
    </row>
    <row r="265" spans="1:17" ht="24" customHeight="1">
      <c r="A265" s="5" t="s">
        <v>906</v>
      </c>
      <c r="B265" s="5" t="s">
        <v>907</v>
      </c>
      <c r="C265" s="5" t="s">
        <v>12</v>
      </c>
      <c r="D265" s="5" t="s">
        <v>51</v>
      </c>
      <c r="E265" s="5" t="s">
        <v>903</v>
      </c>
      <c r="F265" s="5" t="s">
        <v>908</v>
      </c>
      <c r="G265" s="5" t="s">
        <v>905</v>
      </c>
      <c r="H265" s="5" t="s">
        <v>135</v>
      </c>
      <c r="I265" s="5">
        <v>1.9671999999999999E-2</v>
      </c>
      <c r="J265" s="5">
        <v>1.1512200000000001E-3</v>
      </c>
      <c r="K265" s="5">
        <v>0</v>
      </c>
      <c r="L265" s="5">
        <v>0</v>
      </c>
      <c r="M265" s="5">
        <v>4</v>
      </c>
      <c r="N265" s="5">
        <v>0</v>
      </c>
      <c r="O265" s="5">
        <v>0</v>
      </c>
      <c r="P265" s="5">
        <v>0</v>
      </c>
      <c r="Q265" s="5" t="s">
        <v>88</v>
      </c>
    </row>
    <row r="266" spans="1:17" ht="24" customHeight="1">
      <c r="A266" s="5" t="s">
        <v>909</v>
      </c>
      <c r="B266" s="5" t="s">
        <v>910</v>
      </c>
      <c r="C266" s="5" t="s">
        <v>12</v>
      </c>
      <c r="D266" s="5" t="s">
        <v>327</v>
      </c>
      <c r="E266" s="5" t="s">
        <v>911</v>
      </c>
      <c r="F266" s="5" t="s">
        <v>912</v>
      </c>
      <c r="G266" s="5" t="s">
        <v>913</v>
      </c>
      <c r="H266" s="5" t="s">
        <v>135</v>
      </c>
      <c r="I266" s="5">
        <v>6.9835999999999995E-2</v>
      </c>
      <c r="J266" s="5">
        <v>1.22938E-3</v>
      </c>
      <c r="K266" s="5">
        <v>0</v>
      </c>
      <c r="L266" s="5">
        <v>1</v>
      </c>
      <c r="M266" s="5">
        <v>3</v>
      </c>
      <c r="N266" s="5">
        <v>1</v>
      </c>
      <c r="O266" s="5">
        <v>0</v>
      </c>
      <c r="P266" s="5">
        <v>0</v>
      </c>
      <c r="Q266" s="5" t="s">
        <v>88</v>
      </c>
    </row>
    <row r="267" spans="1:17" ht="24" customHeight="1">
      <c r="A267" s="5" t="s">
        <v>914</v>
      </c>
      <c r="B267" s="5" t="s">
        <v>915</v>
      </c>
      <c r="C267" s="5" t="s">
        <v>12</v>
      </c>
      <c r="D267" s="5" t="s">
        <v>327</v>
      </c>
      <c r="E267" s="5" t="s">
        <v>911</v>
      </c>
      <c r="F267" s="5" t="s">
        <v>916</v>
      </c>
      <c r="G267" s="5" t="s">
        <v>913</v>
      </c>
      <c r="H267" s="5" t="s">
        <v>135</v>
      </c>
      <c r="I267" s="5">
        <v>0.130273</v>
      </c>
      <c r="J267" s="5">
        <v>1.3454599999999999E-3</v>
      </c>
      <c r="K267" s="5">
        <v>1.789E-5</v>
      </c>
      <c r="L267" s="5">
        <v>2</v>
      </c>
      <c r="M267" s="5">
        <v>4</v>
      </c>
      <c r="N267" s="5">
        <v>2</v>
      </c>
      <c r="O267" s="5">
        <v>0</v>
      </c>
      <c r="P267" s="5">
        <v>0</v>
      </c>
      <c r="Q267" s="5" t="s">
        <v>88</v>
      </c>
    </row>
    <row r="268" spans="1:17" ht="24" customHeight="1">
      <c r="A268" s="5" t="s">
        <v>917</v>
      </c>
      <c r="B268" s="5" t="s">
        <v>918</v>
      </c>
      <c r="C268" s="5" t="s">
        <v>12</v>
      </c>
      <c r="D268" s="5" t="s">
        <v>64</v>
      </c>
      <c r="E268" s="5" t="s">
        <v>911</v>
      </c>
      <c r="F268" s="5" t="s">
        <v>919</v>
      </c>
      <c r="G268" s="5" t="s">
        <v>913</v>
      </c>
      <c r="H268" s="5" t="s">
        <v>135</v>
      </c>
      <c r="I268" s="5">
        <v>1.4754E-2</v>
      </c>
      <c r="J268" s="5">
        <v>1.1512200000000001E-3</v>
      </c>
      <c r="K268" s="5">
        <v>0</v>
      </c>
      <c r="L268" s="5">
        <v>0</v>
      </c>
      <c r="M268" s="5">
        <v>3</v>
      </c>
      <c r="N268" s="5">
        <v>0</v>
      </c>
      <c r="O268" s="5">
        <v>0</v>
      </c>
      <c r="P268" s="5">
        <v>0</v>
      </c>
      <c r="Q268" s="5" t="s">
        <v>88</v>
      </c>
    </row>
    <row r="269" spans="1:17" ht="24" customHeight="1">
      <c r="A269" s="5" t="s">
        <v>920</v>
      </c>
      <c r="B269" s="5" t="s">
        <v>921</v>
      </c>
      <c r="C269" s="5" t="s">
        <v>12</v>
      </c>
      <c r="D269" s="5" t="s">
        <v>64</v>
      </c>
      <c r="E269" s="5" t="s">
        <v>911</v>
      </c>
      <c r="F269" s="5" t="s">
        <v>922</v>
      </c>
      <c r="G269" s="5" t="s">
        <v>913</v>
      </c>
      <c r="H269" s="5" t="s">
        <v>135</v>
      </c>
      <c r="I269" s="5">
        <v>6.9835999999999995E-2</v>
      </c>
      <c r="J269" s="5">
        <v>1.22938E-3</v>
      </c>
      <c r="K269" s="5">
        <v>0</v>
      </c>
      <c r="L269" s="5">
        <v>1</v>
      </c>
      <c r="M269" s="5">
        <v>3</v>
      </c>
      <c r="N269" s="5">
        <v>1</v>
      </c>
      <c r="O269" s="5">
        <v>0</v>
      </c>
      <c r="P269" s="5">
        <v>0</v>
      </c>
      <c r="Q269" s="5" t="s">
        <v>88</v>
      </c>
    </row>
    <row r="270" spans="1:17" ht="24" customHeight="1">
      <c r="A270" s="5" t="s">
        <v>923</v>
      </c>
      <c r="B270" s="5" t="s">
        <v>924</v>
      </c>
      <c r="C270" s="5" t="s">
        <v>12</v>
      </c>
      <c r="D270" s="5" t="s">
        <v>365</v>
      </c>
      <c r="E270" s="5" t="s">
        <v>925</v>
      </c>
      <c r="F270" s="5" t="s">
        <v>926</v>
      </c>
      <c r="G270" s="5" t="s">
        <v>927</v>
      </c>
      <c r="H270" s="5" t="s">
        <v>135</v>
      </c>
      <c r="I270" s="5">
        <v>1.9671999999999999E-2</v>
      </c>
      <c r="J270" s="5">
        <v>1.1512200000000001E-3</v>
      </c>
      <c r="K270" s="5">
        <v>0</v>
      </c>
      <c r="L270" s="5">
        <v>0</v>
      </c>
      <c r="M270" s="5">
        <v>4</v>
      </c>
      <c r="N270" s="5">
        <v>0</v>
      </c>
      <c r="O270" s="5">
        <v>0</v>
      </c>
      <c r="P270" s="5">
        <v>0</v>
      </c>
      <c r="Q270" s="5" t="s">
        <v>88</v>
      </c>
    </row>
    <row r="271" spans="1:17" ht="24" customHeight="1">
      <c r="A271" s="5" t="s">
        <v>928</v>
      </c>
      <c r="B271" s="5" t="s">
        <v>929</v>
      </c>
      <c r="C271" s="5" t="s">
        <v>12</v>
      </c>
      <c r="D271" s="5" t="s">
        <v>385</v>
      </c>
      <c r="E271" s="5" t="s">
        <v>925</v>
      </c>
      <c r="F271" s="5" t="s">
        <v>930</v>
      </c>
      <c r="G271" s="5" t="s">
        <v>927</v>
      </c>
      <c r="H271" s="5" t="s">
        <v>135</v>
      </c>
      <c r="I271" s="5">
        <v>7.0198999999999998E-2</v>
      </c>
      <c r="J271" s="5">
        <v>1.24087E-3</v>
      </c>
      <c r="K271" s="5">
        <v>1.6949999999999999E-5</v>
      </c>
      <c r="L271" s="5">
        <v>1</v>
      </c>
      <c r="M271" s="5">
        <v>3</v>
      </c>
      <c r="N271" s="5">
        <v>1</v>
      </c>
      <c r="O271" s="5">
        <v>0</v>
      </c>
      <c r="P271" s="5">
        <v>0</v>
      </c>
      <c r="Q271" s="5" t="s">
        <v>88</v>
      </c>
    </row>
    <row r="272" spans="1:17" ht="24" customHeight="1">
      <c r="A272" s="5" t="s">
        <v>931</v>
      </c>
      <c r="B272" s="5" t="s">
        <v>932</v>
      </c>
      <c r="C272" s="5" t="s">
        <v>12</v>
      </c>
      <c r="D272" s="5" t="s">
        <v>385</v>
      </c>
      <c r="E272" s="5" t="s">
        <v>925</v>
      </c>
      <c r="F272" s="5" t="s">
        <v>933</v>
      </c>
      <c r="G272" s="5" t="s">
        <v>927</v>
      </c>
      <c r="H272" s="5" t="s">
        <v>87</v>
      </c>
      <c r="I272" s="5">
        <v>8.3770999999999998E-2</v>
      </c>
      <c r="J272" s="5">
        <v>1.24087E-3</v>
      </c>
      <c r="K272" s="5">
        <v>2.0337999999999999E-4</v>
      </c>
      <c r="L272" s="5">
        <v>1</v>
      </c>
      <c r="M272" s="5">
        <v>5</v>
      </c>
      <c r="N272" s="5">
        <v>1</v>
      </c>
      <c r="O272" s="5">
        <v>0</v>
      </c>
      <c r="P272" s="5">
        <v>0</v>
      </c>
      <c r="Q272" s="5" t="s">
        <v>88</v>
      </c>
    </row>
    <row r="273" spans="1:17" ht="24" customHeight="1">
      <c r="A273" s="5" t="s">
        <v>934</v>
      </c>
      <c r="B273" s="5" t="s">
        <v>935</v>
      </c>
      <c r="C273" s="5" t="s">
        <v>12</v>
      </c>
      <c r="D273" s="5" t="s">
        <v>385</v>
      </c>
      <c r="E273" s="5" t="s">
        <v>925</v>
      </c>
      <c r="F273" s="5" t="s">
        <v>936</v>
      </c>
      <c r="G273" s="5" t="s">
        <v>927</v>
      </c>
      <c r="H273" s="5" t="s">
        <v>135</v>
      </c>
      <c r="I273" s="5">
        <v>8.2563999999999999E-2</v>
      </c>
      <c r="J273" s="5">
        <v>1.24087E-3</v>
      </c>
      <c r="K273" s="5">
        <v>1.4312E-4</v>
      </c>
      <c r="L273" s="5">
        <v>1</v>
      </c>
      <c r="M273" s="5">
        <v>5</v>
      </c>
      <c r="N273" s="5">
        <v>1</v>
      </c>
      <c r="O273" s="5">
        <v>0</v>
      </c>
      <c r="P273" s="5">
        <v>0</v>
      </c>
      <c r="Q273" s="5" t="s">
        <v>88</v>
      </c>
    </row>
    <row r="274" spans="1:17" ht="24" customHeight="1">
      <c r="A274" s="5" t="s">
        <v>937</v>
      </c>
      <c r="B274" s="5" t="s">
        <v>938</v>
      </c>
      <c r="C274" s="5" t="s">
        <v>12</v>
      </c>
      <c r="D274" s="5" t="s">
        <v>67</v>
      </c>
      <c r="E274" s="5" t="s">
        <v>939</v>
      </c>
      <c r="F274" s="5" t="s">
        <v>940</v>
      </c>
      <c r="G274" s="5" t="s">
        <v>941</v>
      </c>
      <c r="H274" s="5" t="s">
        <v>135</v>
      </c>
      <c r="I274" s="5">
        <v>8.9588000000000001E-2</v>
      </c>
      <c r="J274" s="5">
        <v>1.2677700000000001E-3</v>
      </c>
      <c r="K274" s="5">
        <v>0</v>
      </c>
      <c r="L274" s="5">
        <v>1</v>
      </c>
      <c r="M274" s="5">
        <v>7</v>
      </c>
      <c r="N274" s="5">
        <v>1</v>
      </c>
      <c r="O274" s="5">
        <v>0</v>
      </c>
      <c r="P274" s="5">
        <v>0</v>
      </c>
      <c r="Q274" s="5" t="s">
        <v>88</v>
      </c>
    </row>
    <row r="275" spans="1:17" ht="24" customHeight="1">
      <c r="A275" s="5" t="s">
        <v>942</v>
      </c>
      <c r="B275" s="5" t="s">
        <v>943</v>
      </c>
      <c r="C275" s="5" t="s">
        <v>12</v>
      </c>
      <c r="D275" s="5" t="s">
        <v>279</v>
      </c>
      <c r="E275" s="5" t="s">
        <v>944</v>
      </c>
      <c r="F275" s="5" t="s">
        <v>945</v>
      </c>
      <c r="G275" s="5" t="s">
        <v>946</v>
      </c>
      <c r="H275" s="5" t="s">
        <v>87</v>
      </c>
      <c r="I275" s="5">
        <v>4.6843000000000003E-2</v>
      </c>
      <c r="J275" s="5">
        <v>3.23128E-3</v>
      </c>
      <c r="K275" s="5">
        <v>6.4778999999999998E-4</v>
      </c>
      <c r="L275" s="5">
        <v>1</v>
      </c>
      <c r="M275" s="5">
        <v>5</v>
      </c>
      <c r="N275" s="5">
        <v>0</v>
      </c>
      <c r="O275" s="5">
        <v>0</v>
      </c>
      <c r="P275" s="5">
        <v>0</v>
      </c>
      <c r="Q275" s="5" t="s">
        <v>88</v>
      </c>
    </row>
    <row r="276" spans="1:17" ht="24" customHeight="1">
      <c r="A276" s="5" t="s">
        <v>947</v>
      </c>
      <c r="B276" s="5" t="s">
        <v>948</v>
      </c>
      <c r="C276" s="5" t="s">
        <v>12</v>
      </c>
      <c r="D276" s="5" t="s">
        <v>603</v>
      </c>
      <c r="E276" s="5" t="s">
        <v>949</v>
      </c>
      <c r="F276" s="5" t="s">
        <v>950</v>
      </c>
      <c r="G276" s="5" t="s">
        <v>951</v>
      </c>
      <c r="H276" s="5" t="s">
        <v>135</v>
      </c>
      <c r="I276" s="5">
        <v>7.6268000000000002E-2</v>
      </c>
      <c r="J276" s="5">
        <v>1.1954000000000001E-3</v>
      </c>
      <c r="K276" s="5">
        <v>7.9090000000000003E-5</v>
      </c>
      <c r="L276" s="5">
        <v>1</v>
      </c>
      <c r="M276" s="5">
        <v>4</v>
      </c>
      <c r="N276" s="5">
        <v>1</v>
      </c>
      <c r="O276" s="5">
        <v>0</v>
      </c>
      <c r="P276" s="5">
        <v>0</v>
      </c>
      <c r="Q276" s="5" t="s">
        <v>88</v>
      </c>
    </row>
    <row r="277" spans="1:17" ht="24" customHeight="1">
      <c r="A277" s="5" t="s">
        <v>952</v>
      </c>
      <c r="B277" s="5" t="s">
        <v>953</v>
      </c>
      <c r="C277" s="5" t="s">
        <v>12</v>
      </c>
      <c r="D277" s="5" t="s">
        <v>603</v>
      </c>
      <c r="E277" s="5" t="s">
        <v>949</v>
      </c>
      <c r="F277" s="5" t="s">
        <v>954</v>
      </c>
      <c r="G277" s="5" t="s">
        <v>951</v>
      </c>
      <c r="H277" s="5" t="s">
        <v>135</v>
      </c>
      <c r="I277" s="5">
        <v>7.4682999999999999E-2</v>
      </c>
      <c r="J277" s="5">
        <v>1.1954000000000001E-3</v>
      </c>
      <c r="K277" s="5">
        <v>0</v>
      </c>
      <c r="L277" s="5">
        <v>1</v>
      </c>
      <c r="M277" s="5">
        <v>4</v>
      </c>
      <c r="N277" s="5">
        <v>1</v>
      </c>
      <c r="O277" s="5">
        <v>0</v>
      </c>
      <c r="P277" s="5">
        <v>0</v>
      </c>
      <c r="Q277" s="5" t="s">
        <v>88</v>
      </c>
    </row>
    <row r="278" spans="1:17" ht="24" customHeight="1">
      <c r="A278" s="5" t="s">
        <v>955</v>
      </c>
      <c r="B278" s="5" t="s">
        <v>956</v>
      </c>
      <c r="C278" s="5" t="s">
        <v>12</v>
      </c>
      <c r="D278" s="5" t="s">
        <v>603</v>
      </c>
      <c r="E278" s="5" t="s">
        <v>949</v>
      </c>
      <c r="F278" s="5" t="s">
        <v>957</v>
      </c>
      <c r="G278" s="5" t="s">
        <v>951</v>
      </c>
      <c r="H278" s="5" t="s">
        <v>135</v>
      </c>
      <c r="I278" s="5">
        <v>7.6342999999999994E-2</v>
      </c>
      <c r="J278" s="5">
        <v>1.1954000000000001E-3</v>
      </c>
      <c r="K278" s="5">
        <v>8.2860000000000003E-5</v>
      </c>
      <c r="L278" s="5">
        <v>1</v>
      </c>
      <c r="M278" s="5">
        <v>4</v>
      </c>
      <c r="N278" s="5">
        <v>1</v>
      </c>
      <c r="O278" s="5">
        <v>0</v>
      </c>
      <c r="P278" s="5">
        <v>0</v>
      </c>
      <c r="Q278" s="5" t="s">
        <v>88</v>
      </c>
    </row>
    <row r="279" spans="1:17" ht="24" customHeight="1">
      <c r="A279" s="5" t="s">
        <v>958</v>
      </c>
      <c r="B279" s="5" t="s">
        <v>959</v>
      </c>
      <c r="C279" s="5" t="s">
        <v>12</v>
      </c>
      <c r="D279" s="5" t="s">
        <v>603</v>
      </c>
      <c r="E279" s="5" t="s">
        <v>949</v>
      </c>
      <c r="F279" s="5" t="s">
        <v>960</v>
      </c>
      <c r="G279" s="5" t="s">
        <v>951</v>
      </c>
      <c r="H279" s="5" t="s">
        <v>135</v>
      </c>
      <c r="I279" s="5">
        <v>7.4909000000000003E-2</v>
      </c>
      <c r="J279" s="5">
        <v>1.1954000000000001E-3</v>
      </c>
      <c r="K279" s="5">
        <v>1.13E-5</v>
      </c>
      <c r="L279" s="5">
        <v>1</v>
      </c>
      <c r="M279" s="5">
        <v>4</v>
      </c>
      <c r="N279" s="5">
        <v>1</v>
      </c>
      <c r="O279" s="5">
        <v>0</v>
      </c>
      <c r="P279" s="5">
        <v>0</v>
      </c>
      <c r="Q279" s="5" t="s">
        <v>88</v>
      </c>
    </row>
    <row r="280" spans="1:17" ht="24" customHeight="1">
      <c r="A280" s="5" t="s">
        <v>961</v>
      </c>
      <c r="B280" s="5" t="s">
        <v>962</v>
      </c>
      <c r="C280" s="5" t="s">
        <v>12</v>
      </c>
      <c r="D280" s="5" t="s">
        <v>598</v>
      </c>
      <c r="E280" s="5" t="s">
        <v>963</v>
      </c>
      <c r="F280" s="5" t="s">
        <v>964</v>
      </c>
      <c r="G280" s="5" t="s">
        <v>965</v>
      </c>
      <c r="H280" s="5" t="s">
        <v>135</v>
      </c>
      <c r="I280" s="5">
        <v>7.5185000000000002E-2</v>
      </c>
      <c r="J280" s="5">
        <v>1.2189600000000001E-3</v>
      </c>
      <c r="K280" s="5">
        <v>2.26E-5</v>
      </c>
      <c r="L280" s="5">
        <v>1</v>
      </c>
      <c r="M280" s="5">
        <v>4</v>
      </c>
      <c r="N280" s="5">
        <v>1</v>
      </c>
      <c r="O280" s="5">
        <v>0</v>
      </c>
      <c r="P280" s="5">
        <v>0</v>
      </c>
      <c r="Q280" s="5" t="s">
        <v>88</v>
      </c>
    </row>
    <row r="281" spans="1:17" ht="24" customHeight="1">
      <c r="A281" s="5" t="s">
        <v>966</v>
      </c>
      <c r="B281" s="5" t="s">
        <v>967</v>
      </c>
      <c r="C281" s="5" t="s">
        <v>12</v>
      </c>
      <c r="D281" s="5" t="s">
        <v>598</v>
      </c>
      <c r="E281" s="5" t="s">
        <v>963</v>
      </c>
      <c r="F281" s="5" t="s">
        <v>968</v>
      </c>
      <c r="G281" s="5" t="s">
        <v>965</v>
      </c>
      <c r="H281" s="5" t="s">
        <v>135</v>
      </c>
      <c r="I281" s="5">
        <v>8.5209999999999994E-2</v>
      </c>
      <c r="J281" s="5">
        <v>1.2189600000000001E-3</v>
      </c>
      <c r="K281" s="5">
        <v>3.201E-5</v>
      </c>
      <c r="L281" s="5">
        <v>1</v>
      </c>
      <c r="M281" s="5">
        <v>6</v>
      </c>
      <c r="N281" s="5">
        <v>1</v>
      </c>
      <c r="O281" s="5">
        <v>0</v>
      </c>
      <c r="P281" s="5">
        <v>0</v>
      </c>
      <c r="Q281" s="5" t="s">
        <v>88</v>
      </c>
    </row>
    <row r="282" spans="1:17" ht="24" customHeight="1">
      <c r="A282" s="5" t="s">
        <v>969</v>
      </c>
      <c r="B282" s="5" t="s">
        <v>970</v>
      </c>
      <c r="C282" s="5" t="s">
        <v>12</v>
      </c>
      <c r="D282" s="5" t="s">
        <v>57</v>
      </c>
      <c r="E282" s="5" t="s">
        <v>971</v>
      </c>
      <c r="F282" s="5" t="s">
        <v>972</v>
      </c>
      <c r="G282" s="5" t="s">
        <v>973</v>
      </c>
      <c r="H282" s="5" t="s">
        <v>135</v>
      </c>
      <c r="I282" s="5">
        <v>1.4754E-2</v>
      </c>
      <c r="J282" s="5">
        <v>1.1512200000000001E-3</v>
      </c>
      <c r="K282" s="5">
        <v>0</v>
      </c>
      <c r="L282" s="5">
        <v>0</v>
      </c>
      <c r="M282" s="5">
        <v>3</v>
      </c>
      <c r="N282" s="5">
        <v>0</v>
      </c>
      <c r="O282" s="5">
        <v>0</v>
      </c>
      <c r="P282" s="5">
        <v>0</v>
      </c>
      <c r="Q282" s="5" t="s">
        <v>88</v>
      </c>
    </row>
    <row r="283" spans="1:17" ht="24" customHeight="1">
      <c r="A283" s="5" t="s">
        <v>974</v>
      </c>
      <c r="B283" s="5" t="s">
        <v>975</v>
      </c>
      <c r="C283" s="5" t="s">
        <v>12</v>
      </c>
      <c r="D283" s="5" t="s">
        <v>279</v>
      </c>
      <c r="E283" s="5" t="s">
        <v>944</v>
      </c>
      <c r="F283" s="5" t="s">
        <v>976</v>
      </c>
      <c r="G283" s="5" t="s">
        <v>946</v>
      </c>
      <c r="H283" s="5" t="s">
        <v>135</v>
      </c>
      <c r="I283" s="5">
        <v>7.1356000000000003E-2</v>
      </c>
      <c r="J283" s="5">
        <v>1.2795E-3</v>
      </c>
      <c r="K283" s="5">
        <v>7.0619999999999998E-5</v>
      </c>
      <c r="L283" s="5">
        <v>1</v>
      </c>
      <c r="M283" s="5">
        <v>3</v>
      </c>
      <c r="N283" s="5">
        <v>1</v>
      </c>
      <c r="O283" s="5">
        <v>0</v>
      </c>
      <c r="P283" s="5">
        <v>0</v>
      </c>
      <c r="Q283" s="5" t="s">
        <v>88</v>
      </c>
    </row>
    <row r="284" spans="1:17" ht="24" customHeight="1">
      <c r="A284" s="5" t="s">
        <v>977</v>
      </c>
      <c r="B284" s="5" t="s">
        <v>978</v>
      </c>
      <c r="C284" s="5" t="s">
        <v>12</v>
      </c>
      <c r="D284" s="5" t="s">
        <v>279</v>
      </c>
      <c r="E284" s="5" t="s">
        <v>979</v>
      </c>
      <c r="F284" s="5" t="s">
        <v>980</v>
      </c>
      <c r="G284" s="5" t="s">
        <v>981</v>
      </c>
      <c r="H284" s="5" t="s">
        <v>87</v>
      </c>
      <c r="I284" s="5">
        <v>9.0281E-2</v>
      </c>
      <c r="J284" s="5">
        <v>2.4038100000000001E-3</v>
      </c>
      <c r="K284" s="5">
        <v>4.0674999999999999E-4</v>
      </c>
      <c r="L284" s="5">
        <v>2</v>
      </c>
      <c r="M284" s="5">
        <v>4</v>
      </c>
      <c r="N284" s="5">
        <v>1</v>
      </c>
      <c r="O284" s="5">
        <v>0</v>
      </c>
      <c r="P284" s="5">
        <v>0</v>
      </c>
      <c r="Q284" s="5" t="s">
        <v>88</v>
      </c>
    </row>
    <row r="285" spans="1:17" ht="24" customHeight="1">
      <c r="A285" s="5" t="s">
        <v>982</v>
      </c>
      <c r="B285" s="5" t="s">
        <v>983</v>
      </c>
      <c r="C285" s="5" t="s">
        <v>12</v>
      </c>
      <c r="D285" s="5" t="s">
        <v>57</v>
      </c>
      <c r="E285" s="5" t="s">
        <v>971</v>
      </c>
      <c r="F285" s="5" t="s">
        <v>984</v>
      </c>
      <c r="G285" s="5" t="s">
        <v>973</v>
      </c>
      <c r="H285" s="5" t="s">
        <v>87</v>
      </c>
      <c r="I285" s="5">
        <v>0.106179</v>
      </c>
      <c r="J285" s="5">
        <v>2.3432700000000002E-3</v>
      </c>
      <c r="K285" s="5">
        <v>7.1557999999999995E-4</v>
      </c>
      <c r="L285" s="5">
        <v>2</v>
      </c>
      <c r="M285" s="5">
        <v>6</v>
      </c>
      <c r="N285" s="5">
        <v>1</v>
      </c>
      <c r="O285" s="5">
        <v>0</v>
      </c>
      <c r="P285" s="5">
        <v>0</v>
      </c>
      <c r="Q285" s="5" t="s">
        <v>88</v>
      </c>
    </row>
    <row r="286" spans="1:17" ht="24" customHeight="1">
      <c r="A286" s="5" t="s">
        <v>985</v>
      </c>
      <c r="B286" s="5" t="s">
        <v>986</v>
      </c>
      <c r="C286" s="5" t="s">
        <v>12</v>
      </c>
      <c r="D286" s="5" t="s">
        <v>41</v>
      </c>
      <c r="E286" s="5" t="s">
        <v>987</v>
      </c>
      <c r="F286" s="5" t="s">
        <v>988</v>
      </c>
      <c r="G286" s="5" t="s">
        <v>989</v>
      </c>
      <c r="H286" s="5" t="s">
        <v>135</v>
      </c>
      <c r="I286" s="5">
        <v>0.12606100000000001</v>
      </c>
      <c r="J286" s="5">
        <v>1.63754E-3</v>
      </c>
      <c r="K286" s="5">
        <v>2.26E-5</v>
      </c>
      <c r="L286" s="5">
        <v>2</v>
      </c>
      <c r="M286" s="5">
        <v>3</v>
      </c>
      <c r="N286" s="5">
        <v>2</v>
      </c>
      <c r="O286" s="5">
        <v>0</v>
      </c>
      <c r="P286" s="5">
        <v>0</v>
      </c>
      <c r="Q286" s="5" t="s">
        <v>88</v>
      </c>
    </row>
    <row r="287" spans="1:17" ht="24" customHeight="1">
      <c r="A287" s="5" t="s">
        <v>990</v>
      </c>
      <c r="B287" s="5" t="s">
        <v>991</v>
      </c>
      <c r="C287" s="5" t="s">
        <v>12</v>
      </c>
      <c r="D287" s="5" t="s">
        <v>41</v>
      </c>
      <c r="E287" s="5" t="s">
        <v>992</v>
      </c>
      <c r="F287" s="5" t="s">
        <v>993</v>
      </c>
      <c r="G287" s="5" t="s">
        <v>994</v>
      </c>
      <c r="H287" s="5" t="s">
        <v>135</v>
      </c>
      <c r="I287" s="5">
        <v>1.9671999999999999E-2</v>
      </c>
      <c r="J287" s="5">
        <v>1.1512200000000001E-3</v>
      </c>
      <c r="K287" s="5">
        <v>0</v>
      </c>
      <c r="L287" s="5">
        <v>0</v>
      </c>
      <c r="M287" s="5">
        <v>4</v>
      </c>
      <c r="N287" s="5">
        <v>0</v>
      </c>
      <c r="O287" s="5">
        <v>0</v>
      </c>
      <c r="P287" s="5">
        <v>0</v>
      </c>
      <c r="Q287" s="5" t="s">
        <v>88</v>
      </c>
    </row>
    <row r="288" spans="1:17" ht="24" customHeight="1">
      <c r="A288" s="5" t="s">
        <v>995</v>
      </c>
      <c r="B288" s="5" t="s">
        <v>996</v>
      </c>
      <c r="C288" s="5" t="s">
        <v>12</v>
      </c>
      <c r="D288" s="5" t="s">
        <v>603</v>
      </c>
      <c r="E288" s="5" t="s">
        <v>949</v>
      </c>
      <c r="F288" s="5" t="s">
        <v>997</v>
      </c>
      <c r="G288" s="5" t="s">
        <v>951</v>
      </c>
      <c r="H288" s="5" t="s">
        <v>135</v>
      </c>
      <c r="I288" s="5">
        <v>7.4682999999999999E-2</v>
      </c>
      <c r="J288" s="5">
        <v>1.1954000000000001E-3</v>
      </c>
      <c r="K288" s="5">
        <v>0</v>
      </c>
      <c r="L288" s="5">
        <v>1</v>
      </c>
      <c r="M288" s="5">
        <v>4</v>
      </c>
      <c r="N288" s="5">
        <v>1</v>
      </c>
      <c r="O288" s="5">
        <v>0</v>
      </c>
      <c r="P288" s="5">
        <v>0</v>
      </c>
      <c r="Q288" s="5" t="s">
        <v>88</v>
      </c>
    </row>
    <row r="289" spans="1:17" ht="24" customHeight="1">
      <c r="A289" s="5"/>
      <c r="B289" s="5"/>
      <c r="C289" s="5"/>
      <c r="D289" s="5"/>
      <c r="E289" s="5"/>
      <c r="F289" s="5"/>
      <c r="G289" s="5"/>
      <c r="H289" s="5"/>
      <c r="I289" s="5">
        <v>0</v>
      </c>
      <c r="J289" s="5">
        <v>1.1512200000000001E-3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 t="s">
        <v>88</v>
      </c>
    </row>
    <row r="290" spans="1:17" ht="24" customHeight="1">
      <c r="A290" s="5" t="s">
        <v>998</v>
      </c>
      <c r="B290" s="5" t="s">
        <v>999</v>
      </c>
      <c r="C290" s="5" t="s">
        <v>15</v>
      </c>
      <c r="D290" s="5" t="s">
        <v>650</v>
      </c>
      <c r="E290" s="5" t="s">
        <v>650</v>
      </c>
      <c r="F290" s="5" t="s">
        <v>1000</v>
      </c>
      <c r="G290" s="5" t="s">
        <v>652</v>
      </c>
      <c r="H290" s="5" t="s">
        <v>186</v>
      </c>
      <c r="I290" s="5">
        <v>9.8359999999999993E-3</v>
      </c>
      <c r="J290" s="5">
        <v>1.1512200000000001E-3</v>
      </c>
      <c r="K290" s="5">
        <v>0</v>
      </c>
      <c r="L290" s="5">
        <v>0</v>
      </c>
      <c r="M290" s="5">
        <v>2</v>
      </c>
      <c r="N290" s="5">
        <v>0</v>
      </c>
      <c r="O290" s="5">
        <v>0</v>
      </c>
      <c r="P290" s="5">
        <v>2</v>
      </c>
      <c r="Q290" s="5" t="s">
        <v>88</v>
      </c>
    </row>
    <row r="291" spans="1:17" ht="24" customHeight="1">
      <c r="A291" s="5" t="s">
        <v>1001</v>
      </c>
      <c r="B291" s="5" t="s">
        <v>1002</v>
      </c>
      <c r="C291" s="5" t="s">
        <v>15</v>
      </c>
      <c r="D291" s="5" t="s">
        <v>664</v>
      </c>
      <c r="E291" s="5" t="s">
        <v>664</v>
      </c>
      <c r="F291" s="5" t="s">
        <v>1003</v>
      </c>
      <c r="G291" s="5" t="s">
        <v>666</v>
      </c>
      <c r="H291" s="5" t="s">
        <v>186</v>
      </c>
      <c r="I291" s="5">
        <v>4.9156999999999999E-2</v>
      </c>
      <c r="J291" s="5">
        <v>1.7567500000000001E-3</v>
      </c>
      <c r="K291" s="5">
        <v>4.2643999999999999E-4</v>
      </c>
      <c r="L291" s="5">
        <v>2</v>
      </c>
      <c r="M291" s="5">
        <v>6</v>
      </c>
      <c r="N291" s="5">
        <v>0</v>
      </c>
      <c r="O291" s="5">
        <v>2</v>
      </c>
      <c r="P291" s="5">
        <v>0</v>
      </c>
      <c r="Q291" s="5" t="s">
        <v>88</v>
      </c>
    </row>
    <row r="292" spans="1:17" ht="24" customHeight="1">
      <c r="A292" s="5" t="s">
        <v>1004</v>
      </c>
      <c r="B292" s="5" t="s">
        <v>1005</v>
      </c>
      <c r="C292" s="5" t="s">
        <v>15</v>
      </c>
      <c r="D292" s="5" t="s">
        <v>723</v>
      </c>
      <c r="E292" s="5" t="s">
        <v>723</v>
      </c>
      <c r="F292" s="5" t="s">
        <v>1006</v>
      </c>
      <c r="G292" s="5" t="s">
        <v>725</v>
      </c>
      <c r="H292" s="5" t="s">
        <v>186</v>
      </c>
      <c r="I292" s="5">
        <v>3.0797000000000001E-2</v>
      </c>
      <c r="J292" s="5">
        <v>1.2189600000000001E-3</v>
      </c>
      <c r="K292" s="5">
        <v>5.7250000000000002E-5</v>
      </c>
      <c r="L292" s="5">
        <v>1</v>
      </c>
      <c r="M292" s="5">
        <v>5</v>
      </c>
      <c r="N292" s="5">
        <v>0</v>
      </c>
      <c r="O292" s="5">
        <v>1</v>
      </c>
      <c r="P292" s="5">
        <v>0</v>
      </c>
      <c r="Q292" s="5" t="s">
        <v>88</v>
      </c>
    </row>
    <row r="293" spans="1:17" ht="24" customHeight="1">
      <c r="A293" s="5" t="s">
        <v>1007</v>
      </c>
      <c r="B293" s="5" t="s">
        <v>1008</v>
      </c>
      <c r="C293" s="5" t="s">
        <v>15</v>
      </c>
      <c r="D293" s="5" t="s">
        <v>723</v>
      </c>
      <c r="E293" s="5" t="s">
        <v>723</v>
      </c>
      <c r="F293" s="5" t="s">
        <v>1009</v>
      </c>
      <c r="G293" s="5" t="s">
        <v>725</v>
      </c>
      <c r="H293" s="5" t="s">
        <v>186</v>
      </c>
      <c r="I293" s="5">
        <v>7.5809000000000001E-2</v>
      </c>
      <c r="J293" s="5">
        <v>1.27541E-3</v>
      </c>
      <c r="K293" s="5">
        <v>3.3419999999999999E-4</v>
      </c>
      <c r="L293" s="5">
        <v>2</v>
      </c>
      <c r="M293" s="5">
        <v>12</v>
      </c>
      <c r="N293" s="5">
        <v>0</v>
      </c>
      <c r="O293" s="5">
        <v>2</v>
      </c>
      <c r="P293" s="5">
        <v>0</v>
      </c>
      <c r="Q293" s="5" t="s">
        <v>88</v>
      </c>
    </row>
    <row r="294" spans="1:17" ht="24" customHeight="1">
      <c r="A294" s="5" t="s">
        <v>1010</v>
      </c>
      <c r="B294" s="5" t="s">
        <v>1011</v>
      </c>
      <c r="C294" s="5" t="s">
        <v>15</v>
      </c>
      <c r="D294" s="5" t="s">
        <v>723</v>
      </c>
      <c r="E294" s="5" t="s">
        <v>723</v>
      </c>
      <c r="F294" s="5" t="s">
        <v>1012</v>
      </c>
      <c r="G294" s="5" t="s">
        <v>725</v>
      </c>
      <c r="H294" s="5" t="s">
        <v>87</v>
      </c>
      <c r="I294" s="5">
        <v>3.8511999999999998E-2</v>
      </c>
      <c r="J294" s="5">
        <v>1.2272100000000001E-3</v>
      </c>
      <c r="K294" s="5">
        <v>1.9594999999999999E-4</v>
      </c>
      <c r="L294" s="5">
        <v>1</v>
      </c>
      <c r="M294" s="5">
        <v>6</v>
      </c>
      <c r="N294" s="5">
        <v>0</v>
      </c>
      <c r="O294" s="5">
        <v>1</v>
      </c>
      <c r="P294" s="5">
        <v>0</v>
      </c>
      <c r="Q294" s="5" t="s">
        <v>88</v>
      </c>
    </row>
    <row r="295" spans="1:17" ht="24" customHeight="1">
      <c r="A295" s="5" t="s">
        <v>1013</v>
      </c>
      <c r="B295" s="5" t="s">
        <v>1014</v>
      </c>
      <c r="C295" s="5" t="s">
        <v>9</v>
      </c>
      <c r="D295" s="5" t="s">
        <v>41</v>
      </c>
      <c r="E295" s="5" t="s">
        <v>769</v>
      </c>
      <c r="F295" s="5" t="s">
        <v>1015</v>
      </c>
      <c r="G295" s="5" t="s">
        <v>771</v>
      </c>
      <c r="H295" s="5" t="s">
        <v>135</v>
      </c>
      <c r="I295" s="5">
        <v>0.11029600000000001</v>
      </c>
      <c r="J295" s="5">
        <v>1.9512500000000001E-3</v>
      </c>
      <c r="K295" s="5">
        <v>1.2074E-3</v>
      </c>
      <c r="L295" s="5">
        <v>3</v>
      </c>
      <c r="M295" s="5">
        <v>4</v>
      </c>
      <c r="N295" s="5">
        <v>1</v>
      </c>
      <c r="O295" s="5">
        <v>2</v>
      </c>
      <c r="P295" s="5">
        <v>1</v>
      </c>
      <c r="Q295" s="5" t="s">
        <v>88</v>
      </c>
    </row>
    <row r="296" spans="1:17" ht="24" customHeight="1">
      <c r="A296" s="5" t="s">
        <v>1016</v>
      </c>
      <c r="B296" s="5" t="s">
        <v>1017</v>
      </c>
      <c r="C296" s="5" t="s">
        <v>6</v>
      </c>
      <c r="D296" s="5" t="s">
        <v>55</v>
      </c>
      <c r="E296" s="5" t="s">
        <v>55</v>
      </c>
      <c r="F296" s="5" t="s">
        <v>1018</v>
      </c>
      <c r="G296" s="5" t="s">
        <v>134</v>
      </c>
      <c r="H296" s="5" t="s">
        <v>87</v>
      </c>
      <c r="I296" s="5">
        <v>0.15665999999999999</v>
      </c>
      <c r="J296" s="5">
        <v>2.0616800000000002E-3</v>
      </c>
      <c r="K296" s="5">
        <v>1.01443E-3</v>
      </c>
      <c r="L296" s="5">
        <v>4</v>
      </c>
      <c r="M296" s="5">
        <v>3</v>
      </c>
      <c r="N296" s="5">
        <v>2</v>
      </c>
      <c r="O296" s="5">
        <v>1</v>
      </c>
      <c r="P296" s="5">
        <v>0</v>
      </c>
      <c r="Q296" s="5" t="s">
        <v>88</v>
      </c>
    </row>
    <row r="297" spans="1:17" ht="24" customHeight="1">
      <c r="A297" s="5" t="s">
        <v>1019</v>
      </c>
      <c r="B297" s="5" t="s">
        <v>1020</v>
      </c>
      <c r="C297" s="5" t="s">
        <v>6</v>
      </c>
      <c r="D297" s="5" t="s">
        <v>55</v>
      </c>
      <c r="E297" s="5" t="s">
        <v>55</v>
      </c>
      <c r="F297" s="5" t="s">
        <v>1021</v>
      </c>
      <c r="G297" s="5" t="s">
        <v>134</v>
      </c>
      <c r="H297" s="5" t="s">
        <v>87</v>
      </c>
      <c r="I297" s="5">
        <v>0.150006</v>
      </c>
      <c r="J297" s="5">
        <v>2.72245E-3</v>
      </c>
      <c r="K297" s="5">
        <v>6.1333000000000004E-4</v>
      </c>
      <c r="L297" s="5">
        <v>4</v>
      </c>
      <c r="M297" s="5">
        <v>3</v>
      </c>
      <c r="N297" s="5">
        <v>2</v>
      </c>
      <c r="O297" s="5">
        <v>1</v>
      </c>
      <c r="P297" s="5">
        <v>0</v>
      </c>
      <c r="Q297" s="5" t="s">
        <v>88</v>
      </c>
    </row>
    <row r="298" spans="1:17" ht="24" customHeight="1">
      <c r="A298" s="5" t="s">
        <v>1022</v>
      </c>
      <c r="B298" s="5" t="s">
        <v>1023</v>
      </c>
      <c r="C298" s="5" t="s">
        <v>6</v>
      </c>
      <c r="D298" s="5" t="s">
        <v>55</v>
      </c>
      <c r="E298" s="5" t="s">
        <v>55</v>
      </c>
      <c r="F298" s="5" t="s">
        <v>1024</v>
      </c>
      <c r="G298" s="5" t="s">
        <v>134</v>
      </c>
      <c r="H298" s="5" t="s">
        <v>186</v>
      </c>
      <c r="I298" s="5">
        <v>0.181227</v>
      </c>
      <c r="J298" s="5">
        <v>2.0616800000000002E-3</v>
      </c>
      <c r="K298" s="5">
        <v>1.2586699999999999E-3</v>
      </c>
      <c r="L298" s="5">
        <v>4</v>
      </c>
      <c r="M298" s="5">
        <v>7</v>
      </c>
      <c r="N298" s="5">
        <v>2</v>
      </c>
      <c r="O298" s="5">
        <v>1</v>
      </c>
      <c r="P298" s="5">
        <v>0</v>
      </c>
      <c r="Q298" s="5" t="s">
        <v>88</v>
      </c>
    </row>
    <row r="299" spans="1:17" ht="24" customHeight="1">
      <c r="A299" s="5" t="s">
        <v>1025</v>
      </c>
      <c r="B299" s="5" t="s">
        <v>1026</v>
      </c>
      <c r="C299" s="5" t="s">
        <v>12</v>
      </c>
      <c r="D299" s="5" t="s">
        <v>41</v>
      </c>
      <c r="E299" s="5" t="s">
        <v>992</v>
      </c>
      <c r="F299" s="5" t="s">
        <v>1027</v>
      </c>
      <c r="G299" s="5" t="s">
        <v>994</v>
      </c>
      <c r="H299" s="5" t="s">
        <v>87</v>
      </c>
      <c r="I299" s="5">
        <v>7.6161999999999994E-2</v>
      </c>
      <c r="J299" s="5">
        <v>1.32503E-3</v>
      </c>
      <c r="K299" s="5">
        <v>6.0260000000000002E-5</v>
      </c>
      <c r="L299" s="5">
        <v>1</v>
      </c>
      <c r="M299" s="5">
        <v>4</v>
      </c>
      <c r="N299" s="5">
        <v>1</v>
      </c>
      <c r="O299" s="5">
        <v>0</v>
      </c>
      <c r="P299" s="5">
        <v>0</v>
      </c>
      <c r="Q299" s="5" t="s">
        <v>88</v>
      </c>
    </row>
    <row r="300" spans="1:17" ht="24" customHeight="1">
      <c r="A300" s="5" t="s">
        <v>21</v>
      </c>
      <c r="B300" s="5" t="s">
        <v>1028</v>
      </c>
      <c r="C300" s="5" t="s">
        <v>27</v>
      </c>
      <c r="D300" s="5" t="s">
        <v>27</v>
      </c>
      <c r="E300" s="5" t="s">
        <v>27</v>
      </c>
      <c r="F300" s="5" t="s">
        <v>1029</v>
      </c>
      <c r="G300" s="5" t="s">
        <v>1030</v>
      </c>
      <c r="H300" s="5" t="s">
        <v>1031</v>
      </c>
      <c r="I300" s="5">
        <v>5.2137000000000003E-2</v>
      </c>
      <c r="J300" s="5">
        <v>1.3916E-3</v>
      </c>
      <c r="K300" s="5">
        <v>8.587E-4</v>
      </c>
      <c r="L300" s="5">
        <v>1</v>
      </c>
      <c r="M300" s="5">
        <v>6</v>
      </c>
      <c r="N300" s="5">
        <v>0</v>
      </c>
      <c r="O300" s="5">
        <v>1</v>
      </c>
      <c r="P300" s="5">
        <v>0</v>
      </c>
      <c r="Q300" s="5" t="s">
        <v>1032</v>
      </c>
    </row>
  </sheetData>
  <phoneticPr fontId="6" type="noConversion"/>
  <conditionalFormatting sqref="I2:I300">
    <cfRule type="colorScale" priority="1">
      <colorScale>
        <cfvo type="min"/>
        <cfvo type="percentile" val="50"/>
        <cfvo type="max"/>
        <color rgb="FFFFFFFF"/>
        <color rgb="FFFFE699"/>
        <color rgb="FF63BE7B"/>
      </colorScale>
    </cfRule>
  </conditionalFormatting>
  <dataValidations count="1">
    <dataValidation type="list" allowBlank="1" sqref="H2:H300" xr:uid="{00000000-0002-0000-0100-000000000000}">
      <formula1>"核心,进阶,拓展,待核验"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5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24" customWidth="1"/>
    <col min="3" max="3" width="22" customWidth="1"/>
    <col min="4" max="4" width="18" customWidth="1"/>
    <col min="5" max="5" width="24" customWidth="1"/>
    <col min="6" max="6" width="22" customWidth="1"/>
    <col min="7" max="8" width="12" customWidth="1"/>
    <col min="9" max="9" width="42" customWidth="1"/>
  </cols>
  <sheetData>
    <row r="1" spans="1:9" ht="28" customHeight="1">
      <c r="A1" s="4" t="s">
        <v>1033</v>
      </c>
      <c r="B1" s="4" t="s">
        <v>1034</v>
      </c>
      <c r="C1" s="4" t="s">
        <v>1035</v>
      </c>
      <c r="D1" s="4" t="s">
        <v>1036</v>
      </c>
      <c r="E1" s="4" t="s">
        <v>1037</v>
      </c>
      <c r="F1" s="4" t="s">
        <v>1038</v>
      </c>
      <c r="G1" s="4" t="s">
        <v>1039</v>
      </c>
      <c r="H1" s="4" t="s">
        <v>1040</v>
      </c>
      <c r="I1" s="4" t="s">
        <v>1041</v>
      </c>
    </row>
    <row r="2" spans="1:9" ht="24" customHeight="1">
      <c r="A2" s="5" t="s">
        <v>54</v>
      </c>
      <c r="B2" s="5" t="s">
        <v>55</v>
      </c>
      <c r="C2" s="5" t="s">
        <v>18</v>
      </c>
      <c r="D2" s="5" t="s">
        <v>43</v>
      </c>
      <c r="E2" s="5" t="s">
        <v>44</v>
      </c>
      <c r="F2" s="5" t="s">
        <v>18</v>
      </c>
      <c r="G2" s="5" t="s">
        <v>10</v>
      </c>
      <c r="H2" s="5">
        <v>1</v>
      </c>
      <c r="I2" s="5" t="s">
        <v>1042</v>
      </c>
    </row>
    <row r="3" spans="1:9" ht="24" customHeight="1">
      <c r="A3" s="5" t="s">
        <v>46</v>
      </c>
      <c r="B3" s="5" t="s">
        <v>47</v>
      </c>
      <c r="C3" s="5" t="s">
        <v>18</v>
      </c>
      <c r="D3" s="5" t="s">
        <v>43</v>
      </c>
      <c r="E3" s="5" t="s">
        <v>44</v>
      </c>
      <c r="F3" s="5" t="s">
        <v>18</v>
      </c>
      <c r="G3" s="5" t="s">
        <v>10</v>
      </c>
      <c r="H3" s="5">
        <v>1</v>
      </c>
      <c r="I3" s="5" t="s">
        <v>1043</v>
      </c>
    </row>
    <row r="4" spans="1:9" ht="24" customHeight="1">
      <c r="A4" s="5" t="s">
        <v>63</v>
      </c>
      <c r="B4" s="5" t="s">
        <v>64</v>
      </c>
      <c r="C4" s="5" t="s">
        <v>18</v>
      </c>
      <c r="D4" s="5" t="s">
        <v>43</v>
      </c>
      <c r="E4" s="5" t="s">
        <v>44</v>
      </c>
      <c r="F4" s="5" t="s">
        <v>18</v>
      </c>
      <c r="G4" s="5" t="s">
        <v>10</v>
      </c>
      <c r="H4" s="5">
        <v>1</v>
      </c>
      <c r="I4" s="5" t="s">
        <v>1044</v>
      </c>
    </row>
    <row r="5" spans="1:9" ht="24" customHeight="1">
      <c r="A5" s="5" t="s">
        <v>570</v>
      </c>
      <c r="B5" s="5" t="s">
        <v>365</v>
      </c>
      <c r="C5" s="5" t="s">
        <v>18</v>
      </c>
      <c r="D5" s="5" t="s">
        <v>43</v>
      </c>
      <c r="E5" s="5" t="s">
        <v>44</v>
      </c>
      <c r="F5" s="5" t="s">
        <v>18</v>
      </c>
      <c r="G5" s="5" t="s">
        <v>10</v>
      </c>
      <c r="H5" s="5">
        <v>1</v>
      </c>
      <c r="I5" s="5" t="s">
        <v>1045</v>
      </c>
    </row>
    <row r="6" spans="1:9" ht="24" customHeight="1">
      <c r="A6" s="5" t="s">
        <v>572</v>
      </c>
      <c r="B6" s="5" t="s">
        <v>67</v>
      </c>
      <c r="C6" s="5" t="s">
        <v>18</v>
      </c>
      <c r="D6" s="5" t="s">
        <v>43</v>
      </c>
      <c r="E6" s="5" t="s">
        <v>44</v>
      </c>
      <c r="F6" s="5" t="s">
        <v>18</v>
      </c>
      <c r="G6" s="5" t="s">
        <v>10</v>
      </c>
      <c r="H6" s="5">
        <v>1</v>
      </c>
      <c r="I6" s="5" t="s">
        <v>1046</v>
      </c>
    </row>
    <row r="7" spans="1:9" ht="24" customHeight="1">
      <c r="A7" s="5" t="s">
        <v>58</v>
      </c>
      <c r="B7" s="5" t="s">
        <v>59</v>
      </c>
      <c r="C7" s="5" t="s">
        <v>18</v>
      </c>
      <c r="D7" s="5" t="s">
        <v>43</v>
      </c>
      <c r="E7" s="5" t="s">
        <v>44</v>
      </c>
      <c r="F7" s="5" t="s">
        <v>18</v>
      </c>
      <c r="G7" s="5" t="s">
        <v>10</v>
      </c>
      <c r="H7" s="5">
        <v>1</v>
      </c>
      <c r="I7" s="5" t="s">
        <v>1047</v>
      </c>
    </row>
    <row r="8" spans="1:9" ht="24" customHeight="1">
      <c r="A8" s="5" t="s">
        <v>56</v>
      </c>
      <c r="B8" s="5" t="s">
        <v>57</v>
      </c>
      <c r="C8" s="5" t="s">
        <v>18</v>
      </c>
      <c r="D8" s="5" t="s">
        <v>43</v>
      </c>
      <c r="E8" s="5" t="s">
        <v>44</v>
      </c>
      <c r="F8" s="5" t="s">
        <v>18</v>
      </c>
      <c r="G8" s="5" t="s">
        <v>10</v>
      </c>
      <c r="H8" s="5">
        <v>1</v>
      </c>
      <c r="I8" s="5" t="s">
        <v>1048</v>
      </c>
    </row>
    <row r="9" spans="1:9" ht="24" customHeight="1">
      <c r="A9" s="5" t="s">
        <v>40</v>
      </c>
      <c r="B9" s="5" t="s">
        <v>41</v>
      </c>
      <c r="C9" s="5" t="s">
        <v>18</v>
      </c>
      <c r="D9" s="5" t="s">
        <v>43</v>
      </c>
      <c r="E9" s="5" t="s">
        <v>44</v>
      </c>
      <c r="F9" s="5" t="s">
        <v>18</v>
      </c>
      <c r="G9" s="5" t="s">
        <v>10</v>
      </c>
      <c r="H9" s="5">
        <v>1</v>
      </c>
      <c r="I9" s="5" t="s">
        <v>1049</v>
      </c>
    </row>
    <row r="10" spans="1:9" ht="24" customHeight="1">
      <c r="A10" s="5" t="s">
        <v>578</v>
      </c>
      <c r="B10" s="5" t="s">
        <v>162</v>
      </c>
      <c r="C10" s="5" t="s">
        <v>18</v>
      </c>
      <c r="D10" s="5" t="s">
        <v>46</v>
      </c>
      <c r="E10" s="5" t="s">
        <v>47</v>
      </c>
      <c r="F10" s="5" t="s">
        <v>18</v>
      </c>
      <c r="G10" s="5" t="s">
        <v>10</v>
      </c>
      <c r="H10" s="5">
        <v>1</v>
      </c>
      <c r="I10" s="5" t="s">
        <v>1050</v>
      </c>
    </row>
    <row r="11" spans="1:9" ht="24" customHeight="1">
      <c r="A11" s="5" t="s">
        <v>581</v>
      </c>
      <c r="B11" s="5" t="s">
        <v>70</v>
      </c>
      <c r="C11" s="5" t="s">
        <v>18</v>
      </c>
      <c r="D11" s="5" t="s">
        <v>46</v>
      </c>
      <c r="E11" s="5" t="s">
        <v>47</v>
      </c>
      <c r="F11" s="5" t="s">
        <v>18</v>
      </c>
      <c r="G11" s="5" t="s">
        <v>10</v>
      </c>
      <c r="H11" s="5">
        <v>1</v>
      </c>
      <c r="I11" s="5" t="s">
        <v>1051</v>
      </c>
    </row>
    <row r="12" spans="1:9" ht="24" customHeight="1">
      <c r="A12" s="5" t="s">
        <v>60</v>
      </c>
      <c r="B12" s="5" t="s">
        <v>39</v>
      </c>
      <c r="C12" s="5" t="s">
        <v>18</v>
      </c>
      <c r="D12" s="5" t="s">
        <v>46</v>
      </c>
      <c r="E12" s="5" t="s">
        <v>47</v>
      </c>
      <c r="F12" s="5" t="s">
        <v>18</v>
      </c>
      <c r="G12" s="5" t="s">
        <v>10</v>
      </c>
      <c r="H12" s="5">
        <v>1</v>
      </c>
      <c r="I12" s="5" t="s">
        <v>1052</v>
      </c>
    </row>
    <row r="13" spans="1:9" ht="24" customHeight="1">
      <c r="A13" s="5" t="s">
        <v>52</v>
      </c>
      <c r="B13" s="5" t="s">
        <v>51</v>
      </c>
      <c r="C13" s="5" t="s">
        <v>18</v>
      </c>
      <c r="D13" s="5" t="s">
        <v>46</v>
      </c>
      <c r="E13" s="5" t="s">
        <v>47</v>
      </c>
      <c r="F13" s="5" t="s">
        <v>18</v>
      </c>
      <c r="G13" s="5" t="s">
        <v>10</v>
      </c>
      <c r="H13" s="5">
        <v>1</v>
      </c>
      <c r="I13" s="5" t="s">
        <v>1053</v>
      </c>
    </row>
    <row r="14" spans="1:9" ht="24" customHeight="1">
      <c r="A14" s="5" t="s">
        <v>585</v>
      </c>
      <c r="B14" s="5" t="s">
        <v>279</v>
      </c>
      <c r="C14" s="5" t="s">
        <v>18</v>
      </c>
      <c r="D14" s="5" t="s">
        <v>46</v>
      </c>
      <c r="E14" s="5" t="s">
        <v>47</v>
      </c>
      <c r="F14" s="5" t="s">
        <v>18</v>
      </c>
      <c r="G14" s="5" t="s">
        <v>10</v>
      </c>
      <c r="H14" s="5">
        <v>1</v>
      </c>
      <c r="I14" s="5" t="s">
        <v>1054</v>
      </c>
    </row>
    <row r="15" spans="1:9" ht="24" customHeight="1">
      <c r="A15" s="5" t="s">
        <v>589</v>
      </c>
      <c r="B15" s="5" t="s">
        <v>385</v>
      </c>
      <c r="C15" s="5" t="s">
        <v>18</v>
      </c>
      <c r="D15" s="5" t="s">
        <v>570</v>
      </c>
      <c r="E15" s="5" t="s">
        <v>365</v>
      </c>
      <c r="F15" s="5" t="s">
        <v>18</v>
      </c>
      <c r="G15" s="5" t="s">
        <v>10</v>
      </c>
      <c r="H15" s="5">
        <v>1</v>
      </c>
      <c r="I15" s="5" t="s">
        <v>1055</v>
      </c>
    </row>
    <row r="16" spans="1:9" ht="24" customHeight="1">
      <c r="A16" s="5" t="s">
        <v>593</v>
      </c>
      <c r="B16" s="5" t="s">
        <v>327</v>
      </c>
      <c r="C16" s="5" t="s">
        <v>18</v>
      </c>
      <c r="D16" s="5" t="s">
        <v>63</v>
      </c>
      <c r="E16" s="5" t="s">
        <v>64</v>
      </c>
      <c r="F16" s="5" t="s">
        <v>18</v>
      </c>
      <c r="G16" s="5" t="s">
        <v>10</v>
      </c>
      <c r="H16" s="5">
        <v>1</v>
      </c>
      <c r="I16" s="5" t="s">
        <v>1056</v>
      </c>
    </row>
    <row r="17" spans="1:9" ht="24" customHeight="1">
      <c r="A17" s="5" t="s">
        <v>597</v>
      </c>
      <c r="B17" s="5" t="s">
        <v>598</v>
      </c>
      <c r="C17" s="5" t="s">
        <v>18</v>
      </c>
      <c r="D17" s="5" t="s">
        <v>56</v>
      </c>
      <c r="E17" s="5" t="s">
        <v>57</v>
      </c>
      <c r="F17" s="5" t="s">
        <v>18</v>
      </c>
      <c r="G17" s="5" t="s">
        <v>10</v>
      </c>
      <c r="H17" s="5">
        <v>1</v>
      </c>
      <c r="I17" s="5" t="s">
        <v>1057</v>
      </c>
    </row>
    <row r="18" spans="1:9" ht="24" customHeight="1">
      <c r="A18" s="5" t="s">
        <v>602</v>
      </c>
      <c r="B18" s="5" t="s">
        <v>603</v>
      </c>
      <c r="C18" s="5" t="s">
        <v>18</v>
      </c>
      <c r="D18" s="5" t="s">
        <v>58</v>
      </c>
      <c r="E18" s="5" t="s">
        <v>59</v>
      </c>
      <c r="F18" s="5" t="s">
        <v>18</v>
      </c>
      <c r="G18" s="5" t="s">
        <v>10</v>
      </c>
      <c r="H18" s="5">
        <v>1</v>
      </c>
      <c r="I18" s="5" t="s">
        <v>1058</v>
      </c>
    </row>
    <row r="19" spans="1:9" ht="24" customHeight="1">
      <c r="A19" s="5" t="s">
        <v>607</v>
      </c>
      <c r="B19" s="5" t="s">
        <v>608</v>
      </c>
      <c r="C19" s="5" t="s">
        <v>24</v>
      </c>
      <c r="D19" s="5" t="s">
        <v>618</v>
      </c>
      <c r="E19" s="5" t="s">
        <v>619</v>
      </c>
      <c r="F19" s="5" t="s">
        <v>24</v>
      </c>
      <c r="G19" s="5" t="s">
        <v>26</v>
      </c>
      <c r="H19" s="5">
        <v>0.6</v>
      </c>
      <c r="I19" s="5" t="s">
        <v>1059</v>
      </c>
    </row>
    <row r="20" spans="1:9" ht="24" customHeight="1">
      <c r="A20" s="5" t="s">
        <v>612</v>
      </c>
      <c r="B20" s="5" t="s">
        <v>613</v>
      </c>
      <c r="C20" s="5" t="s">
        <v>24</v>
      </c>
      <c r="D20" s="5" t="s">
        <v>623</v>
      </c>
      <c r="E20" s="5" t="s">
        <v>624</v>
      </c>
      <c r="F20" s="5" t="s">
        <v>24</v>
      </c>
      <c r="G20" s="5" t="s">
        <v>26</v>
      </c>
      <c r="H20" s="5">
        <v>0.6</v>
      </c>
      <c r="I20" s="5" t="s">
        <v>1060</v>
      </c>
    </row>
    <row r="21" spans="1:9" ht="24" customHeight="1">
      <c r="A21" s="5" t="s">
        <v>618</v>
      </c>
      <c r="B21" s="5" t="s">
        <v>619</v>
      </c>
      <c r="C21" s="5" t="s">
        <v>24</v>
      </c>
      <c r="D21" s="5" t="s">
        <v>623</v>
      </c>
      <c r="E21" s="5" t="s">
        <v>624</v>
      </c>
      <c r="F21" s="5" t="s">
        <v>24</v>
      </c>
      <c r="G21" s="5" t="s">
        <v>26</v>
      </c>
      <c r="H21" s="5">
        <v>0.6</v>
      </c>
      <c r="I21" s="5" t="s">
        <v>1061</v>
      </c>
    </row>
    <row r="22" spans="1:9" ht="24" customHeight="1">
      <c r="A22" s="5" t="s">
        <v>626</v>
      </c>
      <c r="B22" s="5" t="s">
        <v>627</v>
      </c>
      <c r="C22" s="5" t="s">
        <v>24</v>
      </c>
      <c r="D22" s="5" t="s">
        <v>635</v>
      </c>
      <c r="E22" s="5" t="s">
        <v>636</v>
      </c>
      <c r="F22" s="5" t="s">
        <v>24</v>
      </c>
      <c r="G22" s="5" t="s">
        <v>26</v>
      </c>
      <c r="H22" s="5">
        <v>0.6</v>
      </c>
      <c r="I22" s="5" t="s">
        <v>1062</v>
      </c>
    </row>
    <row r="23" spans="1:9" ht="24" customHeight="1">
      <c r="A23" s="5" t="s">
        <v>629</v>
      </c>
      <c r="B23" s="5" t="s">
        <v>630</v>
      </c>
      <c r="C23" s="5" t="s">
        <v>24</v>
      </c>
      <c r="D23" s="5" t="s">
        <v>870</v>
      </c>
      <c r="E23" s="5" t="s">
        <v>871</v>
      </c>
      <c r="F23" s="5" t="s">
        <v>12</v>
      </c>
      <c r="G23" s="5" t="s">
        <v>26</v>
      </c>
      <c r="H23" s="5">
        <v>0.6</v>
      </c>
      <c r="I23" s="5" t="s">
        <v>1063</v>
      </c>
    </row>
    <row r="24" spans="1:9" ht="24" customHeight="1">
      <c r="A24" s="5" t="s">
        <v>629</v>
      </c>
      <c r="B24" s="5" t="s">
        <v>630</v>
      </c>
      <c r="C24" s="5" t="s">
        <v>24</v>
      </c>
      <c r="D24" s="5" t="s">
        <v>875</v>
      </c>
      <c r="E24" s="5" t="s">
        <v>876</v>
      </c>
      <c r="F24" s="5" t="s">
        <v>12</v>
      </c>
      <c r="G24" s="5" t="s">
        <v>26</v>
      </c>
      <c r="H24" s="5">
        <v>0.6</v>
      </c>
      <c r="I24" s="5" t="s">
        <v>1064</v>
      </c>
    </row>
    <row r="25" spans="1:9" ht="24" customHeight="1">
      <c r="A25" s="5" t="s">
        <v>632</v>
      </c>
      <c r="B25" s="5" t="s">
        <v>633</v>
      </c>
      <c r="C25" s="5" t="s">
        <v>24</v>
      </c>
      <c r="D25" s="5" t="s">
        <v>878</v>
      </c>
      <c r="E25" s="5" t="s">
        <v>879</v>
      </c>
      <c r="F25" s="5" t="s">
        <v>12</v>
      </c>
      <c r="G25" s="5" t="s">
        <v>26</v>
      </c>
      <c r="H25" s="5">
        <v>0.6</v>
      </c>
      <c r="I25" s="5" t="s">
        <v>1065</v>
      </c>
    </row>
    <row r="26" spans="1:9" ht="24" customHeight="1">
      <c r="A26" s="5" t="s">
        <v>640</v>
      </c>
      <c r="B26" s="5" t="s">
        <v>641</v>
      </c>
      <c r="C26" s="5" t="s">
        <v>24</v>
      </c>
      <c r="D26" s="5" t="s">
        <v>883</v>
      </c>
      <c r="E26" s="5" t="s">
        <v>884</v>
      </c>
      <c r="F26" s="5" t="s">
        <v>12</v>
      </c>
      <c r="G26" s="5" t="s">
        <v>26</v>
      </c>
      <c r="H26" s="5">
        <v>0.6</v>
      </c>
      <c r="I26" s="5" t="s">
        <v>1066</v>
      </c>
    </row>
    <row r="27" spans="1:9" ht="24" customHeight="1">
      <c r="A27" s="5" t="s">
        <v>640</v>
      </c>
      <c r="B27" s="5" t="s">
        <v>641</v>
      </c>
      <c r="C27" s="5" t="s">
        <v>24</v>
      </c>
      <c r="D27" s="5" t="s">
        <v>893</v>
      </c>
      <c r="E27" s="5" t="s">
        <v>894</v>
      </c>
      <c r="F27" s="5" t="s">
        <v>12</v>
      </c>
      <c r="G27" s="5" t="s">
        <v>26</v>
      </c>
      <c r="H27" s="5">
        <v>0.6</v>
      </c>
      <c r="I27" s="5" t="s">
        <v>1067</v>
      </c>
    </row>
    <row r="28" spans="1:9" ht="24" customHeight="1">
      <c r="A28" s="5" t="s">
        <v>640</v>
      </c>
      <c r="B28" s="5" t="s">
        <v>641</v>
      </c>
      <c r="C28" s="5" t="s">
        <v>24</v>
      </c>
      <c r="D28" s="5" t="s">
        <v>901</v>
      </c>
      <c r="E28" s="5" t="s">
        <v>902</v>
      </c>
      <c r="F28" s="5" t="s">
        <v>12</v>
      </c>
      <c r="G28" s="5" t="s">
        <v>26</v>
      </c>
      <c r="H28" s="5">
        <v>0.6</v>
      </c>
      <c r="I28" s="5" t="s">
        <v>1068</v>
      </c>
    </row>
    <row r="29" spans="1:9" ht="24" customHeight="1">
      <c r="A29" s="5" t="s">
        <v>643</v>
      </c>
      <c r="B29" s="5" t="s">
        <v>644</v>
      </c>
      <c r="C29" s="5" t="s">
        <v>24</v>
      </c>
      <c r="D29" s="5" t="s">
        <v>982</v>
      </c>
      <c r="E29" s="5" t="s">
        <v>983</v>
      </c>
      <c r="F29" s="5" t="s">
        <v>12</v>
      </c>
      <c r="G29" s="5" t="s">
        <v>26</v>
      </c>
      <c r="H29" s="5">
        <v>0.6</v>
      </c>
      <c r="I29" s="5" t="s">
        <v>1069</v>
      </c>
    </row>
    <row r="30" spans="1:9" ht="24" customHeight="1">
      <c r="A30" s="5" t="s">
        <v>646</v>
      </c>
      <c r="B30" s="5" t="s">
        <v>647</v>
      </c>
      <c r="C30" s="5" t="s">
        <v>24</v>
      </c>
      <c r="D30" s="5" t="s">
        <v>977</v>
      </c>
      <c r="E30" s="5" t="s">
        <v>978</v>
      </c>
      <c r="F30" s="5" t="s">
        <v>12</v>
      </c>
      <c r="G30" s="5" t="s">
        <v>26</v>
      </c>
      <c r="H30" s="5">
        <v>0.6</v>
      </c>
      <c r="I30" s="5" t="s">
        <v>1070</v>
      </c>
    </row>
    <row r="31" spans="1:9" ht="24" customHeight="1">
      <c r="A31" s="5" t="s">
        <v>615</v>
      </c>
      <c r="B31" s="5" t="s">
        <v>616</v>
      </c>
      <c r="C31" s="5" t="s">
        <v>24</v>
      </c>
      <c r="D31" s="5" t="s">
        <v>653</v>
      </c>
      <c r="E31" s="5" t="s">
        <v>654</v>
      </c>
      <c r="F31" s="5" t="s">
        <v>15</v>
      </c>
      <c r="G31" s="5" t="s">
        <v>26</v>
      </c>
      <c r="H31" s="5">
        <v>0.6</v>
      </c>
      <c r="I31" s="5" t="s">
        <v>1071</v>
      </c>
    </row>
    <row r="32" spans="1:9" ht="24" customHeight="1">
      <c r="A32" s="5" t="s">
        <v>635</v>
      </c>
      <c r="B32" s="5" t="s">
        <v>636</v>
      </c>
      <c r="C32" s="5" t="s">
        <v>24</v>
      </c>
      <c r="D32" s="5" t="s">
        <v>942</v>
      </c>
      <c r="E32" s="5" t="s">
        <v>943</v>
      </c>
      <c r="F32" s="5" t="s">
        <v>12</v>
      </c>
      <c r="G32" s="5" t="s">
        <v>26</v>
      </c>
      <c r="H32" s="5">
        <v>0.6</v>
      </c>
      <c r="I32" s="5" t="s">
        <v>1072</v>
      </c>
    </row>
    <row r="33" spans="1:9" ht="24" customHeight="1">
      <c r="A33" s="5" t="s">
        <v>870</v>
      </c>
      <c r="B33" s="5" t="s">
        <v>871</v>
      </c>
      <c r="C33" s="5" t="s">
        <v>12</v>
      </c>
      <c r="D33" s="5" t="s">
        <v>60</v>
      </c>
      <c r="E33" s="5" t="s">
        <v>39</v>
      </c>
      <c r="F33" s="5" t="s">
        <v>18</v>
      </c>
      <c r="G33" s="5" t="s">
        <v>10</v>
      </c>
      <c r="H33" s="5">
        <v>1</v>
      </c>
      <c r="I33" s="5" t="s">
        <v>1073</v>
      </c>
    </row>
    <row r="34" spans="1:9" ht="24" customHeight="1">
      <c r="A34" s="5" t="s">
        <v>875</v>
      </c>
      <c r="B34" s="5" t="s">
        <v>876</v>
      </c>
      <c r="C34" s="5" t="s">
        <v>12</v>
      </c>
      <c r="D34" s="5" t="s">
        <v>60</v>
      </c>
      <c r="E34" s="5" t="s">
        <v>39</v>
      </c>
      <c r="F34" s="5" t="s">
        <v>18</v>
      </c>
      <c r="G34" s="5" t="s">
        <v>10</v>
      </c>
      <c r="H34" s="5">
        <v>1</v>
      </c>
      <c r="I34" s="5" t="s">
        <v>1074</v>
      </c>
    </row>
    <row r="35" spans="1:9" ht="24" customHeight="1">
      <c r="A35" s="5" t="s">
        <v>878</v>
      </c>
      <c r="B35" s="5" t="s">
        <v>879</v>
      </c>
      <c r="C35" s="5" t="s">
        <v>12</v>
      </c>
      <c r="D35" s="5" t="s">
        <v>578</v>
      </c>
      <c r="E35" s="5" t="s">
        <v>162</v>
      </c>
      <c r="F35" s="5" t="s">
        <v>18</v>
      </c>
      <c r="G35" s="5" t="s">
        <v>10</v>
      </c>
      <c r="H35" s="5">
        <v>1</v>
      </c>
      <c r="I35" s="5" t="s">
        <v>1075</v>
      </c>
    </row>
    <row r="36" spans="1:9" ht="24" customHeight="1">
      <c r="A36" s="5" t="s">
        <v>883</v>
      </c>
      <c r="B36" s="5" t="s">
        <v>884</v>
      </c>
      <c r="C36" s="5" t="s">
        <v>12</v>
      </c>
      <c r="D36" s="5" t="s">
        <v>46</v>
      </c>
      <c r="E36" s="5" t="s">
        <v>47</v>
      </c>
      <c r="F36" s="5" t="s">
        <v>18</v>
      </c>
      <c r="G36" s="5" t="s">
        <v>10</v>
      </c>
      <c r="H36" s="5">
        <v>1</v>
      </c>
      <c r="I36" s="5" t="s">
        <v>1076</v>
      </c>
    </row>
    <row r="37" spans="1:9" ht="24" customHeight="1">
      <c r="A37" s="5" t="s">
        <v>888</v>
      </c>
      <c r="B37" s="5" t="s">
        <v>889</v>
      </c>
      <c r="C37" s="5" t="s">
        <v>12</v>
      </c>
      <c r="D37" s="5" t="s">
        <v>60</v>
      </c>
      <c r="E37" s="5" t="s">
        <v>39</v>
      </c>
      <c r="F37" s="5" t="s">
        <v>18</v>
      </c>
      <c r="G37" s="5" t="s">
        <v>10</v>
      </c>
      <c r="H37" s="5">
        <v>1</v>
      </c>
      <c r="I37" s="5" t="s">
        <v>1077</v>
      </c>
    </row>
    <row r="38" spans="1:9" ht="24" customHeight="1">
      <c r="A38" s="5" t="s">
        <v>893</v>
      </c>
      <c r="B38" s="5" t="s">
        <v>894</v>
      </c>
      <c r="C38" s="5" t="s">
        <v>12</v>
      </c>
      <c r="D38" s="5" t="s">
        <v>60</v>
      </c>
      <c r="E38" s="5" t="s">
        <v>39</v>
      </c>
      <c r="F38" s="5" t="s">
        <v>18</v>
      </c>
      <c r="G38" s="5" t="s">
        <v>10</v>
      </c>
      <c r="H38" s="5">
        <v>1</v>
      </c>
      <c r="I38" s="5" t="s">
        <v>1078</v>
      </c>
    </row>
    <row r="39" spans="1:9" ht="24" customHeight="1">
      <c r="A39" s="5" t="s">
        <v>896</v>
      </c>
      <c r="B39" s="5" t="s">
        <v>897</v>
      </c>
      <c r="C39" s="5" t="s">
        <v>12</v>
      </c>
      <c r="D39" s="5" t="s">
        <v>52</v>
      </c>
      <c r="E39" s="5" t="s">
        <v>51</v>
      </c>
      <c r="F39" s="5" t="s">
        <v>18</v>
      </c>
      <c r="G39" s="5" t="s">
        <v>10</v>
      </c>
      <c r="H39" s="5">
        <v>1</v>
      </c>
      <c r="I39" s="5" t="s">
        <v>1079</v>
      </c>
    </row>
    <row r="40" spans="1:9" ht="24" customHeight="1">
      <c r="A40" s="5" t="s">
        <v>901</v>
      </c>
      <c r="B40" s="5" t="s">
        <v>902</v>
      </c>
      <c r="C40" s="5" t="s">
        <v>12</v>
      </c>
      <c r="D40" s="5" t="s">
        <v>52</v>
      </c>
      <c r="E40" s="5" t="s">
        <v>51</v>
      </c>
      <c r="F40" s="5" t="s">
        <v>18</v>
      </c>
      <c r="G40" s="5" t="s">
        <v>10</v>
      </c>
      <c r="H40" s="5">
        <v>1</v>
      </c>
      <c r="I40" s="5" t="s">
        <v>1080</v>
      </c>
    </row>
    <row r="41" spans="1:9" ht="24" customHeight="1">
      <c r="A41" s="5" t="s">
        <v>906</v>
      </c>
      <c r="B41" s="5" t="s">
        <v>907</v>
      </c>
      <c r="C41" s="5" t="s">
        <v>12</v>
      </c>
      <c r="D41" s="5" t="s">
        <v>52</v>
      </c>
      <c r="E41" s="5" t="s">
        <v>51</v>
      </c>
      <c r="F41" s="5" t="s">
        <v>18</v>
      </c>
      <c r="G41" s="5" t="s">
        <v>10</v>
      </c>
      <c r="H41" s="5">
        <v>1</v>
      </c>
      <c r="I41" s="5" t="s">
        <v>1081</v>
      </c>
    </row>
    <row r="42" spans="1:9" ht="24" customHeight="1">
      <c r="A42" s="5" t="s">
        <v>909</v>
      </c>
      <c r="B42" s="5" t="s">
        <v>910</v>
      </c>
      <c r="C42" s="5" t="s">
        <v>12</v>
      </c>
      <c r="D42" s="5" t="s">
        <v>593</v>
      </c>
      <c r="E42" s="5" t="s">
        <v>327</v>
      </c>
      <c r="F42" s="5" t="s">
        <v>18</v>
      </c>
      <c r="G42" s="5" t="s">
        <v>10</v>
      </c>
      <c r="H42" s="5">
        <v>1</v>
      </c>
      <c r="I42" s="5" t="s">
        <v>1082</v>
      </c>
    </row>
    <row r="43" spans="1:9" ht="24" customHeight="1">
      <c r="A43" s="5" t="s">
        <v>914</v>
      </c>
      <c r="B43" s="5" t="s">
        <v>915</v>
      </c>
      <c r="C43" s="5" t="s">
        <v>12</v>
      </c>
      <c r="D43" s="5" t="s">
        <v>593</v>
      </c>
      <c r="E43" s="5" t="s">
        <v>327</v>
      </c>
      <c r="F43" s="5" t="s">
        <v>18</v>
      </c>
      <c r="G43" s="5" t="s">
        <v>10</v>
      </c>
      <c r="H43" s="5">
        <v>1</v>
      </c>
      <c r="I43" s="5" t="s">
        <v>1083</v>
      </c>
    </row>
    <row r="44" spans="1:9" ht="24" customHeight="1">
      <c r="A44" s="5" t="s">
        <v>917</v>
      </c>
      <c r="B44" s="5" t="s">
        <v>918</v>
      </c>
      <c r="C44" s="5" t="s">
        <v>12</v>
      </c>
      <c r="D44" s="5" t="s">
        <v>63</v>
      </c>
      <c r="E44" s="5" t="s">
        <v>64</v>
      </c>
      <c r="F44" s="5" t="s">
        <v>18</v>
      </c>
      <c r="G44" s="5" t="s">
        <v>10</v>
      </c>
      <c r="H44" s="5">
        <v>1</v>
      </c>
      <c r="I44" s="5" t="s">
        <v>1084</v>
      </c>
    </row>
    <row r="45" spans="1:9" ht="24" customHeight="1">
      <c r="A45" s="5" t="s">
        <v>920</v>
      </c>
      <c r="B45" s="5" t="s">
        <v>921</v>
      </c>
      <c r="C45" s="5" t="s">
        <v>12</v>
      </c>
      <c r="D45" s="5" t="s">
        <v>63</v>
      </c>
      <c r="E45" s="5" t="s">
        <v>64</v>
      </c>
      <c r="F45" s="5" t="s">
        <v>18</v>
      </c>
      <c r="G45" s="5" t="s">
        <v>10</v>
      </c>
      <c r="H45" s="5">
        <v>1</v>
      </c>
      <c r="I45" s="5" t="s">
        <v>1085</v>
      </c>
    </row>
    <row r="46" spans="1:9" ht="24" customHeight="1">
      <c r="A46" s="5" t="s">
        <v>923</v>
      </c>
      <c r="B46" s="5" t="s">
        <v>924</v>
      </c>
      <c r="C46" s="5" t="s">
        <v>12</v>
      </c>
      <c r="D46" s="5" t="s">
        <v>570</v>
      </c>
      <c r="E46" s="5" t="s">
        <v>365</v>
      </c>
      <c r="F46" s="5" t="s">
        <v>18</v>
      </c>
      <c r="G46" s="5" t="s">
        <v>10</v>
      </c>
      <c r="H46" s="5">
        <v>1</v>
      </c>
      <c r="I46" s="5" t="s">
        <v>1086</v>
      </c>
    </row>
    <row r="47" spans="1:9" ht="24" customHeight="1">
      <c r="A47" s="5" t="s">
        <v>928</v>
      </c>
      <c r="B47" s="5" t="s">
        <v>929</v>
      </c>
      <c r="C47" s="5" t="s">
        <v>12</v>
      </c>
      <c r="D47" s="5" t="s">
        <v>589</v>
      </c>
      <c r="E47" s="5" t="s">
        <v>385</v>
      </c>
      <c r="F47" s="5" t="s">
        <v>18</v>
      </c>
      <c r="G47" s="5" t="s">
        <v>10</v>
      </c>
      <c r="H47" s="5">
        <v>1</v>
      </c>
      <c r="I47" s="5" t="s">
        <v>1087</v>
      </c>
    </row>
    <row r="48" spans="1:9" ht="24" customHeight="1">
      <c r="A48" s="5" t="s">
        <v>931</v>
      </c>
      <c r="B48" s="5" t="s">
        <v>932</v>
      </c>
      <c r="C48" s="5" t="s">
        <v>12</v>
      </c>
      <c r="D48" s="5" t="s">
        <v>589</v>
      </c>
      <c r="E48" s="5" t="s">
        <v>385</v>
      </c>
      <c r="F48" s="5" t="s">
        <v>18</v>
      </c>
      <c r="G48" s="5" t="s">
        <v>10</v>
      </c>
      <c r="H48" s="5">
        <v>1</v>
      </c>
      <c r="I48" s="5" t="s">
        <v>1088</v>
      </c>
    </row>
    <row r="49" spans="1:9" ht="24" customHeight="1">
      <c r="A49" s="5" t="s">
        <v>934</v>
      </c>
      <c r="B49" s="5" t="s">
        <v>935</v>
      </c>
      <c r="C49" s="5" t="s">
        <v>12</v>
      </c>
      <c r="D49" s="5" t="s">
        <v>589</v>
      </c>
      <c r="E49" s="5" t="s">
        <v>385</v>
      </c>
      <c r="F49" s="5" t="s">
        <v>18</v>
      </c>
      <c r="G49" s="5" t="s">
        <v>10</v>
      </c>
      <c r="H49" s="5">
        <v>1</v>
      </c>
      <c r="I49" s="5" t="s">
        <v>1089</v>
      </c>
    </row>
    <row r="50" spans="1:9" ht="24" customHeight="1">
      <c r="A50" s="5" t="s">
        <v>937</v>
      </c>
      <c r="B50" s="5" t="s">
        <v>938</v>
      </c>
      <c r="C50" s="5" t="s">
        <v>12</v>
      </c>
      <c r="D50" s="5" t="s">
        <v>572</v>
      </c>
      <c r="E50" s="5" t="s">
        <v>67</v>
      </c>
      <c r="F50" s="5" t="s">
        <v>18</v>
      </c>
      <c r="G50" s="5" t="s">
        <v>10</v>
      </c>
      <c r="H50" s="5">
        <v>1</v>
      </c>
      <c r="I50" s="5" t="s">
        <v>1090</v>
      </c>
    </row>
    <row r="51" spans="1:9" ht="24" customHeight="1">
      <c r="A51" s="5" t="s">
        <v>942</v>
      </c>
      <c r="B51" s="5" t="s">
        <v>943</v>
      </c>
      <c r="C51" s="5" t="s">
        <v>12</v>
      </c>
      <c r="D51" s="5" t="s">
        <v>585</v>
      </c>
      <c r="E51" s="5" t="s">
        <v>279</v>
      </c>
      <c r="F51" s="5" t="s">
        <v>18</v>
      </c>
      <c r="G51" s="5" t="s">
        <v>10</v>
      </c>
      <c r="H51" s="5">
        <v>1</v>
      </c>
      <c r="I51" s="5" t="s">
        <v>1091</v>
      </c>
    </row>
    <row r="52" spans="1:9" ht="24" customHeight="1">
      <c r="A52" s="5" t="s">
        <v>947</v>
      </c>
      <c r="B52" s="5" t="s">
        <v>948</v>
      </c>
      <c r="C52" s="5" t="s">
        <v>12</v>
      </c>
      <c r="D52" s="5" t="s">
        <v>602</v>
      </c>
      <c r="E52" s="5" t="s">
        <v>603</v>
      </c>
      <c r="F52" s="5" t="s">
        <v>18</v>
      </c>
      <c r="G52" s="5" t="s">
        <v>10</v>
      </c>
      <c r="H52" s="5">
        <v>1</v>
      </c>
      <c r="I52" s="5" t="s">
        <v>1092</v>
      </c>
    </row>
    <row r="53" spans="1:9" ht="24" customHeight="1">
      <c r="A53" s="5" t="s">
        <v>952</v>
      </c>
      <c r="B53" s="5" t="s">
        <v>953</v>
      </c>
      <c r="C53" s="5" t="s">
        <v>12</v>
      </c>
      <c r="D53" s="5" t="s">
        <v>602</v>
      </c>
      <c r="E53" s="5" t="s">
        <v>603</v>
      </c>
      <c r="F53" s="5" t="s">
        <v>18</v>
      </c>
      <c r="G53" s="5" t="s">
        <v>10</v>
      </c>
      <c r="H53" s="5">
        <v>1</v>
      </c>
      <c r="I53" s="5" t="s">
        <v>1093</v>
      </c>
    </row>
    <row r="54" spans="1:9" ht="24" customHeight="1">
      <c r="A54" s="5" t="s">
        <v>955</v>
      </c>
      <c r="B54" s="5" t="s">
        <v>956</v>
      </c>
      <c r="C54" s="5" t="s">
        <v>12</v>
      </c>
      <c r="D54" s="5" t="s">
        <v>602</v>
      </c>
      <c r="E54" s="5" t="s">
        <v>603</v>
      </c>
      <c r="F54" s="5" t="s">
        <v>18</v>
      </c>
      <c r="G54" s="5" t="s">
        <v>10</v>
      </c>
      <c r="H54" s="5">
        <v>1</v>
      </c>
      <c r="I54" s="5" t="s">
        <v>1094</v>
      </c>
    </row>
    <row r="55" spans="1:9" ht="24" customHeight="1">
      <c r="A55" s="5" t="s">
        <v>958</v>
      </c>
      <c r="B55" s="5" t="s">
        <v>959</v>
      </c>
      <c r="C55" s="5" t="s">
        <v>12</v>
      </c>
      <c r="D55" s="5" t="s">
        <v>602</v>
      </c>
      <c r="E55" s="5" t="s">
        <v>603</v>
      </c>
      <c r="F55" s="5" t="s">
        <v>18</v>
      </c>
      <c r="G55" s="5" t="s">
        <v>10</v>
      </c>
      <c r="H55" s="5">
        <v>1</v>
      </c>
      <c r="I55" s="5" t="s">
        <v>1095</v>
      </c>
    </row>
    <row r="56" spans="1:9" ht="24" customHeight="1">
      <c r="A56" s="5" t="s">
        <v>961</v>
      </c>
      <c r="B56" s="5" t="s">
        <v>962</v>
      </c>
      <c r="C56" s="5" t="s">
        <v>12</v>
      </c>
      <c r="D56" s="5" t="s">
        <v>597</v>
      </c>
      <c r="E56" s="5" t="s">
        <v>598</v>
      </c>
      <c r="F56" s="5" t="s">
        <v>18</v>
      </c>
      <c r="G56" s="5" t="s">
        <v>10</v>
      </c>
      <c r="H56" s="5">
        <v>1</v>
      </c>
      <c r="I56" s="5" t="s">
        <v>1096</v>
      </c>
    </row>
    <row r="57" spans="1:9" ht="24" customHeight="1">
      <c r="A57" s="5" t="s">
        <v>966</v>
      </c>
      <c r="B57" s="5" t="s">
        <v>967</v>
      </c>
      <c r="C57" s="5" t="s">
        <v>12</v>
      </c>
      <c r="D57" s="5" t="s">
        <v>597</v>
      </c>
      <c r="E57" s="5" t="s">
        <v>598</v>
      </c>
      <c r="F57" s="5" t="s">
        <v>18</v>
      </c>
      <c r="G57" s="5" t="s">
        <v>10</v>
      </c>
      <c r="H57" s="5">
        <v>1</v>
      </c>
      <c r="I57" s="5" t="s">
        <v>1097</v>
      </c>
    </row>
    <row r="58" spans="1:9" ht="24" customHeight="1">
      <c r="A58" s="5" t="s">
        <v>969</v>
      </c>
      <c r="B58" s="5" t="s">
        <v>970</v>
      </c>
      <c r="C58" s="5" t="s">
        <v>12</v>
      </c>
      <c r="D58" s="5" t="s">
        <v>56</v>
      </c>
      <c r="E58" s="5" t="s">
        <v>57</v>
      </c>
      <c r="F58" s="5" t="s">
        <v>18</v>
      </c>
      <c r="G58" s="5" t="s">
        <v>10</v>
      </c>
      <c r="H58" s="5">
        <v>1</v>
      </c>
      <c r="I58" s="5" t="s">
        <v>1098</v>
      </c>
    </row>
    <row r="59" spans="1:9" ht="24" customHeight="1">
      <c r="A59" s="5" t="s">
        <v>974</v>
      </c>
      <c r="B59" s="5" t="s">
        <v>975</v>
      </c>
      <c r="C59" s="5" t="s">
        <v>12</v>
      </c>
      <c r="D59" s="5" t="s">
        <v>585</v>
      </c>
      <c r="E59" s="5" t="s">
        <v>279</v>
      </c>
      <c r="F59" s="5" t="s">
        <v>18</v>
      </c>
      <c r="G59" s="5" t="s">
        <v>10</v>
      </c>
      <c r="H59" s="5">
        <v>1</v>
      </c>
      <c r="I59" s="5" t="s">
        <v>1099</v>
      </c>
    </row>
    <row r="60" spans="1:9" ht="24" customHeight="1">
      <c r="A60" s="5" t="s">
        <v>977</v>
      </c>
      <c r="B60" s="5" t="s">
        <v>978</v>
      </c>
      <c r="C60" s="5" t="s">
        <v>12</v>
      </c>
      <c r="D60" s="5" t="s">
        <v>585</v>
      </c>
      <c r="E60" s="5" t="s">
        <v>279</v>
      </c>
      <c r="F60" s="5" t="s">
        <v>18</v>
      </c>
      <c r="G60" s="5" t="s">
        <v>10</v>
      </c>
      <c r="H60" s="5">
        <v>1</v>
      </c>
      <c r="I60" s="5" t="s">
        <v>1100</v>
      </c>
    </row>
    <row r="61" spans="1:9" ht="24" customHeight="1">
      <c r="A61" s="5" t="s">
        <v>982</v>
      </c>
      <c r="B61" s="5" t="s">
        <v>983</v>
      </c>
      <c r="C61" s="5" t="s">
        <v>12</v>
      </c>
      <c r="D61" s="5" t="s">
        <v>56</v>
      </c>
      <c r="E61" s="5" t="s">
        <v>57</v>
      </c>
      <c r="F61" s="5" t="s">
        <v>18</v>
      </c>
      <c r="G61" s="5" t="s">
        <v>10</v>
      </c>
      <c r="H61" s="5">
        <v>1</v>
      </c>
      <c r="I61" s="5" t="s">
        <v>1101</v>
      </c>
    </row>
    <row r="62" spans="1:9" ht="24" customHeight="1">
      <c r="A62" s="5" t="s">
        <v>985</v>
      </c>
      <c r="B62" s="5" t="s">
        <v>986</v>
      </c>
      <c r="C62" s="5" t="s">
        <v>12</v>
      </c>
      <c r="D62" s="5" t="s">
        <v>40</v>
      </c>
      <c r="E62" s="5" t="s">
        <v>41</v>
      </c>
      <c r="F62" s="5" t="s">
        <v>18</v>
      </c>
      <c r="G62" s="5" t="s">
        <v>10</v>
      </c>
      <c r="H62" s="5">
        <v>1</v>
      </c>
      <c r="I62" s="5" t="s">
        <v>1102</v>
      </c>
    </row>
    <row r="63" spans="1:9" ht="24" customHeight="1">
      <c r="A63" s="5" t="s">
        <v>990</v>
      </c>
      <c r="B63" s="5" t="s">
        <v>991</v>
      </c>
      <c r="C63" s="5" t="s">
        <v>12</v>
      </c>
      <c r="D63" s="5" t="s">
        <v>40</v>
      </c>
      <c r="E63" s="5" t="s">
        <v>41</v>
      </c>
      <c r="F63" s="5" t="s">
        <v>18</v>
      </c>
      <c r="G63" s="5" t="s">
        <v>10</v>
      </c>
      <c r="H63" s="5">
        <v>1</v>
      </c>
      <c r="I63" s="5" t="s">
        <v>1103</v>
      </c>
    </row>
    <row r="64" spans="1:9" ht="24" customHeight="1">
      <c r="A64" s="5" t="s">
        <v>995</v>
      </c>
      <c r="B64" s="5" t="s">
        <v>996</v>
      </c>
      <c r="C64" s="5" t="s">
        <v>12</v>
      </c>
      <c r="D64" s="5" t="s">
        <v>602</v>
      </c>
      <c r="E64" s="5" t="s">
        <v>603</v>
      </c>
      <c r="F64" s="5" t="s">
        <v>18</v>
      </c>
      <c r="G64" s="5" t="s">
        <v>10</v>
      </c>
      <c r="H64" s="5">
        <v>1</v>
      </c>
      <c r="I64" s="5" t="s">
        <v>1104</v>
      </c>
    </row>
    <row r="65" spans="1:9" ht="24" customHeight="1">
      <c r="A65" s="5" t="s">
        <v>131</v>
      </c>
      <c r="B65" s="5" t="s">
        <v>132</v>
      </c>
      <c r="C65" s="5" t="s">
        <v>6</v>
      </c>
      <c r="D65" s="5" t="s">
        <v>54</v>
      </c>
      <c r="E65" s="5" t="s">
        <v>55</v>
      </c>
      <c r="F65" s="5" t="s">
        <v>18</v>
      </c>
      <c r="G65" s="5" t="s">
        <v>10</v>
      </c>
      <c r="H65" s="5">
        <v>1</v>
      </c>
      <c r="I65" s="5" t="s">
        <v>1105</v>
      </c>
    </row>
    <row r="66" spans="1:9" ht="24" customHeight="1">
      <c r="A66" s="5" t="s">
        <v>136</v>
      </c>
      <c r="B66" s="5" t="s">
        <v>137</v>
      </c>
      <c r="C66" s="5" t="s">
        <v>6</v>
      </c>
      <c r="D66" s="5" t="s">
        <v>54</v>
      </c>
      <c r="E66" s="5" t="s">
        <v>55</v>
      </c>
      <c r="F66" s="5" t="s">
        <v>18</v>
      </c>
      <c r="G66" s="5" t="s">
        <v>10</v>
      </c>
      <c r="H66" s="5">
        <v>1</v>
      </c>
      <c r="I66" s="5" t="s">
        <v>1106</v>
      </c>
    </row>
    <row r="67" spans="1:9" ht="24" customHeight="1">
      <c r="A67" s="5" t="s">
        <v>139</v>
      </c>
      <c r="B67" s="5" t="s">
        <v>140</v>
      </c>
      <c r="C67" s="5" t="s">
        <v>6</v>
      </c>
      <c r="D67" s="5" t="s">
        <v>54</v>
      </c>
      <c r="E67" s="5" t="s">
        <v>55</v>
      </c>
      <c r="F67" s="5" t="s">
        <v>18</v>
      </c>
      <c r="G67" s="5" t="s">
        <v>10</v>
      </c>
      <c r="H67" s="5">
        <v>1</v>
      </c>
      <c r="I67" s="5" t="s">
        <v>1107</v>
      </c>
    </row>
    <row r="68" spans="1:9" ht="24" customHeight="1">
      <c r="A68" s="5" t="s">
        <v>142</v>
      </c>
      <c r="B68" s="5" t="s">
        <v>143</v>
      </c>
      <c r="C68" s="5" t="s">
        <v>6</v>
      </c>
      <c r="D68" s="5" t="s">
        <v>54</v>
      </c>
      <c r="E68" s="5" t="s">
        <v>55</v>
      </c>
      <c r="F68" s="5" t="s">
        <v>18</v>
      </c>
      <c r="G68" s="5" t="s">
        <v>10</v>
      </c>
      <c r="H68" s="5">
        <v>1</v>
      </c>
      <c r="I68" s="5" t="s">
        <v>1108</v>
      </c>
    </row>
    <row r="69" spans="1:9" ht="24" customHeight="1">
      <c r="A69" s="5" t="s">
        <v>145</v>
      </c>
      <c r="B69" s="5" t="s">
        <v>146</v>
      </c>
      <c r="C69" s="5" t="s">
        <v>6</v>
      </c>
      <c r="D69" s="5" t="s">
        <v>54</v>
      </c>
      <c r="E69" s="5" t="s">
        <v>55</v>
      </c>
      <c r="F69" s="5" t="s">
        <v>18</v>
      </c>
      <c r="G69" s="5" t="s">
        <v>10</v>
      </c>
      <c r="H69" s="5">
        <v>1</v>
      </c>
      <c r="I69" s="5" t="s">
        <v>1109</v>
      </c>
    </row>
    <row r="70" spans="1:9" ht="24" customHeight="1">
      <c r="A70" s="5" t="s">
        <v>148</v>
      </c>
      <c r="B70" s="5" t="s">
        <v>149</v>
      </c>
      <c r="C70" s="5" t="s">
        <v>6</v>
      </c>
      <c r="D70" s="5" t="s">
        <v>54</v>
      </c>
      <c r="E70" s="5" t="s">
        <v>55</v>
      </c>
      <c r="F70" s="5" t="s">
        <v>18</v>
      </c>
      <c r="G70" s="5" t="s">
        <v>10</v>
      </c>
      <c r="H70" s="5">
        <v>1</v>
      </c>
      <c r="I70" s="5" t="s">
        <v>1110</v>
      </c>
    </row>
    <row r="71" spans="1:9" ht="24" customHeight="1">
      <c r="A71" s="5" t="s">
        <v>151</v>
      </c>
      <c r="B71" s="5" t="s">
        <v>152</v>
      </c>
      <c r="C71" s="5" t="s">
        <v>6</v>
      </c>
      <c r="D71" s="5" t="s">
        <v>54</v>
      </c>
      <c r="E71" s="5" t="s">
        <v>55</v>
      </c>
      <c r="F71" s="5" t="s">
        <v>18</v>
      </c>
      <c r="G71" s="5" t="s">
        <v>10</v>
      </c>
      <c r="H71" s="5">
        <v>1</v>
      </c>
      <c r="I71" s="5" t="s">
        <v>1111</v>
      </c>
    </row>
    <row r="72" spans="1:9" ht="24" customHeight="1">
      <c r="A72" s="5" t="s">
        <v>154</v>
      </c>
      <c r="B72" s="5" t="s">
        <v>155</v>
      </c>
      <c r="C72" s="5" t="s">
        <v>6</v>
      </c>
      <c r="D72" s="5" t="s">
        <v>54</v>
      </c>
      <c r="E72" s="5" t="s">
        <v>55</v>
      </c>
      <c r="F72" s="5" t="s">
        <v>18</v>
      </c>
      <c r="G72" s="5" t="s">
        <v>10</v>
      </c>
      <c r="H72" s="5">
        <v>1</v>
      </c>
      <c r="I72" s="5" t="s">
        <v>1112</v>
      </c>
    </row>
    <row r="73" spans="1:9" ht="24" customHeight="1">
      <c r="A73" s="5" t="s">
        <v>157</v>
      </c>
      <c r="B73" s="5" t="s">
        <v>158</v>
      </c>
      <c r="C73" s="5" t="s">
        <v>6</v>
      </c>
      <c r="D73" s="5" t="s">
        <v>54</v>
      </c>
      <c r="E73" s="5" t="s">
        <v>55</v>
      </c>
      <c r="F73" s="5" t="s">
        <v>18</v>
      </c>
      <c r="G73" s="5" t="s">
        <v>10</v>
      </c>
      <c r="H73" s="5">
        <v>1</v>
      </c>
      <c r="I73" s="5" t="s">
        <v>1113</v>
      </c>
    </row>
    <row r="74" spans="1:9" ht="24" customHeight="1">
      <c r="A74" s="5" t="s">
        <v>160</v>
      </c>
      <c r="B74" s="5" t="s">
        <v>161</v>
      </c>
      <c r="C74" s="5" t="s">
        <v>6</v>
      </c>
      <c r="D74" s="5" t="s">
        <v>578</v>
      </c>
      <c r="E74" s="5" t="s">
        <v>162</v>
      </c>
      <c r="F74" s="5" t="s">
        <v>18</v>
      </c>
      <c r="G74" s="5" t="s">
        <v>10</v>
      </c>
      <c r="H74" s="5">
        <v>1</v>
      </c>
      <c r="I74" s="5" t="s">
        <v>1114</v>
      </c>
    </row>
    <row r="75" spans="1:9" ht="24" customHeight="1">
      <c r="A75" s="5" t="s">
        <v>165</v>
      </c>
      <c r="B75" s="5" t="s">
        <v>166</v>
      </c>
      <c r="C75" s="5" t="s">
        <v>6</v>
      </c>
      <c r="D75" s="5" t="s">
        <v>578</v>
      </c>
      <c r="E75" s="5" t="s">
        <v>162</v>
      </c>
      <c r="F75" s="5" t="s">
        <v>18</v>
      </c>
      <c r="G75" s="5" t="s">
        <v>10</v>
      </c>
      <c r="H75" s="5">
        <v>1</v>
      </c>
      <c r="I75" s="5" t="s">
        <v>1115</v>
      </c>
    </row>
    <row r="76" spans="1:9" ht="24" customHeight="1">
      <c r="A76" s="5" t="s">
        <v>168</v>
      </c>
      <c r="B76" s="5" t="s">
        <v>169</v>
      </c>
      <c r="C76" s="5" t="s">
        <v>6</v>
      </c>
      <c r="D76" s="5" t="s">
        <v>578</v>
      </c>
      <c r="E76" s="5" t="s">
        <v>162</v>
      </c>
      <c r="F76" s="5" t="s">
        <v>18</v>
      </c>
      <c r="G76" s="5" t="s">
        <v>10</v>
      </c>
      <c r="H76" s="5">
        <v>1</v>
      </c>
      <c r="I76" s="5" t="s">
        <v>1116</v>
      </c>
    </row>
    <row r="77" spans="1:9" ht="24" customHeight="1">
      <c r="A77" s="5" t="s">
        <v>171</v>
      </c>
      <c r="B77" s="5" t="s">
        <v>172</v>
      </c>
      <c r="C77" s="5" t="s">
        <v>6</v>
      </c>
      <c r="D77" s="5" t="s">
        <v>578</v>
      </c>
      <c r="E77" s="5" t="s">
        <v>162</v>
      </c>
      <c r="F77" s="5" t="s">
        <v>18</v>
      </c>
      <c r="G77" s="5" t="s">
        <v>10</v>
      </c>
      <c r="H77" s="5">
        <v>1</v>
      </c>
      <c r="I77" s="5" t="s">
        <v>1117</v>
      </c>
    </row>
    <row r="78" spans="1:9" ht="24" customHeight="1">
      <c r="A78" s="5" t="s">
        <v>174</v>
      </c>
      <c r="B78" s="5" t="s">
        <v>175</v>
      </c>
      <c r="C78" s="5" t="s">
        <v>6</v>
      </c>
      <c r="D78" s="5" t="s">
        <v>578</v>
      </c>
      <c r="E78" s="5" t="s">
        <v>162</v>
      </c>
      <c r="F78" s="5" t="s">
        <v>18</v>
      </c>
      <c r="G78" s="5" t="s">
        <v>10</v>
      </c>
      <c r="H78" s="5">
        <v>1</v>
      </c>
      <c r="I78" s="5" t="s">
        <v>1118</v>
      </c>
    </row>
    <row r="79" spans="1:9" ht="24" customHeight="1">
      <c r="A79" s="5" t="s">
        <v>177</v>
      </c>
      <c r="B79" s="5" t="s">
        <v>178</v>
      </c>
      <c r="C79" s="5" t="s">
        <v>6</v>
      </c>
      <c r="D79" s="5" t="s">
        <v>578</v>
      </c>
      <c r="E79" s="5" t="s">
        <v>162</v>
      </c>
      <c r="F79" s="5" t="s">
        <v>18</v>
      </c>
      <c r="G79" s="5" t="s">
        <v>10</v>
      </c>
      <c r="H79" s="5">
        <v>1</v>
      </c>
      <c r="I79" s="5" t="s">
        <v>1119</v>
      </c>
    </row>
    <row r="80" spans="1:9" ht="24" customHeight="1">
      <c r="A80" s="5" t="s">
        <v>180</v>
      </c>
      <c r="B80" s="5" t="s">
        <v>181</v>
      </c>
      <c r="C80" s="5" t="s">
        <v>6</v>
      </c>
      <c r="D80" s="5" t="s">
        <v>578</v>
      </c>
      <c r="E80" s="5" t="s">
        <v>162</v>
      </c>
      <c r="F80" s="5" t="s">
        <v>18</v>
      </c>
      <c r="G80" s="5" t="s">
        <v>10</v>
      </c>
      <c r="H80" s="5">
        <v>1</v>
      </c>
      <c r="I80" s="5" t="s">
        <v>1120</v>
      </c>
    </row>
    <row r="81" spans="1:9" ht="24" customHeight="1">
      <c r="A81" s="5" t="s">
        <v>183</v>
      </c>
      <c r="B81" s="5" t="s">
        <v>184</v>
      </c>
      <c r="C81" s="5" t="s">
        <v>6</v>
      </c>
      <c r="D81" s="5" t="s">
        <v>578</v>
      </c>
      <c r="E81" s="5" t="s">
        <v>162</v>
      </c>
      <c r="F81" s="5" t="s">
        <v>18</v>
      </c>
      <c r="G81" s="5" t="s">
        <v>10</v>
      </c>
      <c r="H81" s="5">
        <v>1</v>
      </c>
      <c r="I81" s="5" t="s">
        <v>1121</v>
      </c>
    </row>
    <row r="82" spans="1:9" ht="24" customHeight="1">
      <c r="A82" s="5" t="s">
        <v>68</v>
      </c>
      <c r="B82" s="5" t="s">
        <v>69</v>
      </c>
      <c r="C82" s="5" t="s">
        <v>6</v>
      </c>
      <c r="D82" s="5" t="s">
        <v>581</v>
      </c>
      <c r="E82" s="5" t="s">
        <v>70</v>
      </c>
      <c r="F82" s="5" t="s">
        <v>18</v>
      </c>
      <c r="G82" s="5" t="s">
        <v>10</v>
      </c>
      <c r="H82" s="5">
        <v>1</v>
      </c>
      <c r="I82" s="5" t="s">
        <v>1122</v>
      </c>
    </row>
    <row r="83" spans="1:9" ht="24" customHeight="1">
      <c r="A83" s="5" t="s">
        <v>189</v>
      </c>
      <c r="B83" s="5" t="s">
        <v>190</v>
      </c>
      <c r="C83" s="5" t="s">
        <v>6</v>
      </c>
      <c r="D83" s="5" t="s">
        <v>581</v>
      </c>
      <c r="E83" s="5" t="s">
        <v>70</v>
      </c>
      <c r="F83" s="5" t="s">
        <v>18</v>
      </c>
      <c r="G83" s="5" t="s">
        <v>10</v>
      </c>
      <c r="H83" s="5">
        <v>1</v>
      </c>
      <c r="I83" s="5" t="s">
        <v>1123</v>
      </c>
    </row>
    <row r="84" spans="1:9" ht="24" customHeight="1">
      <c r="A84" s="5" t="s">
        <v>192</v>
      </c>
      <c r="B84" s="5" t="s">
        <v>193</v>
      </c>
      <c r="C84" s="5" t="s">
        <v>6</v>
      </c>
      <c r="D84" s="5" t="s">
        <v>581</v>
      </c>
      <c r="E84" s="5" t="s">
        <v>70</v>
      </c>
      <c r="F84" s="5" t="s">
        <v>18</v>
      </c>
      <c r="G84" s="5" t="s">
        <v>10</v>
      </c>
      <c r="H84" s="5">
        <v>1</v>
      </c>
      <c r="I84" s="5" t="s">
        <v>1124</v>
      </c>
    </row>
    <row r="85" spans="1:9" ht="24" customHeight="1">
      <c r="A85" s="5" t="s">
        <v>195</v>
      </c>
      <c r="B85" s="5" t="s">
        <v>196</v>
      </c>
      <c r="C85" s="5" t="s">
        <v>6</v>
      </c>
      <c r="D85" s="5" t="s">
        <v>581</v>
      </c>
      <c r="E85" s="5" t="s">
        <v>70</v>
      </c>
      <c r="F85" s="5" t="s">
        <v>18</v>
      </c>
      <c r="G85" s="5" t="s">
        <v>10</v>
      </c>
      <c r="H85" s="5">
        <v>1</v>
      </c>
      <c r="I85" s="5" t="s">
        <v>1125</v>
      </c>
    </row>
    <row r="86" spans="1:9" ht="24" customHeight="1">
      <c r="A86" s="5" t="s">
        <v>198</v>
      </c>
      <c r="B86" s="5" t="s">
        <v>199</v>
      </c>
      <c r="C86" s="5" t="s">
        <v>6</v>
      </c>
      <c r="D86" s="5" t="s">
        <v>581</v>
      </c>
      <c r="E86" s="5" t="s">
        <v>70</v>
      </c>
      <c r="F86" s="5" t="s">
        <v>18</v>
      </c>
      <c r="G86" s="5" t="s">
        <v>10</v>
      </c>
      <c r="H86" s="5">
        <v>1</v>
      </c>
      <c r="I86" s="5" t="s">
        <v>1126</v>
      </c>
    </row>
    <row r="87" spans="1:9" ht="24" customHeight="1">
      <c r="A87" s="5" t="s">
        <v>201</v>
      </c>
      <c r="B87" s="5" t="s">
        <v>202</v>
      </c>
      <c r="C87" s="5" t="s">
        <v>6</v>
      </c>
      <c r="D87" s="5" t="s">
        <v>60</v>
      </c>
      <c r="E87" s="5" t="s">
        <v>39</v>
      </c>
      <c r="F87" s="5" t="s">
        <v>18</v>
      </c>
      <c r="G87" s="5" t="s">
        <v>10</v>
      </c>
      <c r="H87" s="5">
        <v>1</v>
      </c>
      <c r="I87" s="5" t="s">
        <v>1127</v>
      </c>
    </row>
    <row r="88" spans="1:9" ht="24" customHeight="1">
      <c r="A88" s="5" t="s">
        <v>37</v>
      </c>
      <c r="B88" s="5" t="s">
        <v>38</v>
      </c>
      <c r="C88" s="5" t="s">
        <v>6</v>
      </c>
      <c r="D88" s="5" t="s">
        <v>60</v>
      </c>
      <c r="E88" s="5" t="s">
        <v>39</v>
      </c>
      <c r="F88" s="5" t="s">
        <v>18</v>
      </c>
      <c r="G88" s="5" t="s">
        <v>10</v>
      </c>
      <c r="H88" s="5">
        <v>1</v>
      </c>
      <c r="I88" s="5" t="s">
        <v>1128</v>
      </c>
    </row>
    <row r="89" spans="1:9" ht="24" customHeight="1">
      <c r="A89" s="5" t="s">
        <v>206</v>
      </c>
      <c r="B89" s="5" t="s">
        <v>207</v>
      </c>
      <c r="C89" s="5" t="s">
        <v>6</v>
      </c>
      <c r="D89" s="5" t="s">
        <v>60</v>
      </c>
      <c r="E89" s="5" t="s">
        <v>39</v>
      </c>
      <c r="F89" s="5" t="s">
        <v>18</v>
      </c>
      <c r="G89" s="5" t="s">
        <v>10</v>
      </c>
      <c r="H89" s="5">
        <v>1</v>
      </c>
      <c r="I89" s="5" t="s">
        <v>1129</v>
      </c>
    </row>
    <row r="90" spans="1:9" ht="24" customHeight="1">
      <c r="A90" s="5" t="s">
        <v>209</v>
      </c>
      <c r="B90" s="5" t="s">
        <v>210</v>
      </c>
      <c r="C90" s="5" t="s">
        <v>6</v>
      </c>
      <c r="D90" s="5" t="s">
        <v>60</v>
      </c>
      <c r="E90" s="5" t="s">
        <v>39</v>
      </c>
      <c r="F90" s="5" t="s">
        <v>18</v>
      </c>
      <c r="G90" s="5" t="s">
        <v>10</v>
      </c>
      <c r="H90" s="5">
        <v>1</v>
      </c>
      <c r="I90" s="5" t="s">
        <v>1130</v>
      </c>
    </row>
    <row r="91" spans="1:9" ht="24" customHeight="1">
      <c r="A91" s="5" t="s">
        <v>212</v>
      </c>
      <c r="B91" s="5" t="s">
        <v>213</v>
      </c>
      <c r="C91" s="5" t="s">
        <v>6</v>
      </c>
      <c r="D91" s="5" t="s">
        <v>60</v>
      </c>
      <c r="E91" s="5" t="s">
        <v>39</v>
      </c>
      <c r="F91" s="5" t="s">
        <v>18</v>
      </c>
      <c r="G91" s="5" t="s">
        <v>10</v>
      </c>
      <c r="H91" s="5">
        <v>1</v>
      </c>
      <c r="I91" s="5" t="s">
        <v>1131</v>
      </c>
    </row>
    <row r="92" spans="1:9" ht="24" customHeight="1">
      <c r="A92" s="5" t="s">
        <v>215</v>
      </c>
      <c r="B92" s="5" t="s">
        <v>216</v>
      </c>
      <c r="C92" s="5" t="s">
        <v>6</v>
      </c>
      <c r="D92" s="5" t="s">
        <v>60</v>
      </c>
      <c r="E92" s="5" t="s">
        <v>39</v>
      </c>
      <c r="F92" s="5" t="s">
        <v>18</v>
      </c>
      <c r="G92" s="5" t="s">
        <v>10</v>
      </c>
      <c r="H92" s="5">
        <v>1</v>
      </c>
      <c r="I92" s="5" t="s">
        <v>1132</v>
      </c>
    </row>
    <row r="93" spans="1:9" ht="24" customHeight="1">
      <c r="A93" s="5" t="s">
        <v>218</v>
      </c>
      <c r="B93" s="5" t="s">
        <v>219</v>
      </c>
      <c r="C93" s="5" t="s">
        <v>6</v>
      </c>
      <c r="D93" s="5" t="s">
        <v>60</v>
      </c>
      <c r="E93" s="5" t="s">
        <v>39</v>
      </c>
      <c r="F93" s="5" t="s">
        <v>18</v>
      </c>
      <c r="G93" s="5" t="s">
        <v>10</v>
      </c>
      <c r="H93" s="5">
        <v>1</v>
      </c>
      <c r="I93" s="5" t="s">
        <v>1133</v>
      </c>
    </row>
    <row r="94" spans="1:9" ht="24" customHeight="1">
      <c r="A94" s="5" t="s">
        <v>221</v>
      </c>
      <c r="B94" s="5" t="s">
        <v>222</v>
      </c>
      <c r="C94" s="5" t="s">
        <v>6</v>
      </c>
      <c r="D94" s="5" t="s">
        <v>60</v>
      </c>
      <c r="E94" s="5" t="s">
        <v>39</v>
      </c>
      <c r="F94" s="5" t="s">
        <v>18</v>
      </c>
      <c r="G94" s="5" t="s">
        <v>10</v>
      </c>
      <c r="H94" s="5">
        <v>1</v>
      </c>
      <c r="I94" s="5" t="s">
        <v>1134</v>
      </c>
    </row>
    <row r="95" spans="1:9" ht="24" customHeight="1">
      <c r="A95" s="5" t="s">
        <v>224</v>
      </c>
      <c r="B95" s="5" t="s">
        <v>225</v>
      </c>
      <c r="C95" s="5" t="s">
        <v>6</v>
      </c>
      <c r="D95" s="5" t="s">
        <v>60</v>
      </c>
      <c r="E95" s="5" t="s">
        <v>39</v>
      </c>
      <c r="F95" s="5" t="s">
        <v>18</v>
      </c>
      <c r="G95" s="5" t="s">
        <v>10</v>
      </c>
      <c r="H95" s="5">
        <v>1</v>
      </c>
      <c r="I95" s="5" t="s">
        <v>1135</v>
      </c>
    </row>
    <row r="96" spans="1:9" ht="24" customHeight="1">
      <c r="A96" s="5" t="s">
        <v>227</v>
      </c>
      <c r="B96" s="5" t="s">
        <v>228</v>
      </c>
      <c r="C96" s="5" t="s">
        <v>6</v>
      </c>
      <c r="D96" s="5" t="s">
        <v>60</v>
      </c>
      <c r="E96" s="5" t="s">
        <v>39</v>
      </c>
      <c r="F96" s="5" t="s">
        <v>18</v>
      </c>
      <c r="G96" s="5" t="s">
        <v>10</v>
      </c>
      <c r="H96" s="5">
        <v>1</v>
      </c>
      <c r="I96" s="5" t="s">
        <v>1136</v>
      </c>
    </row>
    <row r="97" spans="1:9" ht="24" customHeight="1">
      <c r="A97" s="5" t="s">
        <v>230</v>
      </c>
      <c r="B97" s="5" t="s">
        <v>231</v>
      </c>
      <c r="C97" s="5" t="s">
        <v>6</v>
      </c>
      <c r="D97" s="5" t="s">
        <v>60</v>
      </c>
      <c r="E97" s="5" t="s">
        <v>39</v>
      </c>
      <c r="F97" s="5" t="s">
        <v>18</v>
      </c>
      <c r="G97" s="5" t="s">
        <v>10</v>
      </c>
      <c r="H97" s="5">
        <v>1</v>
      </c>
      <c r="I97" s="5" t="s">
        <v>1137</v>
      </c>
    </row>
    <row r="98" spans="1:9" ht="24" customHeight="1">
      <c r="A98" s="5" t="s">
        <v>233</v>
      </c>
      <c r="B98" s="5" t="s">
        <v>234</v>
      </c>
      <c r="C98" s="5" t="s">
        <v>6</v>
      </c>
      <c r="D98" s="5" t="s">
        <v>60</v>
      </c>
      <c r="E98" s="5" t="s">
        <v>39</v>
      </c>
      <c r="F98" s="5" t="s">
        <v>18</v>
      </c>
      <c r="G98" s="5" t="s">
        <v>10</v>
      </c>
      <c r="H98" s="5">
        <v>1</v>
      </c>
      <c r="I98" s="5" t="s">
        <v>1138</v>
      </c>
    </row>
    <row r="99" spans="1:9" ht="24" customHeight="1">
      <c r="A99" s="5" t="s">
        <v>49</v>
      </c>
      <c r="B99" s="5" t="s">
        <v>50</v>
      </c>
      <c r="C99" s="5" t="s">
        <v>6</v>
      </c>
      <c r="D99" s="5" t="s">
        <v>52</v>
      </c>
      <c r="E99" s="5" t="s">
        <v>51</v>
      </c>
      <c r="F99" s="5" t="s">
        <v>18</v>
      </c>
      <c r="G99" s="5" t="s">
        <v>10</v>
      </c>
      <c r="H99" s="5">
        <v>1</v>
      </c>
      <c r="I99" s="5" t="s">
        <v>1139</v>
      </c>
    </row>
    <row r="100" spans="1:9" ht="24" customHeight="1">
      <c r="A100" s="5" t="s">
        <v>238</v>
      </c>
      <c r="B100" s="5" t="s">
        <v>239</v>
      </c>
      <c r="C100" s="5" t="s">
        <v>6</v>
      </c>
      <c r="D100" s="5" t="s">
        <v>52</v>
      </c>
      <c r="E100" s="5" t="s">
        <v>51</v>
      </c>
      <c r="F100" s="5" t="s">
        <v>18</v>
      </c>
      <c r="G100" s="5" t="s">
        <v>10</v>
      </c>
      <c r="H100" s="5">
        <v>1</v>
      </c>
      <c r="I100" s="5" t="s">
        <v>1140</v>
      </c>
    </row>
    <row r="101" spans="1:9" ht="24" customHeight="1">
      <c r="A101" s="5" t="s">
        <v>241</v>
      </c>
      <c r="B101" s="5" t="s">
        <v>242</v>
      </c>
      <c r="C101" s="5" t="s">
        <v>6</v>
      </c>
      <c r="D101" s="5" t="s">
        <v>52</v>
      </c>
      <c r="E101" s="5" t="s">
        <v>51</v>
      </c>
      <c r="F101" s="5" t="s">
        <v>18</v>
      </c>
      <c r="G101" s="5" t="s">
        <v>10</v>
      </c>
      <c r="H101" s="5">
        <v>1</v>
      </c>
      <c r="I101" s="5" t="s">
        <v>1141</v>
      </c>
    </row>
    <row r="102" spans="1:9" ht="24" customHeight="1">
      <c r="A102" s="5" t="s">
        <v>244</v>
      </c>
      <c r="B102" s="5" t="s">
        <v>245</v>
      </c>
      <c r="C102" s="5" t="s">
        <v>6</v>
      </c>
      <c r="D102" s="5" t="s">
        <v>52</v>
      </c>
      <c r="E102" s="5" t="s">
        <v>51</v>
      </c>
      <c r="F102" s="5" t="s">
        <v>18</v>
      </c>
      <c r="G102" s="5" t="s">
        <v>10</v>
      </c>
      <c r="H102" s="5">
        <v>1</v>
      </c>
      <c r="I102" s="5" t="s">
        <v>1142</v>
      </c>
    </row>
    <row r="103" spans="1:9" ht="24" customHeight="1">
      <c r="A103" s="5" t="s">
        <v>247</v>
      </c>
      <c r="B103" s="5" t="s">
        <v>248</v>
      </c>
      <c r="C103" s="5" t="s">
        <v>6</v>
      </c>
      <c r="D103" s="5" t="s">
        <v>52</v>
      </c>
      <c r="E103" s="5" t="s">
        <v>51</v>
      </c>
      <c r="F103" s="5" t="s">
        <v>18</v>
      </c>
      <c r="G103" s="5" t="s">
        <v>10</v>
      </c>
      <c r="H103" s="5">
        <v>1</v>
      </c>
      <c r="I103" s="5" t="s">
        <v>1143</v>
      </c>
    </row>
    <row r="104" spans="1:9" ht="24" customHeight="1">
      <c r="A104" s="5" t="s">
        <v>250</v>
      </c>
      <c r="B104" s="5" t="s">
        <v>251</v>
      </c>
      <c r="C104" s="5" t="s">
        <v>6</v>
      </c>
      <c r="D104" s="5" t="s">
        <v>52</v>
      </c>
      <c r="E104" s="5" t="s">
        <v>51</v>
      </c>
      <c r="F104" s="5" t="s">
        <v>18</v>
      </c>
      <c r="G104" s="5" t="s">
        <v>10</v>
      </c>
      <c r="H104" s="5">
        <v>1</v>
      </c>
      <c r="I104" s="5" t="s">
        <v>1144</v>
      </c>
    </row>
    <row r="105" spans="1:9" ht="24" customHeight="1">
      <c r="A105" s="5" t="s">
        <v>253</v>
      </c>
      <c r="B105" s="5" t="s">
        <v>254</v>
      </c>
      <c r="C105" s="5" t="s">
        <v>6</v>
      </c>
      <c r="D105" s="5" t="s">
        <v>52</v>
      </c>
      <c r="E105" s="5" t="s">
        <v>51</v>
      </c>
      <c r="F105" s="5" t="s">
        <v>18</v>
      </c>
      <c r="G105" s="5" t="s">
        <v>10</v>
      </c>
      <c r="H105" s="5">
        <v>1</v>
      </c>
      <c r="I105" s="5" t="s">
        <v>1145</v>
      </c>
    </row>
    <row r="106" spans="1:9" ht="24" customHeight="1">
      <c r="A106" s="5" t="s">
        <v>256</v>
      </c>
      <c r="B106" s="5" t="s">
        <v>257</v>
      </c>
      <c r="C106" s="5" t="s">
        <v>6</v>
      </c>
      <c r="D106" s="5" t="s">
        <v>52</v>
      </c>
      <c r="E106" s="5" t="s">
        <v>51</v>
      </c>
      <c r="F106" s="5" t="s">
        <v>18</v>
      </c>
      <c r="G106" s="5" t="s">
        <v>10</v>
      </c>
      <c r="H106" s="5">
        <v>1</v>
      </c>
      <c r="I106" s="5" t="s">
        <v>1146</v>
      </c>
    </row>
    <row r="107" spans="1:9" ht="24" customHeight="1">
      <c r="A107" s="5" t="s">
        <v>259</v>
      </c>
      <c r="B107" s="5" t="s">
        <v>260</v>
      </c>
      <c r="C107" s="5" t="s">
        <v>6</v>
      </c>
      <c r="D107" s="5" t="s">
        <v>52</v>
      </c>
      <c r="E107" s="5" t="s">
        <v>51</v>
      </c>
      <c r="F107" s="5" t="s">
        <v>18</v>
      </c>
      <c r="G107" s="5" t="s">
        <v>10</v>
      </c>
      <c r="H107" s="5">
        <v>1</v>
      </c>
      <c r="I107" s="5" t="s">
        <v>1147</v>
      </c>
    </row>
    <row r="108" spans="1:9" ht="24" customHeight="1">
      <c r="A108" s="5" t="s">
        <v>262</v>
      </c>
      <c r="B108" s="5" t="s">
        <v>263</v>
      </c>
      <c r="C108" s="5" t="s">
        <v>6</v>
      </c>
      <c r="D108" s="5" t="s">
        <v>52</v>
      </c>
      <c r="E108" s="5" t="s">
        <v>51</v>
      </c>
      <c r="F108" s="5" t="s">
        <v>18</v>
      </c>
      <c r="G108" s="5" t="s">
        <v>10</v>
      </c>
      <c r="H108" s="5">
        <v>1</v>
      </c>
      <c r="I108" s="5" t="s">
        <v>1148</v>
      </c>
    </row>
    <row r="109" spans="1:9" ht="24" customHeight="1">
      <c r="A109" s="5" t="s">
        <v>265</v>
      </c>
      <c r="B109" s="5" t="s">
        <v>266</v>
      </c>
      <c r="C109" s="5" t="s">
        <v>6</v>
      </c>
      <c r="D109" s="5" t="s">
        <v>52</v>
      </c>
      <c r="E109" s="5" t="s">
        <v>51</v>
      </c>
      <c r="F109" s="5" t="s">
        <v>18</v>
      </c>
      <c r="G109" s="5" t="s">
        <v>10</v>
      </c>
      <c r="H109" s="5">
        <v>1</v>
      </c>
      <c r="I109" s="5" t="s">
        <v>1149</v>
      </c>
    </row>
    <row r="110" spans="1:9" ht="24" customHeight="1">
      <c r="A110" s="5" t="s">
        <v>268</v>
      </c>
      <c r="B110" s="5" t="s">
        <v>269</v>
      </c>
      <c r="C110" s="5" t="s">
        <v>6</v>
      </c>
      <c r="D110" s="5" t="s">
        <v>52</v>
      </c>
      <c r="E110" s="5" t="s">
        <v>51</v>
      </c>
      <c r="F110" s="5" t="s">
        <v>18</v>
      </c>
      <c r="G110" s="5" t="s">
        <v>10</v>
      </c>
      <c r="H110" s="5">
        <v>1</v>
      </c>
      <c r="I110" s="5" t="s">
        <v>1150</v>
      </c>
    </row>
    <row r="111" spans="1:9" ht="24" customHeight="1">
      <c r="A111" s="5" t="s">
        <v>271</v>
      </c>
      <c r="B111" s="5" t="s">
        <v>272</v>
      </c>
      <c r="C111" s="5" t="s">
        <v>6</v>
      </c>
      <c r="D111" s="5" t="s">
        <v>52</v>
      </c>
      <c r="E111" s="5" t="s">
        <v>51</v>
      </c>
      <c r="F111" s="5" t="s">
        <v>18</v>
      </c>
      <c r="G111" s="5" t="s">
        <v>10</v>
      </c>
      <c r="H111" s="5">
        <v>1</v>
      </c>
      <c r="I111" s="5" t="s">
        <v>1151</v>
      </c>
    </row>
    <row r="112" spans="1:9" ht="24" customHeight="1">
      <c r="A112" s="5" t="s">
        <v>274</v>
      </c>
      <c r="B112" s="5" t="s">
        <v>275</v>
      </c>
      <c r="C112" s="5" t="s">
        <v>6</v>
      </c>
      <c r="D112" s="5" t="s">
        <v>52</v>
      </c>
      <c r="E112" s="5" t="s">
        <v>51</v>
      </c>
      <c r="F112" s="5" t="s">
        <v>18</v>
      </c>
      <c r="G112" s="5" t="s">
        <v>10</v>
      </c>
      <c r="H112" s="5">
        <v>1</v>
      </c>
      <c r="I112" s="5" t="s">
        <v>1152</v>
      </c>
    </row>
    <row r="113" spans="1:9" ht="24" customHeight="1">
      <c r="A113" s="5" t="s">
        <v>277</v>
      </c>
      <c r="B113" s="5" t="s">
        <v>278</v>
      </c>
      <c r="C113" s="5" t="s">
        <v>6</v>
      </c>
      <c r="D113" s="5" t="s">
        <v>585</v>
      </c>
      <c r="E113" s="5" t="s">
        <v>279</v>
      </c>
      <c r="F113" s="5" t="s">
        <v>18</v>
      </c>
      <c r="G113" s="5" t="s">
        <v>10</v>
      </c>
      <c r="H113" s="5">
        <v>1</v>
      </c>
      <c r="I113" s="5" t="s">
        <v>1153</v>
      </c>
    </row>
    <row r="114" spans="1:9" ht="24" customHeight="1">
      <c r="A114" s="5" t="s">
        <v>282</v>
      </c>
      <c r="B114" s="5" t="s">
        <v>283</v>
      </c>
      <c r="C114" s="5" t="s">
        <v>6</v>
      </c>
      <c r="D114" s="5" t="s">
        <v>585</v>
      </c>
      <c r="E114" s="5" t="s">
        <v>279</v>
      </c>
      <c r="F114" s="5" t="s">
        <v>18</v>
      </c>
      <c r="G114" s="5" t="s">
        <v>10</v>
      </c>
      <c r="H114" s="5">
        <v>1</v>
      </c>
      <c r="I114" s="5" t="s">
        <v>1154</v>
      </c>
    </row>
    <row r="115" spans="1:9" ht="24" customHeight="1">
      <c r="A115" s="5" t="s">
        <v>285</v>
      </c>
      <c r="B115" s="5" t="s">
        <v>286</v>
      </c>
      <c r="C115" s="5" t="s">
        <v>6</v>
      </c>
      <c r="D115" s="5" t="s">
        <v>585</v>
      </c>
      <c r="E115" s="5" t="s">
        <v>279</v>
      </c>
      <c r="F115" s="5" t="s">
        <v>18</v>
      </c>
      <c r="G115" s="5" t="s">
        <v>10</v>
      </c>
      <c r="H115" s="5">
        <v>1</v>
      </c>
      <c r="I115" s="5" t="s">
        <v>1155</v>
      </c>
    </row>
    <row r="116" spans="1:9" ht="24" customHeight="1">
      <c r="A116" s="5" t="s">
        <v>288</v>
      </c>
      <c r="B116" s="5" t="s">
        <v>289</v>
      </c>
      <c r="C116" s="5" t="s">
        <v>6</v>
      </c>
      <c r="D116" s="5" t="s">
        <v>585</v>
      </c>
      <c r="E116" s="5" t="s">
        <v>279</v>
      </c>
      <c r="F116" s="5" t="s">
        <v>18</v>
      </c>
      <c r="G116" s="5" t="s">
        <v>10</v>
      </c>
      <c r="H116" s="5">
        <v>1</v>
      </c>
      <c r="I116" s="5" t="s">
        <v>1156</v>
      </c>
    </row>
    <row r="117" spans="1:9" ht="24" customHeight="1">
      <c r="A117" s="5" t="s">
        <v>291</v>
      </c>
      <c r="B117" s="5" t="s">
        <v>292</v>
      </c>
      <c r="C117" s="5" t="s">
        <v>6</v>
      </c>
      <c r="D117" s="5" t="s">
        <v>585</v>
      </c>
      <c r="E117" s="5" t="s">
        <v>279</v>
      </c>
      <c r="F117" s="5" t="s">
        <v>18</v>
      </c>
      <c r="G117" s="5" t="s">
        <v>10</v>
      </c>
      <c r="H117" s="5">
        <v>1</v>
      </c>
      <c r="I117" s="5" t="s">
        <v>1157</v>
      </c>
    </row>
    <row r="118" spans="1:9" ht="24" customHeight="1">
      <c r="A118" s="5" t="s">
        <v>294</v>
      </c>
      <c r="B118" s="5" t="s">
        <v>295</v>
      </c>
      <c r="C118" s="5" t="s">
        <v>6</v>
      </c>
      <c r="D118" s="5" t="s">
        <v>585</v>
      </c>
      <c r="E118" s="5" t="s">
        <v>279</v>
      </c>
      <c r="F118" s="5" t="s">
        <v>18</v>
      </c>
      <c r="G118" s="5" t="s">
        <v>10</v>
      </c>
      <c r="H118" s="5">
        <v>1</v>
      </c>
      <c r="I118" s="5" t="s">
        <v>1158</v>
      </c>
    </row>
    <row r="119" spans="1:9" ht="24" customHeight="1">
      <c r="A119" s="5" t="s">
        <v>297</v>
      </c>
      <c r="B119" s="5" t="s">
        <v>298</v>
      </c>
      <c r="C119" s="5" t="s">
        <v>6</v>
      </c>
      <c r="D119" s="5" t="s">
        <v>585</v>
      </c>
      <c r="E119" s="5" t="s">
        <v>279</v>
      </c>
      <c r="F119" s="5" t="s">
        <v>18</v>
      </c>
      <c r="G119" s="5" t="s">
        <v>10</v>
      </c>
      <c r="H119" s="5">
        <v>1</v>
      </c>
      <c r="I119" s="5" t="s">
        <v>1159</v>
      </c>
    </row>
    <row r="120" spans="1:9" ht="24" customHeight="1">
      <c r="A120" s="5" t="s">
        <v>300</v>
      </c>
      <c r="B120" s="5" t="s">
        <v>301</v>
      </c>
      <c r="C120" s="5" t="s">
        <v>6</v>
      </c>
      <c r="D120" s="5" t="s">
        <v>585</v>
      </c>
      <c r="E120" s="5" t="s">
        <v>279</v>
      </c>
      <c r="F120" s="5" t="s">
        <v>18</v>
      </c>
      <c r="G120" s="5" t="s">
        <v>10</v>
      </c>
      <c r="H120" s="5">
        <v>1</v>
      </c>
      <c r="I120" s="5" t="s">
        <v>1160</v>
      </c>
    </row>
    <row r="121" spans="1:9" ht="24" customHeight="1">
      <c r="A121" s="5" t="s">
        <v>303</v>
      </c>
      <c r="B121" s="5" t="s">
        <v>304</v>
      </c>
      <c r="C121" s="5" t="s">
        <v>6</v>
      </c>
      <c r="D121" s="5" t="s">
        <v>585</v>
      </c>
      <c r="E121" s="5" t="s">
        <v>279</v>
      </c>
      <c r="F121" s="5" t="s">
        <v>18</v>
      </c>
      <c r="G121" s="5" t="s">
        <v>10</v>
      </c>
      <c r="H121" s="5">
        <v>1</v>
      </c>
      <c r="I121" s="5" t="s">
        <v>1161</v>
      </c>
    </row>
    <row r="122" spans="1:9" ht="24" customHeight="1">
      <c r="A122" s="5" t="s">
        <v>306</v>
      </c>
      <c r="B122" s="5" t="s">
        <v>307</v>
      </c>
      <c r="C122" s="5" t="s">
        <v>6</v>
      </c>
      <c r="D122" s="5" t="s">
        <v>585</v>
      </c>
      <c r="E122" s="5" t="s">
        <v>279</v>
      </c>
      <c r="F122" s="5" t="s">
        <v>18</v>
      </c>
      <c r="G122" s="5" t="s">
        <v>10</v>
      </c>
      <c r="H122" s="5">
        <v>1</v>
      </c>
      <c r="I122" s="5" t="s">
        <v>1162</v>
      </c>
    </row>
    <row r="123" spans="1:9" ht="24" customHeight="1">
      <c r="A123" s="5" t="s">
        <v>309</v>
      </c>
      <c r="B123" s="5" t="s">
        <v>310</v>
      </c>
      <c r="C123" s="5" t="s">
        <v>6</v>
      </c>
      <c r="D123" s="5" t="s">
        <v>585</v>
      </c>
      <c r="E123" s="5" t="s">
        <v>279</v>
      </c>
      <c r="F123" s="5" t="s">
        <v>18</v>
      </c>
      <c r="G123" s="5" t="s">
        <v>10</v>
      </c>
      <c r="H123" s="5">
        <v>1</v>
      </c>
      <c r="I123" s="5" t="s">
        <v>1163</v>
      </c>
    </row>
    <row r="124" spans="1:9" ht="24" customHeight="1">
      <c r="A124" s="5" t="s">
        <v>312</v>
      </c>
      <c r="B124" s="5" t="s">
        <v>313</v>
      </c>
      <c r="C124" s="5" t="s">
        <v>6</v>
      </c>
      <c r="D124" s="5" t="s">
        <v>585</v>
      </c>
      <c r="E124" s="5" t="s">
        <v>279</v>
      </c>
      <c r="F124" s="5" t="s">
        <v>18</v>
      </c>
      <c r="G124" s="5" t="s">
        <v>10</v>
      </c>
      <c r="H124" s="5">
        <v>1</v>
      </c>
      <c r="I124" s="5" t="s">
        <v>1164</v>
      </c>
    </row>
    <row r="125" spans="1:9" ht="24" customHeight="1">
      <c r="A125" s="5" t="s">
        <v>315</v>
      </c>
      <c r="B125" s="5" t="s">
        <v>316</v>
      </c>
      <c r="C125" s="5" t="s">
        <v>6</v>
      </c>
      <c r="D125" s="5" t="s">
        <v>63</v>
      </c>
      <c r="E125" s="5" t="s">
        <v>64</v>
      </c>
      <c r="F125" s="5" t="s">
        <v>18</v>
      </c>
      <c r="G125" s="5" t="s">
        <v>10</v>
      </c>
      <c r="H125" s="5">
        <v>1</v>
      </c>
      <c r="I125" s="5" t="s">
        <v>1165</v>
      </c>
    </row>
    <row r="126" spans="1:9" ht="24" customHeight="1">
      <c r="A126" s="5" t="s">
        <v>319</v>
      </c>
      <c r="B126" s="5" t="s">
        <v>320</v>
      </c>
      <c r="C126" s="5" t="s">
        <v>6</v>
      </c>
      <c r="D126" s="5" t="s">
        <v>63</v>
      </c>
      <c r="E126" s="5" t="s">
        <v>64</v>
      </c>
      <c r="F126" s="5" t="s">
        <v>18</v>
      </c>
      <c r="G126" s="5" t="s">
        <v>10</v>
      </c>
      <c r="H126" s="5">
        <v>1</v>
      </c>
      <c r="I126" s="5" t="s">
        <v>1166</v>
      </c>
    </row>
    <row r="127" spans="1:9" ht="24" customHeight="1">
      <c r="A127" s="5" t="s">
        <v>322</v>
      </c>
      <c r="B127" s="5" t="s">
        <v>323</v>
      </c>
      <c r="C127" s="5" t="s">
        <v>6</v>
      </c>
      <c r="D127" s="5" t="s">
        <v>63</v>
      </c>
      <c r="E127" s="5" t="s">
        <v>64</v>
      </c>
      <c r="F127" s="5" t="s">
        <v>18</v>
      </c>
      <c r="G127" s="5" t="s">
        <v>10</v>
      </c>
      <c r="H127" s="5">
        <v>1</v>
      </c>
      <c r="I127" s="5" t="s">
        <v>1167</v>
      </c>
    </row>
    <row r="128" spans="1:9" ht="24" customHeight="1">
      <c r="A128" s="5" t="s">
        <v>325</v>
      </c>
      <c r="B128" s="5" t="s">
        <v>326</v>
      </c>
      <c r="C128" s="5" t="s">
        <v>6</v>
      </c>
      <c r="D128" s="5" t="s">
        <v>593</v>
      </c>
      <c r="E128" s="5" t="s">
        <v>327</v>
      </c>
      <c r="F128" s="5" t="s">
        <v>18</v>
      </c>
      <c r="G128" s="5" t="s">
        <v>10</v>
      </c>
      <c r="H128" s="5">
        <v>1</v>
      </c>
      <c r="I128" s="5" t="s">
        <v>1168</v>
      </c>
    </row>
    <row r="129" spans="1:9" ht="24" customHeight="1">
      <c r="A129" s="5" t="s">
        <v>330</v>
      </c>
      <c r="B129" s="5" t="s">
        <v>331</v>
      </c>
      <c r="C129" s="5" t="s">
        <v>6</v>
      </c>
      <c r="D129" s="5" t="s">
        <v>63</v>
      </c>
      <c r="E129" s="5" t="s">
        <v>64</v>
      </c>
      <c r="F129" s="5" t="s">
        <v>18</v>
      </c>
      <c r="G129" s="5" t="s">
        <v>10</v>
      </c>
      <c r="H129" s="5">
        <v>1</v>
      </c>
      <c r="I129" s="5" t="s">
        <v>1169</v>
      </c>
    </row>
    <row r="130" spans="1:9" ht="24" customHeight="1">
      <c r="A130" s="5" t="s">
        <v>333</v>
      </c>
      <c r="B130" s="5" t="s">
        <v>334</v>
      </c>
      <c r="C130" s="5" t="s">
        <v>6</v>
      </c>
      <c r="D130" s="5" t="s">
        <v>63</v>
      </c>
      <c r="E130" s="5" t="s">
        <v>64</v>
      </c>
      <c r="F130" s="5" t="s">
        <v>18</v>
      </c>
      <c r="G130" s="5" t="s">
        <v>10</v>
      </c>
      <c r="H130" s="5">
        <v>1</v>
      </c>
      <c r="I130" s="5" t="s">
        <v>1170</v>
      </c>
    </row>
    <row r="131" spans="1:9" ht="24" customHeight="1">
      <c r="A131" s="5" t="s">
        <v>336</v>
      </c>
      <c r="B131" s="5" t="s">
        <v>337</v>
      </c>
      <c r="C131" s="5" t="s">
        <v>6</v>
      </c>
      <c r="D131" s="5" t="s">
        <v>63</v>
      </c>
      <c r="E131" s="5" t="s">
        <v>64</v>
      </c>
      <c r="F131" s="5" t="s">
        <v>18</v>
      </c>
      <c r="G131" s="5" t="s">
        <v>10</v>
      </c>
      <c r="H131" s="5">
        <v>1</v>
      </c>
      <c r="I131" s="5" t="s">
        <v>1171</v>
      </c>
    </row>
    <row r="132" spans="1:9" ht="24" customHeight="1">
      <c r="A132" s="5" t="s">
        <v>339</v>
      </c>
      <c r="B132" s="5" t="s">
        <v>340</v>
      </c>
      <c r="C132" s="5" t="s">
        <v>6</v>
      </c>
      <c r="D132" s="5" t="s">
        <v>63</v>
      </c>
      <c r="E132" s="5" t="s">
        <v>64</v>
      </c>
      <c r="F132" s="5" t="s">
        <v>18</v>
      </c>
      <c r="G132" s="5" t="s">
        <v>10</v>
      </c>
      <c r="H132" s="5">
        <v>1</v>
      </c>
      <c r="I132" s="5" t="s">
        <v>1172</v>
      </c>
    </row>
    <row r="133" spans="1:9" ht="24" customHeight="1">
      <c r="A133" s="5" t="s">
        <v>342</v>
      </c>
      <c r="B133" s="5" t="s">
        <v>343</v>
      </c>
      <c r="C133" s="5" t="s">
        <v>6</v>
      </c>
      <c r="D133" s="5" t="s">
        <v>63</v>
      </c>
      <c r="E133" s="5" t="s">
        <v>64</v>
      </c>
      <c r="F133" s="5" t="s">
        <v>18</v>
      </c>
      <c r="G133" s="5" t="s">
        <v>10</v>
      </c>
      <c r="H133" s="5">
        <v>1</v>
      </c>
      <c r="I133" s="5" t="s">
        <v>1173</v>
      </c>
    </row>
    <row r="134" spans="1:9" ht="24" customHeight="1">
      <c r="A134" s="5" t="s">
        <v>345</v>
      </c>
      <c r="B134" s="5" t="s">
        <v>346</v>
      </c>
      <c r="C134" s="5" t="s">
        <v>6</v>
      </c>
      <c r="D134" s="5" t="s">
        <v>63</v>
      </c>
      <c r="E134" s="5" t="s">
        <v>64</v>
      </c>
      <c r="F134" s="5" t="s">
        <v>18</v>
      </c>
      <c r="G134" s="5" t="s">
        <v>10</v>
      </c>
      <c r="H134" s="5">
        <v>1</v>
      </c>
      <c r="I134" s="5" t="s">
        <v>1174</v>
      </c>
    </row>
    <row r="135" spans="1:9" ht="24" customHeight="1">
      <c r="A135" s="5" t="s">
        <v>348</v>
      </c>
      <c r="B135" s="5" t="s">
        <v>349</v>
      </c>
      <c r="C135" s="5" t="s">
        <v>6</v>
      </c>
      <c r="D135" s="5" t="s">
        <v>593</v>
      </c>
      <c r="E135" s="5" t="s">
        <v>327</v>
      </c>
      <c r="F135" s="5" t="s">
        <v>18</v>
      </c>
      <c r="G135" s="5" t="s">
        <v>10</v>
      </c>
      <c r="H135" s="5">
        <v>1</v>
      </c>
      <c r="I135" s="5" t="s">
        <v>1175</v>
      </c>
    </row>
    <row r="136" spans="1:9" ht="24" customHeight="1">
      <c r="A136" s="5" t="s">
        <v>351</v>
      </c>
      <c r="B136" s="5" t="s">
        <v>352</v>
      </c>
      <c r="C136" s="5" t="s">
        <v>6</v>
      </c>
      <c r="D136" s="5" t="s">
        <v>63</v>
      </c>
      <c r="E136" s="5" t="s">
        <v>64</v>
      </c>
      <c r="F136" s="5" t="s">
        <v>18</v>
      </c>
      <c r="G136" s="5" t="s">
        <v>10</v>
      </c>
      <c r="H136" s="5">
        <v>1</v>
      </c>
      <c r="I136" s="5" t="s">
        <v>1176</v>
      </c>
    </row>
    <row r="137" spans="1:9" ht="24" customHeight="1">
      <c r="A137" s="5" t="s">
        <v>354</v>
      </c>
      <c r="B137" s="5" t="s">
        <v>355</v>
      </c>
      <c r="C137" s="5" t="s">
        <v>6</v>
      </c>
      <c r="D137" s="5" t="s">
        <v>593</v>
      </c>
      <c r="E137" s="5" t="s">
        <v>327</v>
      </c>
      <c r="F137" s="5" t="s">
        <v>18</v>
      </c>
      <c r="G137" s="5" t="s">
        <v>10</v>
      </c>
      <c r="H137" s="5">
        <v>1</v>
      </c>
      <c r="I137" s="5" t="s">
        <v>1177</v>
      </c>
    </row>
    <row r="138" spans="1:9" ht="24" customHeight="1">
      <c r="A138" s="5" t="s">
        <v>357</v>
      </c>
      <c r="B138" s="5" t="s">
        <v>358</v>
      </c>
      <c r="C138" s="5" t="s">
        <v>6</v>
      </c>
      <c r="D138" s="5" t="s">
        <v>593</v>
      </c>
      <c r="E138" s="5" t="s">
        <v>327</v>
      </c>
      <c r="F138" s="5" t="s">
        <v>18</v>
      </c>
      <c r="G138" s="5" t="s">
        <v>10</v>
      </c>
      <c r="H138" s="5">
        <v>1</v>
      </c>
      <c r="I138" s="5" t="s">
        <v>1178</v>
      </c>
    </row>
    <row r="139" spans="1:9" ht="24" customHeight="1">
      <c r="A139" s="5" t="s">
        <v>360</v>
      </c>
      <c r="B139" s="5" t="s">
        <v>361</v>
      </c>
      <c r="C139" s="5" t="s">
        <v>6</v>
      </c>
      <c r="D139" s="5" t="s">
        <v>593</v>
      </c>
      <c r="E139" s="5" t="s">
        <v>327</v>
      </c>
      <c r="F139" s="5" t="s">
        <v>18</v>
      </c>
      <c r="G139" s="5" t="s">
        <v>10</v>
      </c>
      <c r="H139" s="5">
        <v>1</v>
      </c>
      <c r="I139" s="5" t="s">
        <v>1179</v>
      </c>
    </row>
    <row r="140" spans="1:9" ht="24" customHeight="1">
      <c r="A140" s="5" t="s">
        <v>363</v>
      </c>
      <c r="B140" s="5" t="s">
        <v>364</v>
      </c>
      <c r="C140" s="5" t="s">
        <v>6</v>
      </c>
      <c r="D140" s="5" t="s">
        <v>570</v>
      </c>
      <c r="E140" s="5" t="s">
        <v>365</v>
      </c>
      <c r="F140" s="5" t="s">
        <v>18</v>
      </c>
      <c r="G140" s="5" t="s">
        <v>10</v>
      </c>
      <c r="H140" s="5">
        <v>1</v>
      </c>
      <c r="I140" s="5" t="s">
        <v>1180</v>
      </c>
    </row>
    <row r="141" spans="1:9" ht="24" customHeight="1">
      <c r="A141" s="5" t="s">
        <v>368</v>
      </c>
      <c r="B141" s="5" t="s">
        <v>369</v>
      </c>
      <c r="C141" s="5" t="s">
        <v>6</v>
      </c>
      <c r="D141" s="5" t="s">
        <v>570</v>
      </c>
      <c r="E141" s="5" t="s">
        <v>365</v>
      </c>
      <c r="F141" s="5" t="s">
        <v>18</v>
      </c>
      <c r="G141" s="5" t="s">
        <v>10</v>
      </c>
      <c r="H141" s="5">
        <v>1</v>
      </c>
      <c r="I141" s="5" t="s">
        <v>1181</v>
      </c>
    </row>
    <row r="142" spans="1:9" ht="24" customHeight="1">
      <c r="A142" s="5" t="s">
        <v>371</v>
      </c>
      <c r="B142" s="5" t="s">
        <v>372</v>
      </c>
      <c r="C142" s="5" t="s">
        <v>6</v>
      </c>
      <c r="D142" s="5" t="s">
        <v>570</v>
      </c>
      <c r="E142" s="5" t="s">
        <v>365</v>
      </c>
      <c r="F142" s="5" t="s">
        <v>18</v>
      </c>
      <c r="G142" s="5" t="s">
        <v>10</v>
      </c>
      <c r="H142" s="5">
        <v>1</v>
      </c>
      <c r="I142" s="5" t="s">
        <v>1182</v>
      </c>
    </row>
    <row r="143" spans="1:9" ht="24" customHeight="1">
      <c r="A143" s="5" t="s">
        <v>374</v>
      </c>
      <c r="B143" s="5" t="s">
        <v>375</v>
      </c>
      <c r="C143" s="5" t="s">
        <v>6</v>
      </c>
      <c r="D143" s="5" t="s">
        <v>570</v>
      </c>
      <c r="E143" s="5" t="s">
        <v>365</v>
      </c>
      <c r="F143" s="5" t="s">
        <v>18</v>
      </c>
      <c r="G143" s="5" t="s">
        <v>10</v>
      </c>
      <c r="H143" s="5">
        <v>1</v>
      </c>
      <c r="I143" s="5" t="s">
        <v>1183</v>
      </c>
    </row>
    <row r="144" spans="1:9" ht="24" customHeight="1">
      <c r="A144" s="5" t="s">
        <v>377</v>
      </c>
      <c r="B144" s="5" t="s">
        <v>378</v>
      </c>
      <c r="C144" s="5" t="s">
        <v>6</v>
      </c>
      <c r="D144" s="5" t="s">
        <v>570</v>
      </c>
      <c r="E144" s="5" t="s">
        <v>365</v>
      </c>
      <c r="F144" s="5" t="s">
        <v>18</v>
      </c>
      <c r="G144" s="5" t="s">
        <v>10</v>
      </c>
      <c r="H144" s="5">
        <v>1</v>
      </c>
      <c r="I144" s="5" t="s">
        <v>1184</v>
      </c>
    </row>
    <row r="145" spans="1:9" ht="24" customHeight="1">
      <c r="A145" s="5" t="s">
        <v>380</v>
      </c>
      <c r="B145" s="5" t="s">
        <v>381</v>
      </c>
      <c r="C145" s="5" t="s">
        <v>6</v>
      </c>
      <c r="D145" s="5" t="s">
        <v>570</v>
      </c>
      <c r="E145" s="5" t="s">
        <v>365</v>
      </c>
      <c r="F145" s="5" t="s">
        <v>18</v>
      </c>
      <c r="G145" s="5" t="s">
        <v>10</v>
      </c>
      <c r="H145" s="5">
        <v>1</v>
      </c>
      <c r="I145" s="5" t="s">
        <v>1185</v>
      </c>
    </row>
    <row r="146" spans="1:9" ht="24" customHeight="1">
      <c r="A146" s="5" t="s">
        <v>383</v>
      </c>
      <c r="B146" s="5" t="s">
        <v>384</v>
      </c>
      <c r="C146" s="5" t="s">
        <v>6</v>
      </c>
      <c r="D146" s="5" t="s">
        <v>589</v>
      </c>
      <c r="E146" s="5" t="s">
        <v>385</v>
      </c>
      <c r="F146" s="5" t="s">
        <v>18</v>
      </c>
      <c r="G146" s="5" t="s">
        <v>10</v>
      </c>
      <c r="H146" s="5">
        <v>1</v>
      </c>
      <c r="I146" s="5" t="s">
        <v>1186</v>
      </c>
    </row>
    <row r="147" spans="1:9" ht="24" customHeight="1">
      <c r="A147" s="5" t="s">
        <v>388</v>
      </c>
      <c r="B147" s="5" t="s">
        <v>389</v>
      </c>
      <c r="C147" s="5" t="s">
        <v>6</v>
      </c>
      <c r="D147" s="5" t="s">
        <v>589</v>
      </c>
      <c r="E147" s="5" t="s">
        <v>385</v>
      </c>
      <c r="F147" s="5" t="s">
        <v>18</v>
      </c>
      <c r="G147" s="5" t="s">
        <v>10</v>
      </c>
      <c r="H147" s="5">
        <v>1</v>
      </c>
      <c r="I147" s="5" t="s">
        <v>1187</v>
      </c>
    </row>
    <row r="148" spans="1:9" ht="24" customHeight="1">
      <c r="A148" s="5" t="s">
        <v>391</v>
      </c>
      <c r="B148" s="5" t="s">
        <v>392</v>
      </c>
      <c r="C148" s="5" t="s">
        <v>6</v>
      </c>
      <c r="D148" s="5" t="s">
        <v>589</v>
      </c>
      <c r="E148" s="5" t="s">
        <v>385</v>
      </c>
      <c r="F148" s="5" t="s">
        <v>18</v>
      </c>
      <c r="G148" s="5" t="s">
        <v>10</v>
      </c>
      <c r="H148" s="5">
        <v>1</v>
      </c>
      <c r="I148" s="5" t="s">
        <v>1188</v>
      </c>
    </row>
    <row r="149" spans="1:9" ht="24" customHeight="1">
      <c r="A149" s="5" t="s">
        <v>394</v>
      </c>
      <c r="B149" s="5" t="s">
        <v>395</v>
      </c>
      <c r="C149" s="5" t="s">
        <v>6</v>
      </c>
      <c r="D149" s="5" t="s">
        <v>589</v>
      </c>
      <c r="E149" s="5" t="s">
        <v>385</v>
      </c>
      <c r="F149" s="5" t="s">
        <v>18</v>
      </c>
      <c r="G149" s="5" t="s">
        <v>10</v>
      </c>
      <c r="H149" s="5">
        <v>1</v>
      </c>
      <c r="I149" s="5" t="s">
        <v>1189</v>
      </c>
    </row>
    <row r="150" spans="1:9" ht="24" customHeight="1">
      <c r="A150" s="5" t="s">
        <v>397</v>
      </c>
      <c r="B150" s="5" t="s">
        <v>398</v>
      </c>
      <c r="C150" s="5" t="s">
        <v>6</v>
      </c>
      <c r="D150" s="5" t="s">
        <v>572</v>
      </c>
      <c r="E150" s="5" t="s">
        <v>67</v>
      </c>
      <c r="F150" s="5" t="s">
        <v>18</v>
      </c>
      <c r="G150" s="5" t="s">
        <v>10</v>
      </c>
      <c r="H150" s="5">
        <v>1</v>
      </c>
      <c r="I150" s="5" t="s">
        <v>1190</v>
      </c>
    </row>
    <row r="151" spans="1:9" ht="24" customHeight="1">
      <c r="A151" s="5" t="s">
        <v>401</v>
      </c>
      <c r="B151" s="5" t="s">
        <v>402</v>
      </c>
      <c r="C151" s="5" t="s">
        <v>6</v>
      </c>
      <c r="D151" s="5" t="s">
        <v>572</v>
      </c>
      <c r="E151" s="5" t="s">
        <v>67</v>
      </c>
      <c r="F151" s="5" t="s">
        <v>18</v>
      </c>
      <c r="G151" s="5" t="s">
        <v>10</v>
      </c>
      <c r="H151" s="5">
        <v>1</v>
      </c>
      <c r="I151" s="5" t="s">
        <v>1191</v>
      </c>
    </row>
    <row r="152" spans="1:9" ht="24" customHeight="1">
      <c r="A152" s="5" t="s">
        <v>65</v>
      </c>
      <c r="B152" s="5" t="s">
        <v>66</v>
      </c>
      <c r="C152" s="5" t="s">
        <v>6</v>
      </c>
      <c r="D152" s="5" t="s">
        <v>572</v>
      </c>
      <c r="E152" s="5" t="s">
        <v>67</v>
      </c>
      <c r="F152" s="5" t="s">
        <v>18</v>
      </c>
      <c r="G152" s="5" t="s">
        <v>10</v>
      </c>
      <c r="H152" s="5">
        <v>1</v>
      </c>
      <c r="I152" s="5" t="s">
        <v>1192</v>
      </c>
    </row>
    <row r="153" spans="1:9" ht="24" customHeight="1">
      <c r="A153" s="5" t="s">
        <v>405</v>
      </c>
      <c r="B153" s="5" t="s">
        <v>406</v>
      </c>
      <c r="C153" s="5" t="s">
        <v>6</v>
      </c>
      <c r="D153" s="5" t="s">
        <v>572</v>
      </c>
      <c r="E153" s="5" t="s">
        <v>67</v>
      </c>
      <c r="F153" s="5" t="s">
        <v>18</v>
      </c>
      <c r="G153" s="5" t="s">
        <v>10</v>
      </c>
      <c r="H153" s="5">
        <v>1</v>
      </c>
      <c r="I153" s="5" t="s">
        <v>1193</v>
      </c>
    </row>
    <row r="154" spans="1:9" ht="24" customHeight="1">
      <c r="A154" s="5" t="s">
        <v>408</v>
      </c>
      <c r="B154" s="5" t="s">
        <v>409</v>
      </c>
      <c r="C154" s="5" t="s">
        <v>6</v>
      </c>
      <c r="D154" s="5" t="s">
        <v>572</v>
      </c>
      <c r="E154" s="5" t="s">
        <v>67</v>
      </c>
      <c r="F154" s="5" t="s">
        <v>18</v>
      </c>
      <c r="G154" s="5" t="s">
        <v>10</v>
      </c>
      <c r="H154" s="5">
        <v>1</v>
      </c>
      <c r="I154" s="5" t="s">
        <v>1194</v>
      </c>
    </row>
    <row r="155" spans="1:9" ht="24" customHeight="1">
      <c r="A155" s="5" t="s">
        <v>411</v>
      </c>
      <c r="B155" s="5" t="s">
        <v>412</v>
      </c>
      <c r="C155" s="5" t="s">
        <v>6</v>
      </c>
      <c r="D155" s="5" t="s">
        <v>572</v>
      </c>
      <c r="E155" s="5" t="s">
        <v>67</v>
      </c>
      <c r="F155" s="5" t="s">
        <v>18</v>
      </c>
      <c r="G155" s="5" t="s">
        <v>10</v>
      </c>
      <c r="H155" s="5">
        <v>1</v>
      </c>
      <c r="I155" s="5" t="s">
        <v>1195</v>
      </c>
    </row>
    <row r="156" spans="1:9" ht="24" customHeight="1">
      <c r="A156" s="5" t="s">
        <v>414</v>
      </c>
      <c r="B156" s="5" t="s">
        <v>415</v>
      </c>
      <c r="C156" s="5" t="s">
        <v>6</v>
      </c>
      <c r="D156" s="5" t="s">
        <v>572</v>
      </c>
      <c r="E156" s="5" t="s">
        <v>67</v>
      </c>
      <c r="F156" s="5" t="s">
        <v>18</v>
      </c>
      <c r="G156" s="5" t="s">
        <v>10</v>
      </c>
      <c r="H156" s="5">
        <v>1</v>
      </c>
      <c r="I156" s="5" t="s">
        <v>1196</v>
      </c>
    </row>
    <row r="157" spans="1:9" ht="24" customHeight="1">
      <c r="A157" s="5" t="s">
        <v>417</v>
      </c>
      <c r="B157" s="5" t="s">
        <v>418</v>
      </c>
      <c r="C157" s="5" t="s">
        <v>6</v>
      </c>
      <c r="D157" s="5" t="s">
        <v>572</v>
      </c>
      <c r="E157" s="5" t="s">
        <v>67</v>
      </c>
      <c r="F157" s="5" t="s">
        <v>18</v>
      </c>
      <c r="G157" s="5" t="s">
        <v>10</v>
      </c>
      <c r="H157" s="5">
        <v>1</v>
      </c>
      <c r="I157" s="5" t="s">
        <v>1197</v>
      </c>
    </row>
    <row r="158" spans="1:9" ht="24" customHeight="1">
      <c r="A158" s="5" t="s">
        <v>420</v>
      </c>
      <c r="B158" s="5" t="s">
        <v>421</v>
      </c>
      <c r="C158" s="5" t="s">
        <v>6</v>
      </c>
      <c r="D158" s="5" t="s">
        <v>589</v>
      </c>
      <c r="E158" s="5" t="s">
        <v>385</v>
      </c>
      <c r="F158" s="5" t="s">
        <v>18</v>
      </c>
      <c r="G158" s="5" t="s">
        <v>10</v>
      </c>
      <c r="H158" s="5">
        <v>1</v>
      </c>
      <c r="I158" s="5" t="s">
        <v>1198</v>
      </c>
    </row>
    <row r="159" spans="1:9" ht="24" customHeight="1">
      <c r="A159" s="5" t="s">
        <v>423</v>
      </c>
      <c r="B159" s="5" t="s">
        <v>424</v>
      </c>
      <c r="C159" s="5" t="s">
        <v>6</v>
      </c>
      <c r="D159" s="5" t="s">
        <v>589</v>
      </c>
      <c r="E159" s="5" t="s">
        <v>385</v>
      </c>
      <c r="F159" s="5" t="s">
        <v>18</v>
      </c>
      <c r="G159" s="5" t="s">
        <v>10</v>
      </c>
      <c r="H159" s="5">
        <v>1</v>
      </c>
      <c r="I159" s="5" t="s">
        <v>1199</v>
      </c>
    </row>
    <row r="160" spans="1:9" ht="24" customHeight="1">
      <c r="A160" s="5" t="s">
        <v>426</v>
      </c>
      <c r="B160" s="5" t="s">
        <v>427</v>
      </c>
      <c r="C160" s="5" t="s">
        <v>6</v>
      </c>
      <c r="D160" s="5" t="s">
        <v>589</v>
      </c>
      <c r="E160" s="5" t="s">
        <v>385</v>
      </c>
      <c r="F160" s="5" t="s">
        <v>18</v>
      </c>
      <c r="G160" s="5" t="s">
        <v>10</v>
      </c>
      <c r="H160" s="5">
        <v>1</v>
      </c>
      <c r="I160" s="5" t="s">
        <v>1200</v>
      </c>
    </row>
    <row r="161" spans="1:9" ht="24" customHeight="1">
      <c r="A161" s="5" t="s">
        <v>429</v>
      </c>
      <c r="B161" s="5" t="s">
        <v>430</v>
      </c>
      <c r="C161" s="5" t="s">
        <v>6</v>
      </c>
      <c r="D161" s="5" t="s">
        <v>589</v>
      </c>
      <c r="E161" s="5" t="s">
        <v>385</v>
      </c>
      <c r="F161" s="5" t="s">
        <v>18</v>
      </c>
      <c r="G161" s="5" t="s">
        <v>10</v>
      </c>
      <c r="H161" s="5">
        <v>1</v>
      </c>
      <c r="I161" s="5" t="s">
        <v>1201</v>
      </c>
    </row>
    <row r="162" spans="1:9" ht="24" customHeight="1">
      <c r="A162" s="5" t="s">
        <v>432</v>
      </c>
      <c r="B162" s="5" t="s">
        <v>433</v>
      </c>
      <c r="C162" s="5" t="s">
        <v>6</v>
      </c>
      <c r="D162" s="5" t="s">
        <v>589</v>
      </c>
      <c r="E162" s="5" t="s">
        <v>385</v>
      </c>
      <c r="F162" s="5" t="s">
        <v>18</v>
      </c>
      <c r="G162" s="5" t="s">
        <v>10</v>
      </c>
      <c r="H162" s="5">
        <v>1</v>
      </c>
      <c r="I162" s="5" t="s">
        <v>1202</v>
      </c>
    </row>
    <row r="163" spans="1:9" ht="24" customHeight="1">
      <c r="A163" s="5" t="s">
        <v>435</v>
      </c>
      <c r="B163" s="5" t="s">
        <v>436</v>
      </c>
      <c r="C163" s="5" t="s">
        <v>6</v>
      </c>
      <c r="D163" s="5" t="s">
        <v>589</v>
      </c>
      <c r="E163" s="5" t="s">
        <v>385</v>
      </c>
      <c r="F163" s="5" t="s">
        <v>18</v>
      </c>
      <c r="G163" s="5" t="s">
        <v>10</v>
      </c>
      <c r="H163" s="5">
        <v>1</v>
      </c>
      <c r="I163" s="5" t="s">
        <v>1203</v>
      </c>
    </row>
    <row r="164" spans="1:9" ht="24" customHeight="1">
      <c r="A164" s="5" t="s">
        <v>438</v>
      </c>
      <c r="B164" s="5" t="s">
        <v>439</v>
      </c>
      <c r="C164" s="5" t="s">
        <v>6</v>
      </c>
      <c r="D164" s="5" t="s">
        <v>589</v>
      </c>
      <c r="E164" s="5" t="s">
        <v>385</v>
      </c>
      <c r="F164" s="5" t="s">
        <v>18</v>
      </c>
      <c r="G164" s="5" t="s">
        <v>10</v>
      </c>
      <c r="H164" s="5">
        <v>1</v>
      </c>
      <c r="I164" s="5" t="s">
        <v>1204</v>
      </c>
    </row>
    <row r="165" spans="1:9" ht="24" customHeight="1">
      <c r="A165" s="5" t="s">
        <v>441</v>
      </c>
      <c r="B165" s="5" t="s">
        <v>442</v>
      </c>
      <c r="C165" s="5" t="s">
        <v>6</v>
      </c>
      <c r="D165" s="5" t="s">
        <v>58</v>
      </c>
      <c r="E165" s="5" t="s">
        <v>59</v>
      </c>
      <c r="F165" s="5" t="s">
        <v>18</v>
      </c>
      <c r="G165" s="5" t="s">
        <v>10</v>
      </c>
      <c r="H165" s="5">
        <v>1</v>
      </c>
      <c r="I165" s="5" t="s">
        <v>1205</v>
      </c>
    </row>
    <row r="166" spans="1:9" ht="24" customHeight="1">
      <c r="A166" s="5" t="s">
        <v>445</v>
      </c>
      <c r="B166" s="5" t="s">
        <v>446</v>
      </c>
      <c r="C166" s="5" t="s">
        <v>6</v>
      </c>
      <c r="D166" s="5" t="s">
        <v>58</v>
      </c>
      <c r="E166" s="5" t="s">
        <v>59</v>
      </c>
      <c r="F166" s="5" t="s">
        <v>18</v>
      </c>
      <c r="G166" s="5" t="s">
        <v>10</v>
      </c>
      <c r="H166" s="5">
        <v>1</v>
      </c>
      <c r="I166" s="5" t="s">
        <v>1206</v>
      </c>
    </row>
    <row r="167" spans="1:9" ht="24" customHeight="1">
      <c r="A167" s="5" t="s">
        <v>448</v>
      </c>
      <c r="B167" s="5" t="s">
        <v>449</v>
      </c>
      <c r="C167" s="5" t="s">
        <v>6</v>
      </c>
      <c r="D167" s="5" t="s">
        <v>58</v>
      </c>
      <c r="E167" s="5" t="s">
        <v>59</v>
      </c>
      <c r="F167" s="5" t="s">
        <v>18</v>
      </c>
      <c r="G167" s="5" t="s">
        <v>10</v>
      </c>
      <c r="H167" s="5">
        <v>1</v>
      </c>
      <c r="I167" s="5" t="s">
        <v>1207</v>
      </c>
    </row>
    <row r="168" spans="1:9" ht="24" customHeight="1">
      <c r="A168" s="5" t="s">
        <v>451</v>
      </c>
      <c r="B168" s="5" t="s">
        <v>452</v>
      </c>
      <c r="C168" s="5" t="s">
        <v>6</v>
      </c>
      <c r="D168" s="5" t="s">
        <v>58</v>
      </c>
      <c r="E168" s="5" t="s">
        <v>59</v>
      </c>
      <c r="F168" s="5" t="s">
        <v>18</v>
      </c>
      <c r="G168" s="5" t="s">
        <v>10</v>
      </c>
      <c r="H168" s="5">
        <v>1</v>
      </c>
      <c r="I168" s="5" t="s">
        <v>1208</v>
      </c>
    </row>
    <row r="169" spans="1:9" ht="24" customHeight="1">
      <c r="A169" s="5" t="s">
        <v>454</v>
      </c>
      <c r="B169" s="5" t="s">
        <v>455</v>
      </c>
      <c r="C169" s="5" t="s">
        <v>6</v>
      </c>
      <c r="D169" s="5" t="s">
        <v>58</v>
      </c>
      <c r="E169" s="5" t="s">
        <v>59</v>
      </c>
      <c r="F169" s="5" t="s">
        <v>18</v>
      </c>
      <c r="G169" s="5" t="s">
        <v>10</v>
      </c>
      <c r="H169" s="5">
        <v>1</v>
      </c>
      <c r="I169" s="5" t="s">
        <v>1209</v>
      </c>
    </row>
    <row r="170" spans="1:9" ht="24" customHeight="1">
      <c r="A170" s="5" t="s">
        <v>457</v>
      </c>
      <c r="B170" s="5" t="s">
        <v>458</v>
      </c>
      <c r="C170" s="5" t="s">
        <v>6</v>
      </c>
      <c r="D170" s="5" t="s">
        <v>58</v>
      </c>
      <c r="E170" s="5" t="s">
        <v>59</v>
      </c>
      <c r="F170" s="5" t="s">
        <v>18</v>
      </c>
      <c r="G170" s="5" t="s">
        <v>10</v>
      </c>
      <c r="H170" s="5">
        <v>1</v>
      </c>
      <c r="I170" s="5" t="s">
        <v>1210</v>
      </c>
    </row>
    <row r="171" spans="1:9" ht="24" customHeight="1">
      <c r="A171" s="5" t="s">
        <v>460</v>
      </c>
      <c r="B171" s="5" t="s">
        <v>461</v>
      </c>
      <c r="C171" s="5" t="s">
        <v>6</v>
      </c>
      <c r="D171" s="5" t="s">
        <v>58</v>
      </c>
      <c r="E171" s="5" t="s">
        <v>59</v>
      </c>
      <c r="F171" s="5" t="s">
        <v>18</v>
      </c>
      <c r="G171" s="5" t="s">
        <v>10</v>
      </c>
      <c r="H171" s="5">
        <v>1</v>
      </c>
      <c r="I171" s="5" t="s">
        <v>1211</v>
      </c>
    </row>
    <row r="172" spans="1:9" ht="24" customHeight="1">
      <c r="A172" s="5" t="s">
        <v>463</v>
      </c>
      <c r="B172" s="5" t="s">
        <v>464</v>
      </c>
      <c r="C172" s="5" t="s">
        <v>6</v>
      </c>
      <c r="D172" s="5" t="s">
        <v>58</v>
      </c>
      <c r="E172" s="5" t="s">
        <v>59</v>
      </c>
      <c r="F172" s="5" t="s">
        <v>18</v>
      </c>
      <c r="G172" s="5" t="s">
        <v>10</v>
      </c>
      <c r="H172" s="5">
        <v>1</v>
      </c>
      <c r="I172" s="5" t="s">
        <v>1212</v>
      </c>
    </row>
    <row r="173" spans="1:9" ht="24" customHeight="1">
      <c r="A173" s="5" t="s">
        <v>466</v>
      </c>
      <c r="B173" s="5" t="s">
        <v>467</v>
      </c>
      <c r="C173" s="5" t="s">
        <v>6</v>
      </c>
      <c r="D173" s="5" t="s">
        <v>58</v>
      </c>
      <c r="E173" s="5" t="s">
        <v>59</v>
      </c>
      <c r="F173" s="5" t="s">
        <v>18</v>
      </c>
      <c r="G173" s="5" t="s">
        <v>10</v>
      </c>
      <c r="H173" s="5">
        <v>1</v>
      </c>
      <c r="I173" s="5" t="s">
        <v>1213</v>
      </c>
    </row>
    <row r="174" spans="1:9" ht="24" customHeight="1">
      <c r="A174" s="5" t="s">
        <v>469</v>
      </c>
      <c r="B174" s="5" t="s">
        <v>470</v>
      </c>
      <c r="C174" s="5" t="s">
        <v>6</v>
      </c>
      <c r="D174" s="5" t="s">
        <v>58</v>
      </c>
      <c r="E174" s="5" t="s">
        <v>59</v>
      </c>
      <c r="F174" s="5" t="s">
        <v>18</v>
      </c>
      <c r="G174" s="5" t="s">
        <v>10</v>
      </c>
      <c r="H174" s="5">
        <v>1</v>
      </c>
      <c r="I174" s="5" t="s">
        <v>1214</v>
      </c>
    </row>
    <row r="175" spans="1:9" ht="24" customHeight="1">
      <c r="A175" s="5" t="s">
        <v>472</v>
      </c>
      <c r="B175" s="5" t="s">
        <v>473</v>
      </c>
      <c r="C175" s="5" t="s">
        <v>6</v>
      </c>
      <c r="D175" s="5" t="s">
        <v>58</v>
      </c>
      <c r="E175" s="5" t="s">
        <v>59</v>
      </c>
      <c r="F175" s="5" t="s">
        <v>18</v>
      </c>
      <c r="G175" s="5" t="s">
        <v>10</v>
      </c>
      <c r="H175" s="5">
        <v>1</v>
      </c>
      <c r="I175" s="5" t="s">
        <v>1215</v>
      </c>
    </row>
    <row r="176" spans="1:9" ht="24" customHeight="1">
      <c r="A176" s="5" t="s">
        <v>475</v>
      </c>
      <c r="B176" s="5" t="s">
        <v>476</v>
      </c>
      <c r="C176" s="5" t="s">
        <v>6</v>
      </c>
      <c r="D176" s="5" t="s">
        <v>58</v>
      </c>
      <c r="E176" s="5" t="s">
        <v>59</v>
      </c>
      <c r="F176" s="5" t="s">
        <v>18</v>
      </c>
      <c r="G176" s="5" t="s">
        <v>10</v>
      </c>
      <c r="H176" s="5">
        <v>1</v>
      </c>
      <c r="I176" s="5" t="s">
        <v>1216</v>
      </c>
    </row>
    <row r="177" spans="1:9" ht="24" customHeight="1">
      <c r="A177" s="5" t="s">
        <v>478</v>
      </c>
      <c r="B177" s="5" t="s">
        <v>479</v>
      </c>
      <c r="C177" s="5" t="s">
        <v>6</v>
      </c>
      <c r="D177" s="5" t="s">
        <v>58</v>
      </c>
      <c r="E177" s="5" t="s">
        <v>59</v>
      </c>
      <c r="F177" s="5" t="s">
        <v>18</v>
      </c>
      <c r="G177" s="5" t="s">
        <v>10</v>
      </c>
      <c r="H177" s="5">
        <v>1</v>
      </c>
      <c r="I177" s="5" t="s">
        <v>1217</v>
      </c>
    </row>
    <row r="178" spans="1:9" ht="24" customHeight="1">
      <c r="A178" s="5" t="s">
        <v>481</v>
      </c>
      <c r="B178" s="5" t="s">
        <v>482</v>
      </c>
      <c r="C178" s="5" t="s">
        <v>6</v>
      </c>
      <c r="D178" s="5" t="s">
        <v>58</v>
      </c>
      <c r="E178" s="5" t="s">
        <v>59</v>
      </c>
      <c r="F178" s="5" t="s">
        <v>18</v>
      </c>
      <c r="G178" s="5" t="s">
        <v>10</v>
      </c>
      <c r="H178" s="5">
        <v>1</v>
      </c>
      <c r="I178" s="5" t="s">
        <v>1218</v>
      </c>
    </row>
    <row r="179" spans="1:9" ht="24" customHeight="1">
      <c r="A179" s="5" t="s">
        <v>484</v>
      </c>
      <c r="B179" s="5" t="s">
        <v>485</v>
      </c>
      <c r="C179" s="5" t="s">
        <v>6</v>
      </c>
      <c r="D179" s="5" t="s">
        <v>58</v>
      </c>
      <c r="E179" s="5" t="s">
        <v>59</v>
      </c>
      <c r="F179" s="5" t="s">
        <v>18</v>
      </c>
      <c r="G179" s="5" t="s">
        <v>10</v>
      </c>
      <c r="H179" s="5">
        <v>1</v>
      </c>
      <c r="I179" s="5" t="s">
        <v>1219</v>
      </c>
    </row>
    <row r="180" spans="1:9" ht="24" customHeight="1">
      <c r="A180" s="5" t="s">
        <v>487</v>
      </c>
      <c r="B180" s="5" t="s">
        <v>488</v>
      </c>
      <c r="C180" s="5" t="s">
        <v>6</v>
      </c>
      <c r="D180" s="5" t="s">
        <v>56</v>
      </c>
      <c r="E180" s="5" t="s">
        <v>57</v>
      </c>
      <c r="F180" s="5" t="s">
        <v>18</v>
      </c>
      <c r="G180" s="5" t="s">
        <v>10</v>
      </c>
      <c r="H180" s="5">
        <v>1</v>
      </c>
      <c r="I180" s="5" t="s">
        <v>1220</v>
      </c>
    </row>
    <row r="181" spans="1:9" ht="24" customHeight="1">
      <c r="A181" s="5" t="s">
        <v>491</v>
      </c>
      <c r="B181" s="5" t="s">
        <v>492</v>
      </c>
      <c r="C181" s="5" t="s">
        <v>6</v>
      </c>
      <c r="D181" s="5" t="s">
        <v>56</v>
      </c>
      <c r="E181" s="5" t="s">
        <v>57</v>
      </c>
      <c r="F181" s="5" t="s">
        <v>18</v>
      </c>
      <c r="G181" s="5" t="s">
        <v>10</v>
      </c>
      <c r="H181" s="5">
        <v>1</v>
      </c>
      <c r="I181" s="5" t="s">
        <v>1221</v>
      </c>
    </row>
    <row r="182" spans="1:9" ht="24" customHeight="1">
      <c r="A182" s="5" t="s">
        <v>494</v>
      </c>
      <c r="B182" s="5" t="s">
        <v>495</v>
      </c>
      <c r="C182" s="5" t="s">
        <v>6</v>
      </c>
      <c r="D182" s="5" t="s">
        <v>56</v>
      </c>
      <c r="E182" s="5" t="s">
        <v>57</v>
      </c>
      <c r="F182" s="5" t="s">
        <v>18</v>
      </c>
      <c r="G182" s="5" t="s">
        <v>10</v>
      </c>
      <c r="H182" s="5">
        <v>1</v>
      </c>
      <c r="I182" s="5" t="s">
        <v>1222</v>
      </c>
    </row>
    <row r="183" spans="1:9" ht="24" customHeight="1">
      <c r="A183" s="5" t="s">
        <v>497</v>
      </c>
      <c r="B183" s="5" t="s">
        <v>498</v>
      </c>
      <c r="C183" s="5" t="s">
        <v>6</v>
      </c>
      <c r="D183" s="5" t="s">
        <v>56</v>
      </c>
      <c r="E183" s="5" t="s">
        <v>57</v>
      </c>
      <c r="F183" s="5" t="s">
        <v>18</v>
      </c>
      <c r="G183" s="5" t="s">
        <v>10</v>
      </c>
      <c r="H183" s="5">
        <v>1</v>
      </c>
      <c r="I183" s="5" t="s">
        <v>1223</v>
      </c>
    </row>
    <row r="184" spans="1:9" ht="24" customHeight="1">
      <c r="A184" s="5" t="s">
        <v>500</v>
      </c>
      <c r="B184" s="5" t="s">
        <v>501</v>
      </c>
      <c r="C184" s="5" t="s">
        <v>6</v>
      </c>
      <c r="D184" s="5" t="s">
        <v>56</v>
      </c>
      <c r="E184" s="5" t="s">
        <v>57</v>
      </c>
      <c r="F184" s="5" t="s">
        <v>18</v>
      </c>
      <c r="G184" s="5" t="s">
        <v>10</v>
      </c>
      <c r="H184" s="5">
        <v>1</v>
      </c>
      <c r="I184" s="5" t="s">
        <v>1224</v>
      </c>
    </row>
    <row r="185" spans="1:9" ht="24" customHeight="1">
      <c r="A185" s="5" t="s">
        <v>503</v>
      </c>
      <c r="B185" s="5" t="s">
        <v>504</v>
      </c>
      <c r="C185" s="5" t="s">
        <v>6</v>
      </c>
      <c r="D185" s="5" t="s">
        <v>56</v>
      </c>
      <c r="E185" s="5" t="s">
        <v>57</v>
      </c>
      <c r="F185" s="5" t="s">
        <v>18</v>
      </c>
      <c r="G185" s="5" t="s">
        <v>10</v>
      </c>
      <c r="H185" s="5">
        <v>1</v>
      </c>
      <c r="I185" s="5" t="s">
        <v>1225</v>
      </c>
    </row>
    <row r="186" spans="1:9" ht="24" customHeight="1">
      <c r="A186" s="5" t="s">
        <v>506</v>
      </c>
      <c r="B186" s="5" t="s">
        <v>507</v>
      </c>
      <c r="C186" s="5" t="s">
        <v>6</v>
      </c>
      <c r="D186" s="5" t="s">
        <v>56</v>
      </c>
      <c r="E186" s="5" t="s">
        <v>57</v>
      </c>
      <c r="F186" s="5" t="s">
        <v>18</v>
      </c>
      <c r="G186" s="5" t="s">
        <v>10</v>
      </c>
      <c r="H186" s="5">
        <v>1</v>
      </c>
      <c r="I186" s="5" t="s">
        <v>1226</v>
      </c>
    </row>
    <row r="187" spans="1:9" ht="24" customHeight="1">
      <c r="A187" s="5" t="s">
        <v>509</v>
      </c>
      <c r="B187" s="5" t="s">
        <v>510</v>
      </c>
      <c r="C187" s="5" t="s">
        <v>6</v>
      </c>
      <c r="D187" s="5" t="s">
        <v>56</v>
      </c>
      <c r="E187" s="5" t="s">
        <v>57</v>
      </c>
      <c r="F187" s="5" t="s">
        <v>18</v>
      </c>
      <c r="G187" s="5" t="s">
        <v>10</v>
      </c>
      <c r="H187" s="5">
        <v>1</v>
      </c>
      <c r="I187" s="5" t="s">
        <v>1227</v>
      </c>
    </row>
    <row r="188" spans="1:9" ht="24" customHeight="1">
      <c r="A188" s="5" t="s">
        <v>512</v>
      </c>
      <c r="B188" s="5" t="s">
        <v>513</v>
      </c>
      <c r="C188" s="5" t="s">
        <v>6</v>
      </c>
      <c r="D188" s="5" t="s">
        <v>56</v>
      </c>
      <c r="E188" s="5" t="s">
        <v>57</v>
      </c>
      <c r="F188" s="5" t="s">
        <v>18</v>
      </c>
      <c r="G188" s="5" t="s">
        <v>10</v>
      </c>
      <c r="H188" s="5">
        <v>1</v>
      </c>
      <c r="I188" s="5" t="s">
        <v>1228</v>
      </c>
    </row>
    <row r="189" spans="1:9" ht="24" customHeight="1">
      <c r="A189" s="5" t="s">
        <v>515</v>
      </c>
      <c r="B189" s="5" t="s">
        <v>516</v>
      </c>
      <c r="C189" s="5" t="s">
        <v>6</v>
      </c>
      <c r="D189" s="5" t="s">
        <v>56</v>
      </c>
      <c r="E189" s="5" t="s">
        <v>57</v>
      </c>
      <c r="F189" s="5" t="s">
        <v>18</v>
      </c>
      <c r="G189" s="5" t="s">
        <v>10</v>
      </c>
      <c r="H189" s="5">
        <v>1</v>
      </c>
      <c r="I189" s="5" t="s">
        <v>1229</v>
      </c>
    </row>
    <row r="190" spans="1:9" ht="24" customHeight="1">
      <c r="A190" s="5" t="s">
        <v>518</v>
      </c>
      <c r="B190" s="5" t="s">
        <v>519</v>
      </c>
      <c r="C190" s="5" t="s">
        <v>6</v>
      </c>
      <c r="D190" s="5" t="s">
        <v>56</v>
      </c>
      <c r="E190" s="5" t="s">
        <v>57</v>
      </c>
      <c r="F190" s="5" t="s">
        <v>18</v>
      </c>
      <c r="G190" s="5" t="s">
        <v>10</v>
      </c>
      <c r="H190" s="5">
        <v>1</v>
      </c>
      <c r="I190" s="5" t="s">
        <v>1230</v>
      </c>
    </row>
    <row r="191" spans="1:9" ht="24" customHeight="1">
      <c r="A191" s="5" t="s">
        <v>521</v>
      </c>
      <c r="B191" s="5" t="s">
        <v>522</v>
      </c>
      <c r="C191" s="5" t="s">
        <v>6</v>
      </c>
      <c r="D191" s="5" t="s">
        <v>56</v>
      </c>
      <c r="E191" s="5" t="s">
        <v>57</v>
      </c>
      <c r="F191" s="5" t="s">
        <v>18</v>
      </c>
      <c r="G191" s="5" t="s">
        <v>10</v>
      </c>
      <c r="H191" s="5">
        <v>1</v>
      </c>
      <c r="I191" s="5" t="s">
        <v>1231</v>
      </c>
    </row>
    <row r="192" spans="1:9" ht="24" customHeight="1">
      <c r="A192" s="5" t="s">
        <v>524</v>
      </c>
      <c r="B192" s="5" t="s">
        <v>525</v>
      </c>
      <c r="C192" s="5" t="s">
        <v>6</v>
      </c>
      <c r="D192" s="5" t="s">
        <v>56</v>
      </c>
      <c r="E192" s="5" t="s">
        <v>57</v>
      </c>
      <c r="F192" s="5" t="s">
        <v>18</v>
      </c>
      <c r="G192" s="5" t="s">
        <v>10</v>
      </c>
      <c r="H192" s="5">
        <v>1</v>
      </c>
      <c r="I192" s="5" t="s">
        <v>1232</v>
      </c>
    </row>
    <row r="193" spans="1:9" ht="24" customHeight="1">
      <c r="A193" s="5" t="s">
        <v>527</v>
      </c>
      <c r="B193" s="5" t="s">
        <v>528</v>
      </c>
      <c r="C193" s="5" t="s">
        <v>6</v>
      </c>
      <c r="D193" s="5" t="s">
        <v>56</v>
      </c>
      <c r="E193" s="5" t="s">
        <v>57</v>
      </c>
      <c r="F193" s="5" t="s">
        <v>18</v>
      </c>
      <c r="G193" s="5" t="s">
        <v>10</v>
      </c>
      <c r="H193" s="5">
        <v>1</v>
      </c>
      <c r="I193" s="5" t="s">
        <v>1233</v>
      </c>
    </row>
    <row r="194" spans="1:9" ht="24" customHeight="1">
      <c r="A194" s="5" t="s">
        <v>530</v>
      </c>
      <c r="B194" s="5" t="s">
        <v>531</v>
      </c>
      <c r="C194" s="5" t="s">
        <v>6</v>
      </c>
      <c r="D194" s="5" t="s">
        <v>56</v>
      </c>
      <c r="E194" s="5" t="s">
        <v>57</v>
      </c>
      <c r="F194" s="5" t="s">
        <v>18</v>
      </c>
      <c r="G194" s="5" t="s">
        <v>10</v>
      </c>
      <c r="H194" s="5">
        <v>1</v>
      </c>
      <c r="I194" s="5" t="s">
        <v>1234</v>
      </c>
    </row>
    <row r="195" spans="1:9" ht="24" customHeight="1">
      <c r="A195" s="5" t="s">
        <v>533</v>
      </c>
      <c r="B195" s="5" t="s">
        <v>534</v>
      </c>
      <c r="C195" s="5" t="s">
        <v>6</v>
      </c>
      <c r="D195" s="5" t="s">
        <v>40</v>
      </c>
      <c r="E195" s="5" t="s">
        <v>41</v>
      </c>
      <c r="F195" s="5" t="s">
        <v>18</v>
      </c>
      <c r="G195" s="5" t="s">
        <v>10</v>
      </c>
      <c r="H195" s="5">
        <v>1</v>
      </c>
      <c r="I195" s="5" t="s">
        <v>1235</v>
      </c>
    </row>
    <row r="196" spans="1:9" ht="24" customHeight="1">
      <c r="A196" s="5" t="s">
        <v>537</v>
      </c>
      <c r="B196" s="5" t="s">
        <v>538</v>
      </c>
      <c r="C196" s="5" t="s">
        <v>6</v>
      </c>
      <c r="D196" s="5" t="s">
        <v>40</v>
      </c>
      <c r="E196" s="5" t="s">
        <v>41</v>
      </c>
      <c r="F196" s="5" t="s">
        <v>18</v>
      </c>
      <c r="G196" s="5" t="s">
        <v>10</v>
      </c>
      <c r="H196" s="5">
        <v>1</v>
      </c>
      <c r="I196" s="5" t="s">
        <v>1236</v>
      </c>
    </row>
    <row r="197" spans="1:9" ht="24" customHeight="1">
      <c r="A197" s="5" t="s">
        <v>540</v>
      </c>
      <c r="B197" s="5" t="s">
        <v>541</v>
      </c>
      <c r="C197" s="5" t="s">
        <v>6</v>
      </c>
      <c r="D197" s="5" t="s">
        <v>40</v>
      </c>
      <c r="E197" s="5" t="s">
        <v>41</v>
      </c>
      <c r="F197" s="5" t="s">
        <v>18</v>
      </c>
      <c r="G197" s="5" t="s">
        <v>10</v>
      </c>
      <c r="H197" s="5">
        <v>1</v>
      </c>
      <c r="I197" s="5" t="s">
        <v>1237</v>
      </c>
    </row>
    <row r="198" spans="1:9" ht="24" customHeight="1">
      <c r="A198" s="5" t="s">
        <v>543</v>
      </c>
      <c r="B198" s="5" t="s">
        <v>544</v>
      </c>
      <c r="C198" s="5" t="s">
        <v>6</v>
      </c>
      <c r="D198" s="5" t="s">
        <v>40</v>
      </c>
      <c r="E198" s="5" t="s">
        <v>41</v>
      </c>
      <c r="F198" s="5" t="s">
        <v>18</v>
      </c>
      <c r="G198" s="5" t="s">
        <v>10</v>
      </c>
      <c r="H198" s="5">
        <v>1</v>
      </c>
      <c r="I198" s="5" t="s">
        <v>1238</v>
      </c>
    </row>
    <row r="199" spans="1:9" ht="24" customHeight="1">
      <c r="A199" s="5" t="s">
        <v>546</v>
      </c>
      <c r="B199" s="5" t="s">
        <v>547</v>
      </c>
      <c r="C199" s="5" t="s">
        <v>6</v>
      </c>
      <c r="D199" s="5" t="s">
        <v>40</v>
      </c>
      <c r="E199" s="5" t="s">
        <v>41</v>
      </c>
      <c r="F199" s="5" t="s">
        <v>18</v>
      </c>
      <c r="G199" s="5" t="s">
        <v>10</v>
      </c>
      <c r="H199" s="5">
        <v>1</v>
      </c>
      <c r="I199" s="5" t="s">
        <v>1239</v>
      </c>
    </row>
    <row r="200" spans="1:9" ht="24" customHeight="1">
      <c r="A200" s="5" t="s">
        <v>549</v>
      </c>
      <c r="B200" s="5" t="s">
        <v>550</v>
      </c>
      <c r="C200" s="5" t="s">
        <v>6</v>
      </c>
      <c r="D200" s="5" t="s">
        <v>40</v>
      </c>
      <c r="E200" s="5" t="s">
        <v>41</v>
      </c>
      <c r="F200" s="5" t="s">
        <v>18</v>
      </c>
      <c r="G200" s="5" t="s">
        <v>10</v>
      </c>
      <c r="H200" s="5">
        <v>1</v>
      </c>
      <c r="I200" s="5" t="s">
        <v>1240</v>
      </c>
    </row>
    <row r="201" spans="1:9" ht="24" customHeight="1">
      <c r="A201" s="5" t="s">
        <v>552</v>
      </c>
      <c r="B201" s="5" t="s">
        <v>553</v>
      </c>
      <c r="C201" s="5" t="s">
        <v>6</v>
      </c>
      <c r="D201" s="5" t="s">
        <v>40</v>
      </c>
      <c r="E201" s="5" t="s">
        <v>41</v>
      </c>
      <c r="F201" s="5" t="s">
        <v>18</v>
      </c>
      <c r="G201" s="5" t="s">
        <v>10</v>
      </c>
      <c r="H201" s="5">
        <v>1</v>
      </c>
      <c r="I201" s="5" t="s">
        <v>1241</v>
      </c>
    </row>
    <row r="202" spans="1:9" ht="24" customHeight="1">
      <c r="A202" s="5" t="s">
        <v>555</v>
      </c>
      <c r="B202" s="5" t="s">
        <v>556</v>
      </c>
      <c r="C202" s="5" t="s">
        <v>6</v>
      </c>
      <c r="D202" s="5" t="s">
        <v>40</v>
      </c>
      <c r="E202" s="5" t="s">
        <v>41</v>
      </c>
      <c r="F202" s="5" t="s">
        <v>18</v>
      </c>
      <c r="G202" s="5" t="s">
        <v>10</v>
      </c>
      <c r="H202" s="5">
        <v>1</v>
      </c>
      <c r="I202" s="5" t="s">
        <v>1242</v>
      </c>
    </row>
    <row r="203" spans="1:9" ht="24" customHeight="1">
      <c r="A203" s="5" t="s">
        <v>558</v>
      </c>
      <c r="B203" s="5" t="s">
        <v>559</v>
      </c>
      <c r="C203" s="5" t="s">
        <v>6</v>
      </c>
      <c r="D203" s="5" t="s">
        <v>40</v>
      </c>
      <c r="E203" s="5" t="s">
        <v>41</v>
      </c>
      <c r="F203" s="5" t="s">
        <v>18</v>
      </c>
      <c r="G203" s="5" t="s">
        <v>10</v>
      </c>
      <c r="H203" s="5">
        <v>1</v>
      </c>
      <c r="I203" s="5" t="s">
        <v>1243</v>
      </c>
    </row>
    <row r="204" spans="1:9" ht="24" customHeight="1">
      <c r="A204" s="5" t="s">
        <v>561</v>
      </c>
      <c r="B204" s="5" t="s">
        <v>562</v>
      </c>
      <c r="C204" s="5" t="s">
        <v>6</v>
      </c>
      <c r="D204" s="5" t="s">
        <v>40</v>
      </c>
      <c r="E204" s="5" t="s">
        <v>41</v>
      </c>
      <c r="F204" s="5" t="s">
        <v>18</v>
      </c>
      <c r="G204" s="5" t="s">
        <v>10</v>
      </c>
      <c r="H204" s="5">
        <v>1</v>
      </c>
      <c r="I204" s="5" t="s">
        <v>1244</v>
      </c>
    </row>
    <row r="205" spans="1:9" ht="24" customHeight="1">
      <c r="A205" s="5" t="s">
        <v>729</v>
      </c>
      <c r="B205" s="5" t="s">
        <v>730</v>
      </c>
      <c r="C205" s="5" t="s">
        <v>9</v>
      </c>
      <c r="D205" s="5" t="s">
        <v>40</v>
      </c>
      <c r="E205" s="5" t="s">
        <v>41</v>
      </c>
      <c r="F205" s="5" t="s">
        <v>18</v>
      </c>
      <c r="G205" s="5" t="s">
        <v>10</v>
      </c>
      <c r="H205" s="5">
        <v>1</v>
      </c>
      <c r="I205" s="5" t="s">
        <v>1245</v>
      </c>
    </row>
    <row r="206" spans="1:9" ht="24" customHeight="1">
      <c r="A206" s="5" t="s">
        <v>734</v>
      </c>
      <c r="B206" s="5" t="s">
        <v>735</v>
      </c>
      <c r="C206" s="5" t="s">
        <v>9</v>
      </c>
      <c r="D206" s="5" t="s">
        <v>40</v>
      </c>
      <c r="E206" s="5" t="s">
        <v>41</v>
      </c>
      <c r="F206" s="5" t="s">
        <v>18</v>
      </c>
      <c r="G206" s="5" t="s">
        <v>10</v>
      </c>
      <c r="H206" s="5">
        <v>1</v>
      </c>
      <c r="I206" s="5" t="s">
        <v>1246</v>
      </c>
    </row>
    <row r="207" spans="1:9" ht="24" customHeight="1">
      <c r="A207" s="5" t="s">
        <v>737</v>
      </c>
      <c r="B207" s="5" t="s">
        <v>738</v>
      </c>
      <c r="C207" s="5" t="s">
        <v>9</v>
      </c>
      <c r="D207" s="5" t="s">
        <v>40</v>
      </c>
      <c r="E207" s="5" t="s">
        <v>41</v>
      </c>
      <c r="F207" s="5" t="s">
        <v>18</v>
      </c>
      <c r="G207" s="5" t="s">
        <v>10</v>
      </c>
      <c r="H207" s="5">
        <v>1</v>
      </c>
      <c r="I207" s="5" t="s">
        <v>1247</v>
      </c>
    </row>
    <row r="208" spans="1:9" ht="24" customHeight="1">
      <c r="A208" s="5" t="s">
        <v>740</v>
      </c>
      <c r="B208" s="5" t="s">
        <v>741</v>
      </c>
      <c r="C208" s="5" t="s">
        <v>9</v>
      </c>
      <c r="D208" s="5" t="s">
        <v>40</v>
      </c>
      <c r="E208" s="5" t="s">
        <v>41</v>
      </c>
      <c r="F208" s="5" t="s">
        <v>18</v>
      </c>
      <c r="G208" s="5" t="s">
        <v>10</v>
      </c>
      <c r="H208" s="5">
        <v>1</v>
      </c>
      <c r="I208" s="5" t="s">
        <v>1248</v>
      </c>
    </row>
    <row r="209" spans="1:9" ht="24" customHeight="1">
      <c r="A209" s="5" t="s">
        <v>743</v>
      </c>
      <c r="B209" s="5" t="s">
        <v>744</v>
      </c>
      <c r="C209" s="5" t="s">
        <v>9</v>
      </c>
      <c r="D209" s="5" t="s">
        <v>40</v>
      </c>
      <c r="E209" s="5" t="s">
        <v>41</v>
      </c>
      <c r="F209" s="5" t="s">
        <v>18</v>
      </c>
      <c r="G209" s="5" t="s">
        <v>10</v>
      </c>
      <c r="H209" s="5">
        <v>1</v>
      </c>
      <c r="I209" s="5" t="s">
        <v>1249</v>
      </c>
    </row>
    <row r="210" spans="1:9" ht="24" customHeight="1">
      <c r="A210" s="5" t="s">
        <v>746</v>
      </c>
      <c r="B210" s="5" t="s">
        <v>747</v>
      </c>
      <c r="C210" s="5" t="s">
        <v>9</v>
      </c>
      <c r="D210" s="5" t="s">
        <v>40</v>
      </c>
      <c r="E210" s="5" t="s">
        <v>41</v>
      </c>
      <c r="F210" s="5" t="s">
        <v>18</v>
      </c>
      <c r="G210" s="5" t="s">
        <v>10</v>
      </c>
      <c r="H210" s="5">
        <v>1</v>
      </c>
      <c r="I210" s="5" t="s">
        <v>1250</v>
      </c>
    </row>
    <row r="211" spans="1:9" ht="24" customHeight="1">
      <c r="A211" s="5" t="s">
        <v>749</v>
      </c>
      <c r="B211" s="5" t="s">
        <v>750</v>
      </c>
      <c r="C211" s="5" t="s">
        <v>9</v>
      </c>
      <c r="D211" s="5" t="s">
        <v>40</v>
      </c>
      <c r="E211" s="5" t="s">
        <v>41</v>
      </c>
      <c r="F211" s="5" t="s">
        <v>18</v>
      </c>
      <c r="G211" s="5" t="s">
        <v>10</v>
      </c>
      <c r="H211" s="5">
        <v>1</v>
      </c>
      <c r="I211" s="5" t="s">
        <v>1251</v>
      </c>
    </row>
    <row r="212" spans="1:9" ht="24" customHeight="1">
      <c r="A212" s="5" t="s">
        <v>752</v>
      </c>
      <c r="B212" s="5" t="s">
        <v>753</v>
      </c>
      <c r="C212" s="5" t="s">
        <v>9</v>
      </c>
      <c r="D212" s="5" t="s">
        <v>40</v>
      </c>
      <c r="E212" s="5" t="s">
        <v>41</v>
      </c>
      <c r="F212" s="5" t="s">
        <v>18</v>
      </c>
      <c r="G212" s="5" t="s">
        <v>10</v>
      </c>
      <c r="H212" s="5">
        <v>1</v>
      </c>
      <c r="I212" s="5" t="s">
        <v>1252</v>
      </c>
    </row>
    <row r="213" spans="1:9" ht="24" customHeight="1">
      <c r="A213" s="5" t="s">
        <v>755</v>
      </c>
      <c r="B213" s="5" t="s">
        <v>756</v>
      </c>
      <c r="C213" s="5" t="s">
        <v>9</v>
      </c>
      <c r="D213" s="5" t="s">
        <v>40</v>
      </c>
      <c r="E213" s="5" t="s">
        <v>41</v>
      </c>
      <c r="F213" s="5" t="s">
        <v>18</v>
      </c>
      <c r="G213" s="5" t="s">
        <v>10</v>
      </c>
      <c r="H213" s="5">
        <v>1</v>
      </c>
      <c r="I213" s="5" t="s">
        <v>1253</v>
      </c>
    </row>
    <row r="214" spans="1:9" ht="24" customHeight="1">
      <c r="A214" s="5" t="s">
        <v>758</v>
      </c>
      <c r="B214" s="5" t="s">
        <v>759</v>
      </c>
      <c r="C214" s="5" t="s">
        <v>9</v>
      </c>
      <c r="D214" s="5" t="s">
        <v>40</v>
      </c>
      <c r="E214" s="5" t="s">
        <v>41</v>
      </c>
      <c r="F214" s="5" t="s">
        <v>18</v>
      </c>
      <c r="G214" s="5" t="s">
        <v>10</v>
      </c>
      <c r="H214" s="5">
        <v>1</v>
      </c>
      <c r="I214" s="5" t="s">
        <v>1254</v>
      </c>
    </row>
    <row r="215" spans="1:9" ht="24" customHeight="1">
      <c r="A215" s="5" t="s">
        <v>761</v>
      </c>
      <c r="B215" s="5" t="s">
        <v>762</v>
      </c>
      <c r="C215" s="5" t="s">
        <v>9</v>
      </c>
      <c r="D215" s="5" t="s">
        <v>40</v>
      </c>
      <c r="E215" s="5" t="s">
        <v>41</v>
      </c>
      <c r="F215" s="5" t="s">
        <v>18</v>
      </c>
      <c r="G215" s="5" t="s">
        <v>10</v>
      </c>
      <c r="H215" s="5">
        <v>1</v>
      </c>
      <c r="I215" s="5" t="s">
        <v>1255</v>
      </c>
    </row>
    <row r="216" spans="1:9" ht="24" customHeight="1">
      <c r="A216" s="5" t="s">
        <v>764</v>
      </c>
      <c r="B216" s="5" t="s">
        <v>765</v>
      </c>
      <c r="C216" s="5" t="s">
        <v>9</v>
      </c>
      <c r="D216" s="5" t="s">
        <v>40</v>
      </c>
      <c r="E216" s="5" t="s">
        <v>41</v>
      </c>
      <c r="F216" s="5" t="s">
        <v>18</v>
      </c>
      <c r="G216" s="5" t="s">
        <v>10</v>
      </c>
      <c r="H216" s="5">
        <v>1</v>
      </c>
      <c r="I216" s="5" t="s">
        <v>1256</v>
      </c>
    </row>
    <row r="217" spans="1:9" ht="24" customHeight="1">
      <c r="A217" s="5" t="s">
        <v>767</v>
      </c>
      <c r="B217" s="5" t="s">
        <v>768</v>
      </c>
      <c r="C217" s="5" t="s">
        <v>9</v>
      </c>
      <c r="D217" s="5" t="s">
        <v>40</v>
      </c>
      <c r="E217" s="5" t="s">
        <v>41</v>
      </c>
      <c r="F217" s="5" t="s">
        <v>18</v>
      </c>
      <c r="G217" s="5" t="s">
        <v>10</v>
      </c>
      <c r="H217" s="5">
        <v>1</v>
      </c>
      <c r="I217" s="5" t="s">
        <v>1257</v>
      </c>
    </row>
    <row r="218" spans="1:9" ht="24" customHeight="1">
      <c r="A218" s="5" t="s">
        <v>772</v>
      </c>
      <c r="B218" s="5" t="s">
        <v>773</v>
      </c>
      <c r="C218" s="5" t="s">
        <v>9</v>
      </c>
      <c r="D218" s="5" t="s">
        <v>40</v>
      </c>
      <c r="E218" s="5" t="s">
        <v>41</v>
      </c>
      <c r="F218" s="5" t="s">
        <v>18</v>
      </c>
      <c r="G218" s="5" t="s">
        <v>10</v>
      </c>
      <c r="H218" s="5">
        <v>1</v>
      </c>
      <c r="I218" s="5" t="s">
        <v>1258</v>
      </c>
    </row>
    <row r="219" spans="1:9" ht="24" customHeight="1">
      <c r="A219" s="5" t="s">
        <v>775</v>
      </c>
      <c r="B219" s="5" t="s">
        <v>776</v>
      </c>
      <c r="C219" s="5" t="s">
        <v>9</v>
      </c>
      <c r="D219" s="5" t="s">
        <v>40</v>
      </c>
      <c r="E219" s="5" t="s">
        <v>41</v>
      </c>
      <c r="F219" s="5" t="s">
        <v>18</v>
      </c>
      <c r="G219" s="5" t="s">
        <v>10</v>
      </c>
      <c r="H219" s="5">
        <v>1</v>
      </c>
      <c r="I219" s="5" t="s">
        <v>1259</v>
      </c>
    </row>
    <row r="220" spans="1:9" ht="24" customHeight="1">
      <c r="A220" s="5" t="s">
        <v>778</v>
      </c>
      <c r="B220" s="5" t="s">
        <v>779</v>
      </c>
      <c r="C220" s="5" t="s">
        <v>9</v>
      </c>
      <c r="D220" s="5" t="s">
        <v>40</v>
      </c>
      <c r="E220" s="5" t="s">
        <v>41</v>
      </c>
      <c r="F220" s="5" t="s">
        <v>18</v>
      </c>
      <c r="G220" s="5" t="s">
        <v>10</v>
      </c>
      <c r="H220" s="5">
        <v>1</v>
      </c>
      <c r="I220" s="5" t="s">
        <v>1260</v>
      </c>
    </row>
    <row r="221" spans="1:9" ht="24" customHeight="1">
      <c r="A221" s="5" t="s">
        <v>781</v>
      </c>
      <c r="B221" s="5" t="s">
        <v>782</v>
      </c>
      <c r="C221" s="5" t="s">
        <v>9</v>
      </c>
      <c r="D221" s="5" t="s">
        <v>40</v>
      </c>
      <c r="E221" s="5" t="s">
        <v>41</v>
      </c>
      <c r="F221" s="5" t="s">
        <v>18</v>
      </c>
      <c r="G221" s="5" t="s">
        <v>10</v>
      </c>
      <c r="H221" s="5">
        <v>1</v>
      </c>
      <c r="I221" s="5" t="s">
        <v>1261</v>
      </c>
    </row>
    <row r="222" spans="1:9" ht="24" customHeight="1">
      <c r="A222" s="5" t="s">
        <v>784</v>
      </c>
      <c r="B222" s="5" t="s">
        <v>785</v>
      </c>
      <c r="C222" s="5" t="s">
        <v>9</v>
      </c>
      <c r="D222" s="5" t="s">
        <v>40</v>
      </c>
      <c r="E222" s="5" t="s">
        <v>41</v>
      </c>
      <c r="F222" s="5" t="s">
        <v>18</v>
      </c>
      <c r="G222" s="5" t="s">
        <v>10</v>
      </c>
      <c r="H222" s="5">
        <v>1</v>
      </c>
      <c r="I222" s="5" t="s">
        <v>1262</v>
      </c>
    </row>
    <row r="223" spans="1:9" ht="24" customHeight="1">
      <c r="A223" s="5" t="s">
        <v>787</v>
      </c>
      <c r="B223" s="5" t="s">
        <v>788</v>
      </c>
      <c r="C223" s="5" t="s">
        <v>9</v>
      </c>
      <c r="D223" s="5" t="s">
        <v>40</v>
      </c>
      <c r="E223" s="5" t="s">
        <v>41</v>
      </c>
      <c r="F223" s="5" t="s">
        <v>18</v>
      </c>
      <c r="G223" s="5" t="s">
        <v>10</v>
      </c>
      <c r="H223" s="5">
        <v>1</v>
      </c>
      <c r="I223" s="5" t="s">
        <v>1263</v>
      </c>
    </row>
    <row r="224" spans="1:9" ht="24" customHeight="1">
      <c r="A224" s="5" t="s">
        <v>790</v>
      </c>
      <c r="B224" s="5" t="s">
        <v>791</v>
      </c>
      <c r="C224" s="5" t="s">
        <v>9</v>
      </c>
      <c r="D224" s="5" t="s">
        <v>40</v>
      </c>
      <c r="E224" s="5" t="s">
        <v>41</v>
      </c>
      <c r="F224" s="5" t="s">
        <v>18</v>
      </c>
      <c r="G224" s="5" t="s">
        <v>10</v>
      </c>
      <c r="H224" s="5">
        <v>1</v>
      </c>
      <c r="I224" s="5" t="s">
        <v>1264</v>
      </c>
    </row>
    <row r="225" spans="1:9" ht="24" customHeight="1">
      <c r="A225" s="5" t="s">
        <v>793</v>
      </c>
      <c r="B225" s="5" t="s">
        <v>794</v>
      </c>
      <c r="C225" s="5" t="s">
        <v>9</v>
      </c>
      <c r="D225" s="5" t="s">
        <v>40</v>
      </c>
      <c r="E225" s="5" t="s">
        <v>41</v>
      </c>
      <c r="F225" s="5" t="s">
        <v>18</v>
      </c>
      <c r="G225" s="5" t="s">
        <v>10</v>
      </c>
      <c r="H225" s="5">
        <v>1</v>
      </c>
      <c r="I225" s="5" t="s">
        <v>1265</v>
      </c>
    </row>
    <row r="226" spans="1:9" ht="24" customHeight="1">
      <c r="A226" s="5" t="s">
        <v>796</v>
      </c>
      <c r="B226" s="5" t="s">
        <v>797</v>
      </c>
      <c r="C226" s="5" t="s">
        <v>9</v>
      </c>
      <c r="D226" s="5" t="s">
        <v>40</v>
      </c>
      <c r="E226" s="5" t="s">
        <v>41</v>
      </c>
      <c r="F226" s="5" t="s">
        <v>18</v>
      </c>
      <c r="G226" s="5" t="s">
        <v>10</v>
      </c>
      <c r="H226" s="5">
        <v>1</v>
      </c>
      <c r="I226" s="5" t="s">
        <v>1266</v>
      </c>
    </row>
    <row r="227" spans="1:9" ht="24" customHeight="1">
      <c r="A227" s="5" t="s">
        <v>799</v>
      </c>
      <c r="B227" s="5" t="s">
        <v>800</v>
      </c>
      <c r="C227" s="5" t="s">
        <v>9</v>
      </c>
      <c r="D227" s="5" t="s">
        <v>40</v>
      </c>
      <c r="E227" s="5" t="s">
        <v>41</v>
      </c>
      <c r="F227" s="5" t="s">
        <v>18</v>
      </c>
      <c r="G227" s="5" t="s">
        <v>10</v>
      </c>
      <c r="H227" s="5">
        <v>1</v>
      </c>
      <c r="I227" s="5" t="s">
        <v>1267</v>
      </c>
    </row>
    <row r="228" spans="1:9" ht="24" customHeight="1">
      <c r="A228" s="5" t="s">
        <v>802</v>
      </c>
      <c r="B228" s="5" t="s">
        <v>803</v>
      </c>
      <c r="C228" s="5" t="s">
        <v>9</v>
      </c>
      <c r="D228" s="5" t="s">
        <v>40</v>
      </c>
      <c r="E228" s="5" t="s">
        <v>41</v>
      </c>
      <c r="F228" s="5" t="s">
        <v>18</v>
      </c>
      <c r="G228" s="5" t="s">
        <v>10</v>
      </c>
      <c r="H228" s="5">
        <v>1</v>
      </c>
      <c r="I228" s="5" t="s">
        <v>1268</v>
      </c>
    </row>
    <row r="229" spans="1:9" ht="24" customHeight="1">
      <c r="A229" s="5" t="s">
        <v>805</v>
      </c>
      <c r="B229" s="5" t="s">
        <v>806</v>
      </c>
      <c r="C229" s="5" t="s">
        <v>9</v>
      </c>
      <c r="D229" s="5" t="s">
        <v>40</v>
      </c>
      <c r="E229" s="5" t="s">
        <v>41</v>
      </c>
      <c r="F229" s="5" t="s">
        <v>18</v>
      </c>
      <c r="G229" s="5" t="s">
        <v>10</v>
      </c>
      <c r="H229" s="5">
        <v>1</v>
      </c>
      <c r="I229" s="5" t="s">
        <v>1269</v>
      </c>
    </row>
    <row r="230" spans="1:9" ht="24" customHeight="1">
      <c r="A230" s="5" t="s">
        <v>810</v>
      </c>
      <c r="B230" s="5" t="s">
        <v>811</v>
      </c>
      <c r="C230" s="5" t="s">
        <v>9</v>
      </c>
      <c r="D230" s="5" t="s">
        <v>40</v>
      </c>
      <c r="E230" s="5" t="s">
        <v>41</v>
      </c>
      <c r="F230" s="5" t="s">
        <v>18</v>
      </c>
      <c r="G230" s="5" t="s">
        <v>10</v>
      </c>
      <c r="H230" s="5">
        <v>1</v>
      </c>
      <c r="I230" s="5" t="s">
        <v>1270</v>
      </c>
    </row>
    <row r="231" spans="1:9" ht="24" customHeight="1">
      <c r="A231" s="5" t="s">
        <v>813</v>
      </c>
      <c r="B231" s="5" t="s">
        <v>814</v>
      </c>
      <c r="C231" s="5" t="s">
        <v>9</v>
      </c>
      <c r="D231" s="5" t="s">
        <v>40</v>
      </c>
      <c r="E231" s="5" t="s">
        <v>41</v>
      </c>
      <c r="F231" s="5" t="s">
        <v>18</v>
      </c>
      <c r="G231" s="5" t="s">
        <v>10</v>
      </c>
      <c r="H231" s="5">
        <v>1</v>
      </c>
      <c r="I231" s="5" t="s">
        <v>1271</v>
      </c>
    </row>
    <row r="232" spans="1:9" ht="24" customHeight="1">
      <c r="A232" s="5" t="s">
        <v>816</v>
      </c>
      <c r="B232" s="5" t="s">
        <v>817</v>
      </c>
      <c r="C232" s="5" t="s">
        <v>9</v>
      </c>
      <c r="D232" s="5" t="s">
        <v>40</v>
      </c>
      <c r="E232" s="5" t="s">
        <v>41</v>
      </c>
      <c r="F232" s="5" t="s">
        <v>18</v>
      </c>
      <c r="G232" s="5" t="s">
        <v>10</v>
      </c>
      <c r="H232" s="5">
        <v>1</v>
      </c>
      <c r="I232" s="5" t="s">
        <v>1272</v>
      </c>
    </row>
    <row r="233" spans="1:9" ht="24" customHeight="1">
      <c r="A233" s="5" t="s">
        <v>819</v>
      </c>
      <c r="B233" s="5" t="s">
        <v>820</v>
      </c>
      <c r="C233" s="5" t="s">
        <v>9</v>
      </c>
      <c r="D233" s="5" t="s">
        <v>40</v>
      </c>
      <c r="E233" s="5" t="s">
        <v>41</v>
      </c>
      <c r="F233" s="5" t="s">
        <v>18</v>
      </c>
      <c r="G233" s="5" t="s">
        <v>10</v>
      </c>
      <c r="H233" s="5">
        <v>1</v>
      </c>
      <c r="I233" s="5" t="s">
        <v>1273</v>
      </c>
    </row>
    <row r="234" spans="1:9" ht="24" customHeight="1">
      <c r="A234" s="5" t="s">
        <v>822</v>
      </c>
      <c r="B234" s="5" t="s">
        <v>823</v>
      </c>
      <c r="C234" s="5" t="s">
        <v>9</v>
      </c>
      <c r="D234" s="5" t="s">
        <v>40</v>
      </c>
      <c r="E234" s="5" t="s">
        <v>41</v>
      </c>
      <c r="F234" s="5" t="s">
        <v>18</v>
      </c>
      <c r="G234" s="5" t="s">
        <v>10</v>
      </c>
      <c r="H234" s="5">
        <v>1</v>
      </c>
      <c r="I234" s="5" t="s">
        <v>1274</v>
      </c>
    </row>
    <row r="235" spans="1:9" ht="24" customHeight="1">
      <c r="A235" s="5" t="s">
        <v>825</v>
      </c>
      <c r="B235" s="5" t="s">
        <v>826</v>
      </c>
      <c r="C235" s="5" t="s">
        <v>9</v>
      </c>
      <c r="D235" s="5" t="s">
        <v>40</v>
      </c>
      <c r="E235" s="5" t="s">
        <v>41</v>
      </c>
      <c r="F235" s="5" t="s">
        <v>18</v>
      </c>
      <c r="G235" s="5" t="s">
        <v>10</v>
      </c>
      <c r="H235" s="5">
        <v>1</v>
      </c>
      <c r="I235" s="5" t="s">
        <v>1275</v>
      </c>
    </row>
    <row r="236" spans="1:9" ht="24" customHeight="1">
      <c r="A236" s="5" t="s">
        <v>828</v>
      </c>
      <c r="B236" s="5" t="s">
        <v>829</v>
      </c>
      <c r="C236" s="5" t="s">
        <v>9</v>
      </c>
      <c r="D236" s="5" t="s">
        <v>40</v>
      </c>
      <c r="E236" s="5" t="s">
        <v>41</v>
      </c>
      <c r="F236" s="5" t="s">
        <v>18</v>
      </c>
      <c r="G236" s="5" t="s">
        <v>10</v>
      </c>
      <c r="H236" s="5">
        <v>1</v>
      </c>
      <c r="I236" s="5" t="s">
        <v>1276</v>
      </c>
    </row>
    <row r="237" spans="1:9" ht="24" customHeight="1">
      <c r="A237" s="5" t="s">
        <v>831</v>
      </c>
      <c r="B237" s="5" t="s">
        <v>832</v>
      </c>
      <c r="C237" s="5" t="s">
        <v>9</v>
      </c>
      <c r="D237" s="5" t="s">
        <v>40</v>
      </c>
      <c r="E237" s="5" t="s">
        <v>41</v>
      </c>
      <c r="F237" s="5" t="s">
        <v>18</v>
      </c>
      <c r="G237" s="5" t="s">
        <v>10</v>
      </c>
      <c r="H237" s="5">
        <v>1</v>
      </c>
      <c r="I237" s="5" t="s">
        <v>1277</v>
      </c>
    </row>
    <row r="238" spans="1:9" ht="24" customHeight="1">
      <c r="A238" s="5" t="s">
        <v>834</v>
      </c>
      <c r="B238" s="5" t="s">
        <v>835</v>
      </c>
      <c r="C238" s="5" t="s">
        <v>9</v>
      </c>
      <c r="D238" s="5" t="s">
        <v>40</v>
      </c>
      <c r="E238" s="5" t="s">
        <v>41</v>
      </c>
      <c r="F238" s="5" t="s">
        <v>18</v>
      </c>
      <c r="G238" s="5" t="s">
        <v>10</v>
      </c>
      <c r="H238" s="5">
        <v>1</v>
      </c>
      <c r="I238" s="5" t="s">
        <v>1278</v>
      </c>
    </row>
    <row r="239" spans="1:9" ht="24" customHeight="1">
      <c r="A239" s="5" t="s">
        <v>839</v>
      </c>
      <c r="B239" s="5" t="s">
        <v>840</v>
      </c>
      <c r="C239" s="5" t="s">
        <v>9</v>
      </c>
      <c r="D239" s="5" t="s">
        <v>40</v>
      </c>
      <c r="E239" s="5" t="s">
        <v>41</v>
      </c>
      <c r="F239" s="5" t="s">
        <v>18</v>
      </c>
      <c r="G239" s="5" t="s">
        <v>10</v>
      </c>
      <c r="H239" s="5">
        <v>1</v>
      </c>
      <c r="I239" s="5" t="s">
        <v>1279</v>
      </c>
    </row>
    <row r="240" spans="1:9" ht="24" customHeight="1">
      <c r="A240" s="5" t="s">
        <v>842</v>
      </c>
      <c r="B240" s="5" t="s">
        <v>843</v>
      </c>
      <c r="C240" s="5" t="s">
        <v>9</v>
      </c>
      <c r="D240" s="5" t="s">
        <v>40</v>
      </c>
      <c r="E240" s="5" t="s">
        <v>41</v>
      </c>
      <c r="F240" s="5" t="s">
        <v>18</v>
      </c>
      <c r="G240" s="5" t="s">
        <v>10</v>
      </c>
      <c r="H240" s="5">
        <v>1</v>
      </c>
      <c r="I240" s="5" t="s">
        <v>1280</v>
      </c>
    </row>
    <row r="241" spans="1:9" ht="24" customHeight="1">
      <c r="A241" s="5" t="s">
        <v>845</v>
      </c>
      <c r="B241" s="5" t="s">
        <v>846</v>
      </c>
      <c r="C241" s="5" t="s">
        <v>9</v>
      </c>
      <c r="D241" s="5" t="s">
        <v>40</v>
      </c>
      <c r="E241" s="5" t="s">
        <v>41</v>
      </c>
      <c r="F241" s="5" t="s">
        <v>18</v>
      </c>
      <c r="G241" s="5" t="s">
        <v>10</v>
      </c>
      <c r="H241" s="5">
        <v>1</v>
      </c>
      <c r="I241" s="5" t="s">
        <v>1281</v>
      </c>
    </row>
    <row r="242" spans="1:9" ht="24" customHeight="1">
      <c r="A242" s="5" t="s">
        <v>848</v>
      </c>
      <c r="B242" s="5" t="s">
        <v>849</v>
      </c>
      <c r="C242" s="5" t="s">
        <v>9</v>
      </c>
      <c r="D242" s="5" t="s">
        <v>40</v>
      </c>
      <c r="E242" s="5" t="s">
        <v>41</v>
      </c>
      <c r="F242" s="5" t="s">
        <v>18</v>
      </c>
      <c r="G242" s="5" t="s">
        <v>10</v>
      </c>
      <c r="H242" s="5">
        <v>1</v>
      </c>
      <c r="I242" s="5" t="s">
        <v>1282</v>
      </c>
    </row>
    <row r="243" spans="1:9" ht="24" customHeight="1">
      <c r="A243" s="5" t="s">
        <v>853</v>
      </c>
      <c r="B243" s="5" t="s">
        <v>854</v>
      </c>
      <c r="C243" s="5" t="s">
        <v>9</v>
      </c>
      <c r="D243" s="5" t="s">
        <v>40</v>
      </c>
      <c r="E243" s="5" t="s">
        <v>41</v>
      </c>
      <c r="F243" s="5" t="s">
        <v>18</v>
      </c>
      <c r="G243" s="5" t="s">
        <v>10</v>
      </c>
      <c r="H243" s="5">
        <v>1</v>
      </c>
      <c r="I243" s="5" t="s">
        <v>1283</v>
      </c>
    </row>
    <row r="244" spans="1:9" ht="24" customHeight="1">
      <c r="A244" s="5" t="s">
        <v>61</v>
      </c>
      <c r="B244" s="5" t="s">
        <v>62</v>
      </c>
      <c r="C244" s="5" t="s">
        <v>9</v>
      </c>
      <c r="D244" s="5" t="s">
        <v>40</v>
      </c>
      <c r="E244" s="5" t="s">
        <v>41</v>
      </c>
      <c r="F244" s="5" t="s">
        <v>18</v>
      </c>
      <c r="G244" s="5" t="s">
        <v>10</v>
      </c>
      <c r="H244" s="5">
        <v>1</v>
      </c>
      <c r="I244" s="5" t="s">
        <v>1284</v>
      </c>
    </row>
    <row r="245" spans="1:9" ht="24" customHeight="1">
      <c r="A245" s="5" t="s">
        <v>857</v>
      </c>
      <c r="B245" s="5" t="s">
        <v>858</v>
      </c>
      <c r="C245" s="5" t="s">
        <v>9</v>
      </c>
      <c r="D245" s="5" t="s">
        <v>40</v>
      </c>
      <c r="E245" s="5" t="s">
        <v>41</v>
      </c>
      <c r="F245" s="5" t="s">
        <v>18</v>
      </c>
      <c r="G245" s="5" t="s">
        <v>10</v>
      </c>
      <c r="H245" s="5">
        <v>1</v>
      </c>
      <c r="I245" s="5" t="s">
        <v>1285</v>
      </c>
    </row>
    <row r="246" spans="1:9" ht="24" customHeight="1">
      <c r="A246" s="5" t="s">
        <v>860</v>
      </c>
      <c r="B246" s="5" t="s">
        <v>861</v>
      </c>
      <c r="C246" s="5" t="s">
        <v>9</v>
      </c>
      <c r="D246" s="5" t="s">
        <v>40</v>
      </c>
      <c r="E246" s="5" t="s">
        <v>41</v>
      </c>
      <c r="F246" s="5" t="s">
        <v>18</v>
      </c>
      <c r="G246" s="5" t="s">
        <v>10</v>
      </c>
      <c r="H246" s="5">
        <v>1</v>
      </c>
      <c r="I246" s="5" t="s">
        <v>1286</v>
      </c>
    </row>
    <row r="247" spans="1:9" ht="24" customHeight="1">
      <c r="A247" s="5" t="s">
        <v>863</v>
      </c>
      <c r="B247" s="5" t="s">
        <v>864</v>
      </c>
      <c r="C247" s="5" t="s">
        <v>9</v>
      </c>
      <c r="D247" s="5" t="s">
        <v>40</v>
      </c>
      <c r="E247" s="5" t="s">
        <v>41</v>
      </c>
      <c r="F247" s="5" t="s">
        <v>18</v>
      </c>
      <c r="G247" s="5" t="s">
        <v>10</v>
      </c>
      <c r="H247" s="5">
        <v>1</v>
      </c>
      <c r="I247" s="5" t="s">
        <v>1287</v>
      </c>
    </row>
    <row r="248" spans="1:9" ht="24" customHeight="1">
      <c r="A248" s="5" t="s">
        <v>71</v>
      </c>
      <c r="B248" s="5" t="s">
        <v>72</v>
      </c>
      <c r="C248" s="5" t="s">
        <v>9</v>
      </c>
      <c r="D248" s="5" t="s">
        <v>40</v>
      </c>
      <c r="E248" s="5" t="s">
        <v>41</v>
      </c>
      <c r="F248" s="5" t="s">
        <v>18</v>
      </c>
      <c r="G248" s="5" t="s">
        <v>10</v>
      </c>
      <c r="H248" s="5">
        <v>1</v>
      </c>
      <c r="I248" s="5" t="s">
        <v>1288</v>
      </c>
    </row>
    <row r="249" spans="1:9" ht="24" customHeight="1">
      <c r="A249" s="5" t="s">
        <v>867</v>
      </c>
      <c r="B249" s="5" t="s">
        <v>868</v>
      </c>
      <c r="C249" s="5" t="s">
        <v>9</v>
      </c>
      <c r="D249" s="5" t="s">
        <v>40</v>
      </c>
      <c r="E249" s="5" t="s">
        <v>41</v>
      </c>
      <c r="F249" s="5" t="s">
        <v>18</v>
      </c>
      <c r="G249" s="5" t="s">
        <v>10</v>
      </c>
      <c r="H249" s="5">
        <v>1</v>
      </c>
      <c r="I249" s="5" t="s">
        <v>1289</v>
      </c>
    </row>
    <row r="250" spans="1:9" ht="24" customHeight="1">
      <c r="A250" s="5" t="s">
        <v>131</v>
      </c>
      <c r="B250" s="5" t="s">
        <v>132</v>
      </c>
      <c r="C250" s="5" t="s">
        <v>6</v>
      </c>
      <c r="D250" s="5" t="s">
        <v>136</v>
      </c>
      <c r="E250" s="5" t="s">
        <v>137</v>
      </c>
      <c r="F250" s="5" t="s">
        <v>6</v>
      </c>
      <c r="G250" s="5" t="s">
        <v>13</v>
      </c>
      <c r="H250" s="5">
        <v>0.9</v>
      </c>
      <c r="I250" s="5" t="s">
        <v>1290</v>
      </c>
    </row>
    <row r="251" spans="1:9" ht="24" customHeight="1">
      <c r="A251" s="5" t="s">
        <v>136</v>
      </c>
      <c r="B251" s="5" t="s">
        <v>137</v>
      </c>
      <c r="C251" s="5" t="s">
        <v>6</v>
      </c>
      <c r="D251" s="5" t="s">
        <v>139</v>
      </c>
      <c r="E251" s="5" t="s">
        <v>140</v>
      </c>
      <c r="F251" s="5" t="s">
        <v>6</v>
      </c>
      <c r="G251" s="5" t="s">
        <v>13</v>
      </c>
      <c r="H251" s="5">
        <v>0.9</v>
      </c>
      <c r="I251" s="5" t="s">
        <v>1291</v>
      </c>
    </row>
    <row r="252" spans="1:9" ht="24" customHeight="1">
      <c r="A252" s="5" t="s">
        <v>139</v>
      </c>
      <c r="B252" s="5" t="s">
        <v>140</v>
      </c>
      <c r="C252" s="5" t="s">
        <v>6</v>
      </c>
      <c r="D252" s="5" t="s">
        <v>142</v>
      </c>
      <c r="E252" s="5" t="s">
        <v>143</v>
      </c>
      <c r="F252" s="5" t="s">
        <v>6</v>
      </c>
      <c r="G252" s="5" t="s">
        <v>13</v>
      </c>
      <c r="H252" s="5">
        <v>0.9</v>
      </c>
      <c r="I252" s="5" t="s">
        <v>1292</v>
      </c>
    </row>
    <row r="253" spans="1:9" ht="24" customHeight="1">
      <c r="A253" s="5" t="s">
        <v>142</v>
      </c>
      <c r="B253" s="5" t="s">
        <v>143</v>
      </c>
      <c r="C253" s="5" t="s">
        <v>6</v>
      </c>
      <c r="D253" s="5" t="s">
        <v>145</v>
      </c>
      <c r="E253" s="5" t="s">
        <v>146</v>
      </c>
      <c r="F253" s="5" t="s">
        <v>6</v>
      </c>
      <c r="G253" s="5" t="s">
        <v>13</v>
      </c>
      <c r="H253" s="5">
        <v>0.9</v>
      </c>
      <c r="I253" s="5" t="s">
        <v>1293</v>
      </c>
    </row>
    <row r="254" spans="1:9" ht="24" customHeight="1">
      <c r="A254" s="5" t="s">
        <v>160</v>
      </c>
      <c r="B254" s="5" t="s">
        <v>161</v>
      </c>
      <c r="C254" s="5" t="s">
        <v>6</v>
      </c>
      <c r="D254" s="5" t="s">
        <v>180</v>
      </c>
      <c r="E254" s="5" t="s">
        <v>181</v>
      </c>
      <c r="F254" s="5" t="s">
        <v>6</v>
      </c>
      <c r="G254" s="5" t="s">
        <v>13</v>
      </c>
      <c r="H254" s="5">
        <v>0.9</v>
      </c>
      <c r="I254" s="5" t="s">
        <v>1294</v>
      </c>
    </row>
    <row r="255" spans="1:9" ht="24" customHeight="1">
      <c r="A255" s="5" t="s">
        <v>165</v>
      </c>
      <c r="B255" s="5" t="s">
        <v>166</v>
      </c>
      <c r="C255" s="5" t="s">
        <v>6</v>
      </c>
      <c r="D255" s="5" t="s">
        <v>183</v>
      </c>
      <c r="E255" s="5" t="s">
        <v>184</v>
      </c>
      <c r="F255" s="5" t="s">
        <v>6</v>
      </c>
      <c r="G255" s="5" t="s">
        <v>13</v>
      </c>
      <c r="H255" s="5">
        <v>0.9</v>
      </c>
      <c r="I255" s="5" t="s">
        <v>1295</v>
      </c>
    </row>
    <row r="256" spans="1:9" ht="24" customHeight="1">
      <c r="A256" s="5" t="s">
        <v>168</v>
      </c>
      <c r="B256" s="5" t="s">
        <v>169</v>
      </c>
      <c r="C256" s="5" t="s">
        <v>6</v>
      </c>
      <c r="D256" s="5" t="s">
        <v>183</v>
      </c>
      <c r="E256" s="5" t="s">
        <v>184</v>
      </c>
      <c r="F256" s="5" t="s">
        <v>6</v>
      </c>
      <c r="G256" s="5" t="s">
        <v>13</v>
      </c>
      <c r="H256" s="5">
        <v>0.9</v>
      </c>
      <c r="I256" s="5" t="s">
        <v>1296</v>
      </c>
    </row>
    <row r="257" spans="1:9" ht="24" customHeight="1">
      <c r="A257" s="5" t="s">
        <v>180</v>
      </c>
      <c r="B257" s="5" t="s">
        <v>181</v>
      </c>
      <c r="C257" s="5" t="s">
        <v>6</v>
      </c>
      <c r="D257" s="5" t="s">
        <v>183</v>
      </c>
      <c r="E257" s="5" t="s">
        <v>184</v>
      </c>
      <c r="F257" s="5" t="s">
        <v>6</v>
      </c>
      <c r="G257" s="5" t="s">
        <v>13</v>
      </c>
      <c r="H257" s="5">
        <v>0.9</v>
      </c>
      <c r="I257" s="5" t="s">
        <v>1297</v>
      </c>
    </row>
    <row r="258" spans="1:9" ht="24" customHeight="1">
      <c r="A258" s="5" t="s">
        <v>183</v>
      </c>
      <c r="B258" s="5" t="s">
        <v>184</v>
      </c>
      <c r="C258" s="5" t="s">
        <v>6</v>
      </c>
      <c r="D258" s="5" t="s">
        <v>171</v>
      </c>
      <c r="E258" s="5" t="s">
        <v>172</v>
      </c>
      <c r="F258" s="5" t="s">
        <v>6</v>
      </c>
      <c r="G258" s="5" t="s">
        <v>13</v>
      </c>
      <c r="H258" s="5">
        <v>0.9</v>
      </c>
      <c r="I258" s="5" t="s">
        <v>1298</v>
      </c>
    </row>
    <row r="259" spans="1:9" ht="24" customHeight="1">
      <c r="A259" s="5" t="s">
        <v>183</v>
      </c>
      <c r="B259" s="5" t="s">
        <v>184</v>
      </c>
      <c r="C259" s="5" t="s">
        <v>6</v>
      </c>
      <c r="D259" s="5" t="s">
        <v>174</v>
      </c>
      <c r="E259" s="5" t="s">
        <v>175</v>
      </c>
      <c r="F259" s="5" t="s">
        <v>6</v>
      </c>
      <c r="G259" s="5" t="s">
        <v>13</v>
      </c>
      <c r="H259" s="5">
        <v>0.9</v>
      </c>
      <c r="I259" s="5" t="s">
        <v>1299</v>
      </c>
    </row>
    <row r="260" spans="1:9" ht="24" customHeight="1">
      <c r="A260" s="5" t="s">
        <v>183</v>
      </c>
      <c r="B260" s="5" t="s">
        <v>184</v>
      </c>
      <c r="C260" s="5" t="s">
        <v>6</v>
      </c>
      <c r="D260" s="5" t="s">
        <v>177</v>
      </c>
      <c r="E260" s="5" t="s">
        <v>178</v>
      </c>
      <c r="F260" s="5" t="s">
        <v>6</v>
      </c>
      <c r="G260" s="5" t="s">
        <v>13</v>
      </c>
      <c r="H260" s="5">
        <v>0.9</v>
      </c>
      <c r="I260" s="5" t="s">
        <v>1300</v>
      </c>
    </row>
    <row r="261" spans="1:9" ht="24" customHeight="1">
      <c r="A261" s="5" t="s">
        <v>68</v>
      </c>
      <c r="B261" s="5" t="s">
        <v>69</v>
      </c>
      <c r="C261" s="5" t="s">
        <v>6</v>
      </c>
      <c r="D261" s="5" t="s">
        <v>37</v>
      </c>
      <c r="E261" s="5" t="s">
        <v>38</v>
      </c>
      <c r="F261" s="5" t="s">
        <v>6</v>
      </c>
      <c r="G261" s="5" t="s">
        <v>13</v>
      </c>
      <c r="H261" s="5">
        <v>0.9</v>
      </c>
      <c r="I261" s="5" t="s">
        <v>1301</v>
      </c>
    </row>
    <row r="262" spans="1:9" ht="24" customHeight="1">
      <c r="A262" s="5" t="s">
        <v>189</v>
      </c>
      <c r="B262" s="5" t="s">
        <v>190</v>
      </c>
      <c r="C262" s="5" t="s">
        <v>6</v>
      </c>
      <c r="D262" s="5" t="s">
        <v>37</v>
      </c>
      <c r="E262" s="5" t="s">
        <v>38</v>
      </c>
      <c r="F262" s="5" t="s">
        <v>6</v>
      </c>
      <c r="G262" s="5" t="s">
        <v>13</v>
      </c>
      <c r="H262" s="5">
        <v>0.9</v>
      </c>
      <c r="I262" s="5" t="s">
        <v>1302</v>
      </c>
    </row>
    <row r="263" spans="1:9" ht="24" customHeight="1">
      <c r="A263" s="5" t="s">
        <v>192</v>
      </c>
      <c r="B263" s="5" t="s">
        <v>193</v>
      </c>
      <c r="C263" s="5" t="s">
        <v>6</v>
      </c>
      <c r="D263" s="5" t="s">
        <v>198</v>
      </c>
      <c r="E263" s="5" t="s">
        <v>199</v>
      </c>
      <c r="F263" s="5" t="s">
        <v>6</v>
      </c>
      <c r="G263" s="5" t="s">
        <v>13</v>
      </c>
      <c r="H263" s="5">
        <v>0.9</v>
      </c>
      <c r="I263" s="5" t="s">
        <v>1303</v>
      </c>
    </row>
    <row r="264" spans="1:9" ht="24" customHeight="1">
      <c r="A264" s="5" t="s">
        <v>198</v>
      </c>
      <c r="B264" s="5" t="s">
        <v>199</v>
      </c>
      <c r="C264" s="5" t="s">
        <v>6</v>
      </c>
      <c r="D264" s="5" t="s">
        <v>68</v>
      </c>
      <c r="E264" s="5" t="s">
        <v>69</v>
      </c>
      <c r="F264" s="5" t="s">
        <v>6</v>
      </c>
      <c r="G264" s="5" t="s">
        <v>13</v>
      </c>
      <c r="H264" s="5">
        <v>0.9</v>
      </c>
      <c r="I264" s="5" t="s">
        <v>1304</v>
      </c>
    </row>
    <row r="265" spans="1:9" ht="24" customHeight="1">
      <c r="A265" s="5" t="s">
        <v>201</v>
      </c>
      <c r="B265" s="5" t="s">
        <v>202</v>
      </c>
      <c r="C265" s="5" t="s">
        <v>6</v>
      </c>
      <c r="D265" s="5" t="s">
        <v>37</v>
      </c>
      <c r="E265" s="5" t="s">
        <v>38</v>
      </c>
      <c r="F265" s="5" t="s">
        <v>6</v>
      </c>
      <c r="G265" s="5" t="s">
        <v>13</v>
      </c>
      <c r="H265" s="5">
        <v>0.9</v>
      </c>
      <c r="I265" s="5" t="s">
        <v>1305</v>
      </c>
    </row>
    <row r="266" spans="1:9" ht="24" customHeight="1">
      <c r="A266" s="5" t="s">
        <v>37</v>
      </c>
      <c r="B266" s="5" t="s">
        <v>38</v>
      </c>
      <c r="C266" s="5" t="s">
        <v>6</v>
      </c>
      <c r="D266" s="5" t="s">
        <v>49</v>
      </c>
      <c r="E266" s="5" t="s">
        <v>50</v>
      </c>
      <c r="F266" s="5" t="s">
        <v>6</v>
      </c>
      <c r="G266" s="5" t="s">
        <v>13</v>
      </c>
      <c r="H266" s="5">
        <v>0.9</v>
      </c>
      <c r="I266" s="5" t="s">
        <v>1306</v>
      </c>
    </row>
    <row r="267" spans="1:9" ht="24" customHeight="1">
      <c r="A267" s="5" t="s">
        <v>37</v>
      </c>
      <c r="B267" s="5" t="s">
        <v>38</v>
      </c>
      <c r="C267" s="5" t="s">
        <v>6</v>
      </c>
      <c r="D267" s="5" t="s">
        <v>259</v>
      </c>
      <c r="E267" s="5" t="s">
        <v>260</v>
      </c>
      <c r="F267" s="5" t="s">
        <v>6</v>
      </c>
      <c r="G267" s="5" t="s">
        <v>13</v>
      </c>
      <c r="H267" s="5">
        <v>0.9</v>
      </c>
      <c r="I267" s="5" t="s">
        <v>1307</v>
      </c>
    </row>
    <row r="268" spans="1:9" ht="24" customHeight="1">
      <c r="A268" s="5" t="s">
        <v>206</v>
      </c>
      <c r="B268" s="5" t="s">
        <v>207</v>
      </c>
      <c r="C268" s="5" t="s">
        <v>6</v>
      </c>
      <c r="D268" s="5" t="s">
        <v>209</v>
      </c>
      <c r="E268" s="5" t="s">
        <v>210</v>
      </c>
      <c r="F268" s="5" t="s">
        <v>6</v>
      </c>
      <c r="G268" s="5" t="s">
        <v>13</v>
      </c>
      <c r="H268" s="5">
        <v>0.9</v>
      </c>
      <c r="I268" s="5" t="s">
        <v>1308</v>
      </c>
    </row>
    <row r="269" spans="1:9" ht="24" customHeight="1">
      <c r="A269" s="5" t="s">
        <v>206</v>
      </c>
      <c r="B269" s="5" t="s">
        <v>207</v>
      </c>
      <c r="C269" s="5" t="s">
        <v>6</v>
      </c>
      <c r="D269" s="5" t="s">
        <v>212</v>
      </c>
      <c r="E269" s="5" t="s">
        <v>213</v>
      </c>
      <c r="F269" s="5" t="s">
        <v>6</v>
      </c>
      <c r="G269" s="5" t="s">
        <v>13</v>
      </c>
      <c r="H269" s="5">
        <v>0.9</v>
      </c>
      <c r="I269" s="5" t="s">
        <v>1309</v>
      </c>
    </row>
    <row r="270" spans="1:9" ht="24" customHeight="1">
      <c r="A270" s="5" t="s">
        <v>209</v>
      </c>
      <c r="B270" s="5" t="s">
        <v>210</v>
      </c>
      <c r="C270" s="5" t="s">
        <v>6</v>
      </c>
      <c r="D270" s="5" t="s">
        <v>215</v>
      </c>
      <c r="E270" s="5" t="s">
        <v>216</v>
      </c>
      <c r="F270" s="5" t="s">
        <v>6</v>
      </c>
      <c r="G270" s="5" t="s">
        <v>13</v>
      </c>
      <c r="H270" s="5">
        <v>0.9</v>
      </c>
      <c r="I270" s="5" t="s">
        <v>1310</v>
      </c>
    </row>
    <row r="271" spans="1:9" ht="24" customHeight="1">
      <c r="A271" s="5" t="s">
        <v>209</v>
      </c>
      <c r="B271" s="5" t="s">
        <v>210</v>
      </c>
      <c r="C271" s="5" t="s">
        <v>6</v>
      </c>
      <c r="D271" s="5" t="s">
        <v>218</v>
      </c>
      <c r="E271" s="5" t="s">
        <v>219</v>
      </c>
      <c r="F271" s="5" t="s">
        <v>6</v>
      </c>
      <c r="G271" s="5" t="s">
        <v>13</v>
      </c>
      <c r="H271" s="5">
        <v>0.9</v>
      </c>
      <c r="I271" s="5" t="s">
        <v>1311</v>
      </c>
    </row>
    <row r="272" spans="1:9" ht="24" customHeight="1">
      <c r="A272" s="5" t="s">
        <v>212</v>
      </c>
      <c r="B272" s="5" t="s">
        <v>213</v>
      </c>
      <c r="C272" s="5" t="s">
        <v>6</v>
      </c>
      <c r="D272" s="5" t="s">
        <v>221</v>
      </c>
      <c r="E272" s="5" t="s">
        <v>222</v>
      </c>
      <c r="F272" s="5" t="s">
        <v>6</v>
      </c>
      <c r="G272" s="5" t="s">
        <v>13</v>
      </c>
      <c r="H272" s="5">
        <v>0.9</v>
      </c>
      <c r="I272" s="5" t="s">
        <v>1312</v>
      </c>
    </row>
    <row r="273" spans="1:9" ht="24" customHeight="1">
      <c r="A273" s="5" t="s">
        <v>224</v>
      </c>
      <c r="B273" s="5" t="s">
        <v>225</v>
      </c>
      <c r="C273" s="5" t="s">
        <v>6</v>
      </c>
      <c r="D273" s="5" t="s">
        <v>206</v>
      </c>
      <c r="E273" s="5" t="s">
        <v>207</v>
      </c>
      <c r="F273" s="5" t="s">
        <v>6</v>
      </c>
      <c r="G273" s="5" t="s">
        <v>13</v>
      </c>
      <c r="H273" s="5">
        <v>0.9</v>
      </c>
      <c r="I273" s="5" t="s">
        <v>1313</v>
      </c>
    </row>
    <row r="274" spans="1:9" ht="24" customHeight="1">
      <c r="A274" s="5" t="s">
        <v>227</v>
      </c>
      <c r="B274" s="5" t="s">
        <v>228</v>
      </c>
      <c r="C274" s="5" t="s">
        <v>6</v>
      </c>
      <c r="D274" s="5" t="s">
        <v>209</v>
      </c>
      <c r="E274" s="5" t="s">
        <v>210</v>
      </c>
      <c r="F274" s="5" t="s">
        <v>6</v>
      </c>
      <c r="G274" s="5" t="s">
        <v>13</v>
      </c>
      <c r="H274" s="5">
        <v>0.9</v>
      </c>
      <c r="I274" s="5" t="s">
        <v>1314</v>
      </c>
    </row>
    <row r="275" spans="1:9" ht="24" customHeight="1">
      <c r="A275" s="5" t="s">
        <v>230</v>
      </c>
      <c r="B275" s="5" t="s">
        <v>231</v>
      </c>
      <c r="C275" s="5" t="s">
        <v>6</v>
      </c>
      <c r="D275" s="5" t="s">
        <v>227</v>
      </c>
      <c r="E275" s="5" t="s">
        <v>228</v>
      </c>
      <c r="F275" s="5" t="s">
        <v>6</v>
      </c>
      <c r="G275" s="5" t="s">
        <v>13</v>
      </c>
      <c r="H275" s="5">
        <v>0.9</v>
      </c>
      <c r="I275" s="5" t="s">
        <v>1315</v>
      </c>
    </row>
    <row r="276" spans="1:9" ht="24" customHeight="1">
      <c r="A276" s="5" t="s">
        <v>233</v>
      </c>
      <c r="B276" s="5" t="s">
        <v>234</v>
      </c>
      <c r="C276" s="5" t="s">
        <v>6</v>
      </c>
      <c r="D276" s="5" t="s">
        <v>357</v>
      </c>
      <c r="E276" s="5" t="s">
        <v>358</v>
      </c>
      <c r="F276" s="5" t="s">
        <v>6</v>
      </c>
      <c r="G276" s="5" t="s">
        <v>13</v>
      </c>
      <c r="H276" s="5">
        <v>0.9</v>
      </c>
      <c r="I276" s="5" t="s">
        <v>1316</v>
      </c>
    </row>
    <row r="277" spans="1:9" ht="24" customHeight="1">
      <c r="A277" s="5" t="s">
        <v>49</v>
      </c>
      <c r="B277" s="5" t="s">
        <v>50</v>
      </c>
      <c r="C277" s="5" t="s">
        <v>6</v>
      </c>
      <c r="D277" s="5" t="s">
        <v>238</v>
      </c>
      <c r="E277" s="5" t="s">
        <v>239</v>
      </c>
      <c r="F277" s="5" t="s">
        <v>6</v>
      </c>
      <c r="G277" s="5" t="s">
        <v>13</v>
      </c>
      <c r="H277" s="5">
        <v>0.9</v>
      </c>
      <c r="I277" s="5" t="s">
        <v>1317</v>
      </c>
    </row>
    <row r="278" spans="1:9" ht="24" customHeight="1">
      <c r="A278" s="5" t="s">
        <v>49</v>
      </c>
      <c r="B278" s="5" t="s">
        <v>50</v>
      </c>
      <c r="C278" s="5" t="s">
        <v>6</v>
      </c>
      <c r="D278" s="5" t="s">
        <v>241</v>
      </c>
      <c r="E278" s="5" t="s">
        <v>242</v>
      </c>
      <c r="F278" s="5" t="s">
        <v>6</v>
      </c>
      <c r="G278" s="5" t="s">
        <v>13</v>
      </c>
      <c r="H278" s="5">
        <v>0.9</v>
      </c>
      <c r="I278" s="5" t="s">
        <v>1318</v>
      </c>
    </row>
    <row r="279" spans="1:9" ht="24" customHeight="1">
      <c r="A279" s="5" t="s">
        <v>49</v>
      </c>
      <c r="B279" s="5" t="s">
        <v>50</v>
      </c>
      <c r="C279" s="5" t="s">
        <v>6</v>
      </c>
      <c r="D279" s="5" t="s">
        <v>253</v>
      </c>
      <c r="E279" s="5" t="s">
        <v>254</v>
      </c>
      <c r="F279" s="5" t="s">
        <v>6</v>
      </c>
      <c r="G279" s="5" t="s">
        <v>13</v>
      </c>
      <c r="H279" s="5">
        <v>0.9</v>
      </c>
      <c r="I279" s="5" t="s">
        <v>1319</v>
      </c>
    </row>
    <row r="280" spans="1:9" ht="24" customHeight="1">
      <c r="A280" s="5" t="s">
        <v>238</v>
      </c>
      <c r="B280" s="5" t="s">
        <v>239</v>
      </c>
      <c r="C280" s="5" t="s">
        <v>6</v>
      </c>
      <c r="D280" s="5" t="s">
        <v>256</v>
      </c>
      <c r="E280" s="5" t="s">
        <v>257</v>
      </c>
      <c r="F280" s="5" t="s">
        <v>6</v>
      </c>
      <c r="G280" s="5" t="s">
        <v>13</v>
      </c>
      <c r="H280" s="5">
        <v>0.9</v>
      </c>
      <c r="I280" s="5" t="s">
        <v>1320</v>
      </c>
    </row>
    <row r="281" spans="1:9" ht="24" customHeight="1">
      <c r="A281" s="5" t="s">
        <v>247</v>
      </c>
      <c r="B281" s="5" t="s">
        <v>248</v>
      </c>
      <c r="C281" s="5" t="s">
        <v>6</v>
      </c>
      <c r="D281" s="5" t="s">
        <v>250</v>
      </c>
      <c r="E281" s="5" t="s">
        <v>251</v>
      </c>
      <c r="F281" s="5" t="s">
        <v>6</v>
      </c>
      <c r="G281" s="5" t="s">
        <v>13</v>
      </c>
      <c r="H281" s="5">
        <v>0.9</v>
      </c>
      <c r="I281" s="5" t="s">
        <v>1321</v>
      </c>
    </row>
    <row r="282" spans="1:9" ht="24" customHeight="1">
      <c r="A282" s="5" t="s">
        <v>250</v>
      </c>
      <c r="B282" s="5" t="s">
        <v>251</v>
      </c>
      <c r="C282" s="5" t="s">
        <v>6</v>
      </c>
      <c r="D282" s="5" t="s">
        <v>253</v>
      </c>
      <c r="E282" s="5" t="s">
        <v>254</v>
      </c>
      <c r="F282" s="5" t="s">
        <v>6</v>
      </c>
      <c r="G282" s="5" t="s">
        <v>13</v>
      </c>
      <c r="H282" s="5">
        <v>0.9</v>
      </c>
      <c r="I282" s="5" t="s">
        <v>1322</v>
      </c>
    </row>
    <row r="283" spans="1:9" ht="24" customHeight="1">
      <c r="A283" s="5" t="s">
        <v>253</v>
      </c>
      <c r="B283" s="5" t="s">
        <v>254</v>
      </c>
      <c r="C283" s="5" t="s">
        <v>6</v>
      </c>
      <c r="D283" s="5" t="s">
        <v>256</v>
      </c>
      <c r="E283" s="5" t="s">
        <v>257</v>
      </c>
      <c r="F283" s="5" t="s">
        <v>6</v>
      </c>
      <c r="G283" s="5" t="s">
        <v>13</v>
      </c>
      <c r="H283" s="5">
        <v>0.9</v>
      </c>
      <c r="I283" s="5" t="s">
        <v>1323</v>
      </c>
    </row>
    <row r="284" spans="1:9" ht="24" customHeight="1">
      <c r="A284" s="5" t="s">
        <v>259</v>
      </c>
      <c r="B284" s="5" t="s">
        <v>260</v>
      </c>
      <c r="C284" s="5" t="s">
        <v>6</v>
      </c>
      <c r="D284" s="5" t="s">
        <v>357</v>
      </c>
      <c r="E284" s="5" t="s">
        <v>358</v>
      </c>
      <c r="F284" s="5" t="s">
        <v>6</v>
      </c>
      <c r="G284" s="5" t="s">
        <v>13</v>
      </c>
      <c r="H284" s="5">
        <v>0.9</v>
      </c>
      <c r="I284" s="5" t="s">
        <v>1324</v>
      </c>
    </row>
    <row r="285" spans="1:9" ht="24" customHeight="1">
      <c r="A285" s="5" t="s">
        <v>262</v>
      </c>
      <c r="B285" s="5" t="s">
        <v>263</v>
      </c>
      <c r="C285" s="5" t="s">
        <v>6</v>
      </c>
      <c r="D285" s="5" t="s">
        <v>265</v>
      </c>
      <c r="E285" s="5" t="s">
        <v>266</v>
      </c>
      <c r="F285" s="5" t="s">
        <v>6</v>
      </c>
      <c r="G285" s="5" t="s">
        <v>13</v>
      </c>
      <c r="H285" s="5">
        <v>0.9</v>
      </c>
      <c r="I285" s="5" t="s">
        <v>1325</v>
      </c>
    </row>
    <row r="286" spans="1:9" ht="24" customHeight="1">
      <c r="A286" s="5" t="s">
        <v>265</v>
      </c>
      <c r="B286" s="5" t="s">
        <v>266</v>
      </c>
      <c r="C286" s="5" t="s">
        <v>6</v>
      </c>
      <c r="D286" s="5" t="s">
        <v>268</v>
      </c>
      <c r="E286" s="5" t="s">
        <v>269</v>
      </c>
      <c r="F286" s="5" t="s">
        <v>6</v>
      </c>
      <c r="G286" s="5" t="s">
        <v>13</v>
      </c>
      <c r="H286" s="5">
        <v>0.9</v>
      </c>
      <c r="I286" s="5" t="s">
        <v>1326</v>
      </c>
    </row>
    <row r="287" spans="1:9" ht="24" customHeight="1">
      <c r="A287" s="5" t="s">
        <v>49</v>
      </c>
      <c r="B287" s="5" t="s">
        <v>50</v>
      </c>
      <c r="C287" s="5" t="s">
        <v>6</v>
      </c>
      <c r="D287" s="5" t="s">
        <v>271</v>
      </c>
      <c r="E287" s="5" t="s">
        <v>272</v>
      </c>
      <c r="F287" s="5" t="s">
        <v>6</v>
      </c>
      <c r="G287" s="5" t="s">
        <v>13</v>
      </c>
      <c r="H287" s="5">
        <v>0.9</v>
      </c>
      <c r="I287" s="5" t="s">
        <v>1327</v>
      </c>
    </row>
    <row r="288" spans="1:9" ht="24" customHeight="1">
      <c r="A288" s="5" t="s">
        <v>37</v>
      </c>
      <c r="B288" s="5" t="s">
        <v>38</v>
      </c>
      <c r="C288" s="5" t="s">
        <v>6</v>
      </c>
      <c r="D288" s="5" t="s">
        <v>274</v>
      </c>
      <c r="E288" s="5" t="s">
        <v>275</v>
      </c>
      <c r="F288" s="5" t="s">
        <v>6</v>
      </c>
      <c r="G288" s="5" t="s">
        <v>13</v>
      </c>
      <c r="H288" s="5">
        <v>0.9</v>
      </c>
      <c r="I288" s="5" t="s">
        <v>1328</v>
      </c>
    </row>
    <row r="289" spans="1:9" ht="24" customHeight="1">
      <c r="A289" s="5" t="s">
        <v>277</v>
      </c>
      <c r="B289" s="5" t="s">
        <v>278</v>
      </c>
      <c r="C289" s="5" t="s">
        <v>6</v>
      </c>
      <c r="D289" s="5" t="s">
        <v>285</v>
      </c>
      <c r="E289" s="5" t="s">
        <v>286</v>
      </c>
      <c r="F289" s="5" t="s">
        <v>6</v>
      </c>
      <c r="G289" s="5" t="s">
        <v>13</v>
      </c>
      <c r="H289" s="5">
        <v>0.9</v>
      </c>
      <c r="I289" s="5" t="s">
        <v>1329</v>
      </c>
    </row>
    <row r="290" spans="1:9" ht="24" customHeight="1">
      <c r="A290" s="5" t="s">
        <v>282</v>
      </c>
      <c r="B290" s="5" t="s">
        <v>283</v>
      </c>
      <c r="C290" s="5" t="s">
        <v>6</v>
      </c>
      <c r="D290" s="5" t="s">
        <v>277</v>
      </c>
      <c r="E290" s="5" t="s">
        <v>278</v>
      </c>
      <c r="F290" s="5" t="s">
        <v>6</v>
      </c>
      <c r="G290" s="5" t="s">
        <v>13</v>
      </c>
      <c r="H290" s="5">
        <v>0.9</v>
      </c>
      <c r="I290" s="5" t="s">
        <v>1330</v>
      </c>
    </row>
    <row r="291" spans="1:9" ht="24" customHeight="1">
      <c r="A291" s="5" t="s">
        <v>285</v>
      </c>
      <c r="B291" s="5" t="s">
        <v>286</v>
      </c>
      <c r="C291" s="5" t="s">
        <v>6</v>
      </c>
      <c r="D291" s="5" t="s">
        <v>288</v>
      </c>
      <c r="E291" s="5" t="s">
        <v>289</v>
      </c>
      <c r="F291" s="5" t="s">
        <v>6</v>
      </c>
      <c r="G291" s="5" t="s">
        <v>13</v>
      </c>
      <c r="H291" s="5">
        <v>0.9</v>
      </c>
      <c r="I291" s="5" t="s">
        <v>1331</v>
      </c>
    </row>
    <row r="292" spans="1:9" ht="24" customHeight="1">
      <c r="A292" s="5" t="s">
        <v>285</v>
      </c>
      <c r="B292" s="5" t="s">
        <v>286</v>
      </c>
      <c r="C292" s="5" t="s">
        <v>6</v>
      </c>
      <c r="D292" s="5" t="s">
        <v>291</v>
      </c>
      <c r="E292" s="5" t="s">
        <v>292</v>
      </c>
      <c r="F292" s="5" t="s">
        <v>6</v>
      </c>
      <c r="G292" s="5" t="s">
        <v>13</v>
      </c>
      <c r="H292" s="5">
        <v>0.9</v>
      </c>
      <c r="I292" s="5" t="s">
        <v>1332</v>
      </c>
    </row>
    <row r="293" spans="1:9" ht="24" customHeight="1">
      <c r="A293" s="5" t="s">
        <v>294</v>
      </c>
      <c r="B293" s="5" t="s">
        <v>295</v>
      </c>
      <c r="C293" s="5" t="s">
        <v>6</v>
      </c>
      <c r="D293" s="5" t="s">
        <v>297</v>
      </c>
      <c r="E293" s="5" t="s">
        <v>298</v>
      </c>
      <c r="F293" s="5" t="s">
        <v>6</v>
      </c>
      <c r="G293" s="5" t="s">
        <v>13</v>
      </c>
      <c r="H293" s="5">
        <v>0.9</v>
      </c>
      <c r="I293" s="5" t="s">
        <v>1333</v>
      </c>
    </row>
    <row r="294" spans="1:9" ht="24" customHeight="1">
      <c r="A294" s="5" t="s">
        <v>294</v>
      </c>
      <c r="B294" s="5" t="s">
        <v>295</v>
      </c>
      <c r="C294" s="5" t="s">
        <v>6</v>
      </c>
      <c r="D294" s="5" t="s">
        <v>300</v>
      </c>
      <c r="E294" s="5" t="s">
        <v>301</v>
      </c>
      <c r="F294" s="5" t="s">
        <v>6</v>
      </c>
      <c r="G294" s="5" t="s">
        <v>13</v>
      </c>
      <c r="H294" s="5">
        <v>0.9</v>
      </c>
      <c r="I294" s="5" t="s">
        <v>1334</v>
      </c>
    </row>
    <row r="295" spans="1:9" ht="24" customHeight="1">
      <c r="A295" s="5" t="s">
        <v>306</v>
      </c>
      <c r="B295" s="5" t="s">
        <v>307</v>
      </c>
      <c r="C295" s="5" t="s">
        <v>6</v>
      </c>
      <c r="D295" s="5" t="s">
        <v>303</v>
      </c>
      <c r="E295" s="5" t="s">
        <v>304</v>
      </c>
      <c r="F295" s="5" t="s">
        <v>6</v>
      </c>
      <c r="G295" s="5" t="s">
        <v>13</v>
      </c>
      <c r="H295" s="5">
        <v>0.9</v>
      </c>
      <c r="I295" s="5" t="s">
        <v>1335</v>
      </c>
    </row>
    <row r="296" spans="1:9" ht="24" customHeight="1">
      <c r="A296" s="5" t="s">
        <v>309</v>
      </c>
      <c r="B296" s="5" t="s">
        <v>310</v>
      </c>
      <c r="C296" s="5" t="s">
        <v>6</v>
      </c>
      <c r="D296" s="5" t="s">
        <v>294</v>
      </c>
      <c r="E296" s="5" t="s">
        <v>295</v>
      </c>
      <c r="F296" s="5" t="s">
        <v>6</v>
      </c>
      <c r="G296" s="5" t="s">
        <v>13</v>
      </c>
      <c r="H296" s="5">
        <v>0.9</v>
      </c>
      <c r="I296" s="5" t="s">
        <v>1336</v>
      </c>
    </row>
    <row r="297" spans="1:9" ht="24" customHeight="1">
      <c r="A297" s="5" t="s">
        <v>312</v>
      </c>
      <c r="B297" s="5" t="s">
        <v>313</v>
      </c>
      <c r="C297" s="5" t="s">
        <v>6</v>
      </c>
      <c r="D297" s="5" t="s">
        <v>297</v>
      </c>
      <c r="E297" s="5" t="s">
        <v>298</v>
      </c>
      <c r="F297" s="5" t="s">
        <v>6</v>
      </c>
      <c r="G297" s="5" t="s">
        <v>13</v>
      </c>
      <c r="H297" s="5">
        <v>0.9</v>
      </c>
      <c r="I297" s="5" t="s">
        <v>1337</v>
      </c>
    </row>
    <row r="298" spans="1:9" ht="24" customHeight="1">
      <c r="A298" s="5" t="s">
        <v>315</v>
      </c>
      <c r="B298" s="5" t="s">
        <v>316</v>
      </c>
      <c r="C298" s="5" t="s">
        <v>6</v>
      </c>
      <c r="D298" s="5" t="s">
        <v>336</v>
      </c>
      <c r="E298" s="5" t="s">
        <v>337</v>
      </c>
      <c r="F298" s="5" t="s">
        <v>6</v>
      </c>
      <c r="G298" s="5" t="s">
        <v>13</v>
      </c>
      <c r="H298" s="5">
        <v>0.9</v>
      </c>
      <c r="I298" s="5" t="s">
        <v>1338</v>
      </c>
    </row>
    <row r="299" spans="1:9" ht="24" customHeight="1">
      <c r="A299" s="5" t="s">
        <v>319</v>
      </c>
      <c r="B299" s="5" t="s">
        <v>320</v>
      </c>
      <c r="C299" s="5" t="s">
        <v>6</v>
      </c>
      <c r="D299" s="5" t="s">
        <v>322</v>
      </c>
      <c r="E299" s="5" t="s">
        <v>323</v>
      </c>
      <c r="F299" s="5" t="s">
        <v>6</v>
      </c>
      <c r="G299" s="5" t="s">
        <v>13</v>
      </c>
      <c r="H299" s="5">
        <v>0.9</v>
      </c>
      <c r="I299" s="5" t="s">
        <v>1339</v>
      </c>
    </row>
    <row r="300" spans="1:9" ht="24" customHeight="1">
      <c r="A300" s="5" t="s">
        <v>325</v>
      </c>
      <c r="B300" s="5" t="s">
        <v>326</v>
      </c>
      <c r="C300" s="5" t="s">
        <v>6</v>
      </c>
      <c r="D300" s="5" t="s">
        <v>357</v>
      </c>
      <c r="E300" s="5" t="s">
        <v>358</v>
      </c>
      <c r="F300" s="5" t="s">
        <v>6</v>
      </c>
      <c r="G300" s="5" t="s">
        <v>13</v>
      </c>
      <c r="H300" s="5">
        <v>0.9</v>
      </c>
      <c r="I300" s="5" t="s">
        <v>1340</v>
      </c>
    </row>
    <row r="301" spans="1:9" ht="24" customHeight="1">
      <c r="A301" s="5" t="s">
        <v>330</v>
      </c>
      <c r="B301" s="5" t="s">
        <v>331</v>
      </c>
      <c r="C301" s="5" t="s">
        <v>6</v>
      </c>
      <c r="D301" s="5" t="s">
        <v>342</v>
      </c>
      <c r="E301" s="5" t="s">
        <v>343</v>
      </c>
      <c r="F301" s="5" t="s">
        <v>6</v>
      </c>
      <c r="G301" s="5" t="s">
        <v>13</v>
      </c>
      <c r="H301" s="5">
        <v>0.9</v>
      </c>
      <c r="I301" s="5" t="s">
        <v>1341</v>
      </c>
    </row>
    <row r="302" spans="1:9" ht="24" customHeight="1">
      <c r="A302" s="5" t="s">
        <v>333</v>
      </c>
      <c r="B302" s="5" t="s">
        <v>334</v>
      </c>
      <c r="C302" s="5" t="s">
        <v>6</v>
      </c>
      <c r="D302" s="5" t="s">
        <v>315</v>
      </c>
      <c r="E302" s="5" t="s">
        <v>316</v>
      </c>
      <c r="F302" s="5" t="s">
        <v>6</v>
      </c>
      <c r="G302" s="5" t="s">
        <v>13</v>
      </c>
      <c r="H302" s="5">
        <v>0.9</v>
      </c>
      <c r="I302" s="5" t="s">
        <v>1342</v>
      </c>
    </row>
    <row r="303" spans="1:9" ht="24" customHeight="1">
      <c r="A303" s="5" t="s">
        <v>339</v>
      </c>
      <c r="B303" s="5" t="s">
        <v>340</v>
      </c>
      <c r="C303" s="5" t="s">
        <v>6</v>
      </c>
      <c r="D303" s="5" t="s">
        <v>342</v>
      </c>
      <c r="E303" s="5" t="s">
        <v>343</v>
      </c>
      <c r="F303" s="5" t="s">
        <v>6</v>
      </c>
      <c r="G303" s="5" t="s">
        <v>13</v>
      </c>
      <c r="H303" s="5">
        <v>0.9</v>
      </c>
      <c r="I303" s="5" t="s">
        <v>1343</v>
      </c>
    </row>
    <row r="304" spans="1:9" ht="24" customHeight="1">
      <c r="A304" s="5" t="s">
        <v>348</v>
      </c>
      <c r="B304" s="5" t="s">
        <v>349</v>
      </c>
      <c r="C304" s="5" t="s">
        <v>6</v>
      </c>
      <c r="D304" s="5" t="s">
        <v>360</v>
      </c>
      <c r="E304" s="5" t="s">
        <v>361</v>
      </c>
      <c r="F304" s="5" t="s">
        <v>6</v>
      </c>
      <c r="G304" s="5" t="s">
        <v>13</v>
      </c>
      <c r="H304" s="5">
        <v>0.9</v>
      </c>
      <c r="I304" s="5" t="s">
        <v>1344</v>
      </c>
    </row>
    <row r="305" spans="1:9" ht="24" customHeight="1">
      <c r="A305" s="5" t="s">
        <v>363</v>
      </c>
      <c r="B305" s="5" t="s">
        <v>364</v>
      </c>
      <c r="C305" s="5" t="s">
        <v>6</v>
      </c>
      <c r="D305" s="5" t="s">
        <v>368</v>
      </c>
      <c r="E305" s="5" t="s">
        <v>369</v>
      </c>
      <c r="F305" s="5" t="s">
        <v>6</v>
      </c>
      <c r="G305" s="5" t="s">
        <v>13</v>
      </c>
      <c r="H305" s="5">
        <v>0.9</v>
      </c>
      <c r="I305" s="5" t="s">
        <v>1345</v>
      </c>
    </row>
    <row r="306" spans="1:9" ht="24" customHeight="1">
      <c r="A306" s="5" t="s">
        <v>371</v>
      </c>
      <c r="B306" s="5" t="s">
        <v>372</v>
      </c>
      <c r="C306" s="5" t="s">
        <v>6</v>
      </c>
      <c r="D306" s="5" t="s">
        <v>374</v>
      </c>
      <c r="E306" s="5" t="s">
        <v>375</v>
      </c>
      <c r="F306" s="5" t="s">
        <v>6</v>
      </c>
      <c r="G306" s="5" t="s">
        <v>13</v>
      </c>
      <c r="H306" s="5">
        <v>0.9</v>
      </c>
      <c r="I306" s="5" t="s">
        <v>1346</v>
      </c>
    </row>
    <row r="307" spans="1:9" ht="24" customHeight="1">
      <c r="A307" s="5" t="s">
        <v>383</v>
      </c>
      <c r="B307" s="5" t="s">
        <v>384</v>
      </c>
      <c r="C307" s="5" t="s">
        <v>6</v>
      </c>
      <c r="D307" s="5" t="s">
        <v>388</v>
      </c>
      <c r="E307" s="5" t="s">
        <v>389</v>
      </c>
      <c r="F307" s="5" t="s">
        <v>6</v>
      </c>
      <c r="G307" s="5" t="s">
        <v>13</v>
      </c>
      <c r="H307" s="5">
        <v>0.9</v>
      </c>
      <c r="I307" s="5" t="s">
        <v>1347</v>
      </c>
    </row>
    <row r="308" spans="1:9" ht="24" customHeight="1">
      <c r="A308" s="5" t="s">
        <v>388</v>
      </c>
      <c r="B308" s="5" t="s">
        <v>389</v>
      </c>
      <c r="C308" s="5" t="s">
        <v>6</v>
      </c>
      <c r="D308" s="5" t="s">
        <v>391</v>
      </c>
      <c r="E308" s="5" t="s">
        <v>392</v>
      </c>
      <c r="F308" s="5" t="s">
        <v>6</v>
      </c>
      <c r="G308" s="5" t="s">
        <v>13</v>
      </c>
      <c r="H308" s="5">
        <v>0.9</v>
      </c>
      <c r="I308" s="5" t="s">
        <v>1348</v>
      </c>
    </row>
    <row r="309" spans="1:9" ht="24" customHeight="1">
      <c r="A309" s="5" t="s">
        <v>397</v>
      </c>
      <c r="B309" s="5" t="s">
        <v>398</v>
      </c>
      <c r="C309" s="5" t="s">
        <v>6</v>
      </c>
      <c r="D309" s="5" t="s">
        <v>401</v>
      </c>
      <c r="E309" s="5" t="s">
        <v>402</v>
      </c>
      <c r="F309" s="5" t="s">
        <v>6</v>
      </c>
      <c r="G309" s="5" t="s">
        <v>13</v>
      </c>
      <c r="H309" s="5">
        <v>0.9</v>
      </c>
      <c r="I309" s="5" t="s">
        <v>1349</v>
      </c>
    </row>
    <row r="310" spans="1:9" ht="24" customHeight="1">
      <c r="A310" s="5" t="s">
        <v>65</v>
      </c>
      <c r="B310" s="5" t="s">
        <v>66</v>
      </c>
      <c r="C310" s="5" t="s">
        <v>6</v>
      </c>
      <c r="D310" s="5" t="s">
        <v>405</v>
      </c>
      <c r="E310" s="5" t="s">
        <v>406</v>
      </c>
      <c r="F310" s="5" t="s">
        <v>6</v>
      </c>
      <c r="G310" s="5" t="s">
        <v>13</v>
      </c>
      <c r="H310" s="5">
        <v>0.9</v>
      </c>
      <c r="I310" s="5" t="s">
        <v>1350</v>
      </c>
    </row>
    <row r="311" spans="1:9" ht="24" customHeight="1">
      <c r="A311" s="5" t="s">
        <v>65</v>
      </c>
      <c r="B311" s="5" t="s">
        <v>66</v>
      </c>
      <c r="C311" s="5" t="s">
        <v>6</v>
      </c>
      <c r="D311" s="5" t="s">
        <v>408</v>
      </c>
      <c r="E311" s="5" t="s">
        <v>409</v>
      </c>
      <c r="F311" s="5" t="s">
        <v>6</v>
      </c>
      <c r="G311" s="5" t="s">
        <v>13</v>
      </c>
      <c r="H311" s="5">
        <v>0.9</v>
      </c>
      <c r="I311" s="5" t="s">
        <v>1351</v>
      </c>
    </row>
    <row r="312" spans="1:9" ht="24" customHeight="1">
      <c r="A312" s="5" t="s">
        <v>65</v>
      </c>
      <c r="B312" s="5" t="s">
        <v>66</v>
      </c>
      <c r="C312" s="5" t="s">
        <v>6</v>
      </c>
      <c r="D312" s="5" t="s">
        <v>411</v>
      </c>
      <c r="E312" s="5" t="s">
        <v>412</v>
      </c>
      <c r="F312" s="5" t="s">
        <v>6</v>
      </c>
      <c r="G312" s="5" t="s">
        <v>13</v>
      </c>
      <c r="H312" s="5">
        <v>0.9</v>
      </c>
      <c r="I312" s="5" t="s">
        <v>1352</v>
      </c>
    </row>
    <row r="313" spans="1:9" ht="24" customHeight="1">
      <c r="A313" s="5" t="s">
        <v>65</v>
      </c>
      <c r="B313" s="5" t="s">
        <v>66</v>
      </c>
      <c r="C313" s="5" t="s">
        <v>6</v>
      </c>
      <c r="D313" s="5" t="s">
        <v>414</v>
      </c>
      <c r="E313" s="5" t="s">
        <v>415</v>
      </c>
      <c r="F313" s="5" t="s">
        <v>6</v>
      </c>
      <c r="G313" s="5" t="s">
        <v>13</v>
      </c>
      <c r="H313" s="5">
        <v>0.9</v>
      </c>
      <c r="I313" s="5" t="s">
        <v>1353</v>
      </c>
    </row>
    <row r="314" spans="1:9" ht="24" customHeight="1">
      <c r="A314" s="5" t="s">
        <v>65</v>
      </c>
      <c r="B314" s="5" t="s">
        <v>66</v>
      </c>
      <c r="C314" s="5" t="s">
        <v>6</v>
      </c>
      <c r="D314" s="5" t="s">
        <v>417</v>
      </c>
      <c r="E314" s="5" t="s">
        <v>418</v>
      </c>
      <c r="F314" s="5" t="s">
        <v>6</v>
      </c>
      <c r="G314" s="5" t="s">
        <v>13</v>
      </c>
      <c r="H314" s="5">
        <v>0.9</v>
      </c>
      <c r="I314" s="5" t="s">
        <v>1354</v>
      </c>
    </row>
    <row r="315" spans="1:9" ht="24" customHeight="1">
      <c r="A315" s="5" t="s">
        <v>420</v>
      </c>
      <c r="B315" s="5" t="s">
        <v>421</v>
      </c>
      <c r="C315" s="5" t="s">
        <v>6</v>
      </c>
      <c r="D315" s="5" t="s">
        <v>503</v>
      </c>
      <c r="E315" s="5" t="s">
        <v>504</v>
      </c>
      <c r="F315" s="5" t="s">
        <v>6</v>
      </c>
      <c r="G315" s="5" t="s">
        <v>13</v>
      </c>
      <c r="H315" s="5">
        <v>0.9</v>
      </c>
      <c r="I315" s="5" t="s">
        <v>1355</v>
      </c>
    </row>
    <row r="316" spans="1:9" ht="24" customHeight="1">
      <c r="A316" s="5" t="s">
        <v>423</v>
      </c>
      <c r="B316" s="5" t="s">
        <v>424</v>
      </c>
      <c r="C316" s="5" t="s">
        <v>6</v>
      </c>
      <c r="D316" s="5" t="s">
        <v>426</v>
      </c>
      <c r="E316" s="5" t="s">
        <v>427</v>
      </c>
      <c r="F316" s="5" t="s">
        <v>6</v>
      </c>
      <c r="G316" s="5" t="s">
        <v>13</v>
      </c>
      <c r="H316" s="5">
        <v>0.9</v>
      </c>
      <c r="I316" s="5" t="s">
        <v>1356</v>
      </c>
    </row>
    <row r="317" spans="1:9" ht="24" customHeight="1">
      <c r="A317" s="5" t="s">
        <v>423</v>
      </c>
      <c r="B317" s="5" t="s">
        <v>424</v>
      </c>
      <c r="C317" s="5" t="s">
        <v>6</v>
      </c>
      <c r="D317" s="5" t="s">
        <v>429</v>
      </c>
      <c r="E317" s="5" t="s">
        <v>430</v>
      </c>
      <c r="F317" s="5" t="s">
        <v>6</v>
      </c>
      <c r="G317" s="5" t="s">
        <v>13</v>
      </c>
      <c r="H317" s="5">
        <v>0.9</v>
      </c>
      <c r="I317" s="5" t="s">
        <v>1357</v>
      </c>
    </row>
    <row r="318" spans="1:9" ht="24" customHeight="1">
      <c r="A318" s="5" t="s">
        <v>432</v>
      </c>
      <c r="B318" s="5" t="s">
        <v>433</v>
      </c>
      <c r="C318" s="5" t="s">
        <v>6</v>
      </c>
      <c r="D318" s="5" t="s">
        <v>438</v>
      </c>
      <c r="E318" s="5" t="s">
        <v>439</v>
      </c>
      <c r="F318" s="5" t="s">
        <v>6</v>
      </c>
      <c r="G318" s="5" t="s">
        <v>13</v>
      </c>
      <c r="H318" s="5">
        <v>0.9</v>
      </c>
      <c r="I318" s="5" t="s">
        <v>1358</v>
      </c>
    </row>
    <row r="319" spans="1:9" ht="24" customHeight="1">
      <c r="A319" s="5" t="s">
        <v>441</v>
      </c>
      <c r="B319" s="5" t="s">
        <v>442</v>
      </c>
      <c r="C319" s="5" t="s">
        <v>6</v>
      </c>
      <c r="D319" s="5" t="s">
        <v>448</v>
      </c>
      <c r="E319" s="5" t="s">
        <v>449</v>
      </c>
      <c r="F319" s="5" t="s">
        <v>6</v>
      </c>
      <c r="G319" s="5" t="s">
        <v>13</v>
      </c>
      <c r="H319" s="5">
        <v>0.9</v>
      </c>
      <c r="I319" s="5" t="s">
        <v>1359</v>
      </c>
    </row>
    <row r="320" spans="1:9" ht="24" customHeight="1">
      <c r="A320" s="5" t="s">
        <v>441</v>
      </c>
      <c r="B320" s="5" t="s">
        <v>442</v>
      </c>
      <c r="C320" s="5" t="s">
        <v>6</v>
      </c>
      <c r="D320" s="5" t="s">
        <v>463</v>
      </c>
      <c r="E320" s="5" t="s">
        <v>464</v>
      </c>
      <c r="F320" s="5" t="s">
        <v>6</v>
      </c>
      <c r="G320" s="5" t="s">
        <v>13</v>
      </c>
      <c r="H320" s="5">
        <v>0.9</v>
      </c>
      <c r="I320" s="5" t="s">
        <v>1360</v>
      </c>
    </row>
    <row r="321" spans="1:9" ht="24" customHeight="1">
      <c r="A321" s="5" t="s">
        <v>445</v>
      </c>
      <c r="B321" s="5" t="s">
        <v>446</v>
      </c>
      <c r="C321" s="5" t="s">
        <v>6</v>
      </c>
      <c r="D321" s="5" t="s">
        <v>451</v>
      </c>
      <c r="E321" s="5" t="s">
        <v>452</v>
      </c>
      <c r="F321" s="5" t="s">
        <v>6</v>
      </c>
      <c r="G321" s="5" t="s">
        <v>13</v>
      </c>
      <c r="H321" s="5">
        <v>0.9</v>
      </c>
      <c r="I321" s="5" t="s">
        <v>1361</v>
      </c>
    </row>
    <row r="322" spans="1:9" ht="24" customHeight="1">
      <c r="A322" s="5" t="s">
        <v>454</v>
      </c>
      <c r="B322" s="5" t="s">
        <v>455</v>
      </c>
      <c r="C322" s="5" t="s">
        <v>6</v>
      </c>
      <c r="D322" s="5" t="s">
        <v>457</v>
      </c>
      <c r="E322" s="5" t="s">
        <v>458</v>
      </c>
      <c r="F322" s="5" t="s">
        <v>6</v>
      </c>
      <c r="G322" s="5" t="s">
        <v>13</v>
      </c>
      <c r="H322" s="5">
        <v>0.9</v>
      </c>
      <c r="I322" s="5" t="s">
        <v>1362</v>
      </c>
    </row>
    <row r="323" spans="1:9" ht="24" customHeight="1">
      <c r="A323" s="5" t="s">
        <v>460</v>
      </c>
      <c r="B323" s="5" t="s">
        <v>461</v>
      </c>
      <c r="C323" s="5" t="s">
        <v>6</v>
      </c>
      <c r="D323" s="5" t="s">
        <v>445</v>
      </c>
      <c r="E323" s="5" t="s">
        <v>446</v>
      </c>
      <c r="F323" s="5" t="s">
        <v>6</v>
      </c>
      <c r="G323" s="5" t="s">
        <v>13</v>
      </c>
      <c r="H323" s="5">
        <v>0.9</v>
      </c>
      <c r="I323" s="5" t="s">
        <v>1363</v>
      </c>
    </row>
    <row r="324" spans="1:9" ht="24" customHeight="1">
      <c r="A324" s="5" t="s">
        <v>466</v>
      </c>
      <c r="B324" s="5" t="s">
        <v>467</v>
      </c>
      <c r="C324" s="5" t="s">
        <v>6</v>
      </c>
      <c r="D324" s="5" t="s">
        <v>463</v>
      </c>
      <c r="E324" s="5" t="s">
        <v>464</v>
      </c>
      <c r="F324" s="5" t="s">
        <v>6</v>
      </c>
      <c r="G324" s="5" t="s">
        <v>13</v>
      </c>
      <c r="H324" s="5">
        <v>0.9</v>
      </c>
      <c r="I324" s="5" t="s">
        <v>1364</v>
      </c>
    </row>
    <row r="325" spans="1:9" ht="24" customHeight="1">
      <c r="A325" s="5" t="s">
        <v>469</v>
      </c>
      <c r="B325" s="5" t="s">
        <v>470</v>
      </c>
      <c r="C325" s="5" t="s">
        <v>6</v>
      </c>
      <c r="D325" s="5" t="s">
        <v>466</v>
      </c>
      <c r="E325" s="5" t="s">
        <v>467</v>
      </c>
      <c r="F325" s="5" t="s">
        <v>6</v>
      </c>
      <c r="G325" s="5" t="s">
        <v>13</v>
      </c>
      <c r="H325" s="5">
        <v>0.9</v>
      </c>
      <c r="I325" s="5" t="s">
        <v>1365</v>
      </c>
    </row>
    <row r="326" spans="1:9" ht="24" customHeight="1">
      <c r="A326" s="5" t="s">
        <v>472</v>
      </c>
      <c r="B326" s="5" t="s">
        <v>473</v>
      </c>
      <c r="C326" s="5" t="s">
        <v>6</v>
      </c>
      <c r="D326" s="5" t="s">
        <v>469</v>
      </c>
      <c r="E326" s="5" t="s">
        <v>470</v>
      </c>
      <c r="F326" s="5" t="s">
        <v>6</v>
      </c>
      <c r="G326" s="5" t="s">
        <v>13</v>
      </c>
      <c r="H326" s="5">
        <v>0.9</v>
      </c>
      <c r="I326" s="5" t="s">
        <v>1366</v>
      </c>
    </row>
    <row r="327" spans="1:9" ht="24" customHeight="1">
      <c r="A327" s="5" t="s">
        <v>475</v>
      </c>
      <c r="B327" s="5" t="s">
        <v>476</v>
      </c>
      <c r="C327" s="5" t="s">
        <v>6</v>
      </c>
      <c r="D327" s="5" t="s">
        <v>463</v>
      </c>
      <c r="E327" s="5" t="s">
        <v>464</v>
      </c>
      <c r="F327" s="5" t="s">
        <v>6</v>
      </c>
      <c r="G327" s="5" t="s">
        <v>13</v>
      </c>
      <c r="H327" s="5">
        <v>0.9</v>
      </c>
      <c r="I327" s="5" t="s">
        <v>1367</v>
      </c>
    </row>
    <row r="328" spans="1:9" ht="24" customHeight="1">
      <c r="A328" s="5" t="s">
        <v>478</v>
      </c>
      <c r="B328" s="5" t="s">
        <v>479</v>
      </c>
      <c r="C328" s="5" t="s">
        <v>6</v>
      </c>
      <c r="D328" s="5" t="s">
        <v>481</v>
      </c>
      <c r="E328" s="5" t="s">
        <v>482</v>
      </c>
      <c r="F328" s="5" t="s">
        <v>6</v>
      </c>
      <c r="G328" s="5" t="s">
        <v>13</v>
      </c>
      <c r="H328" s="5">
        <v>0.9</v>
      </c>
      <c r="I328" s="5" t="s">
        <v>1368</v>
      </c>
    </row>
    <row r="329" spans="1:9" ht="24" customHeight="1">
      <c r="A329" s="5" t="s">
        <v>441</v>
      </c>
      <c r="B329" s="5" t="s">
        <v>442</v>
      </c>
      <c r="C329" s="5" t="s">
        <v>6</v>
      </c>
      <c r="D329" s="5" t="s">
        <v>484</v>
      </c>
      <c r="E329" s="5" t="s">
        <v>485</v>
      </c>
      <c r="F329" s="5" t="s">
        <v>6</v>
      </c>
      <c r="G329" s="5" t="s">
        <v>13</v>
      </c>
      <c r="H329" s="5">
        <v>0.9</v>
      </c>
      <c r="I329" s="5" t="s">
        <v>1369</v>
      </c>
    </row>
    <row r="330" spans="1:9" ht="24" customHeight="1">
      <c r="A330" s="5" t="s">
        <v>487</v>
      </c>
      <c r="B330" s="5" t="s">
        <v>488</v>
      </c>
      <c r="C330" s="5" t="s">
        <v>6</v>
      </c>
      <c r="D330" s="5" t="s">
        <v>509</v>
      </c>
      <c r="E330" s="5" t="s">
        <v>510</v>
      </c>
      <c r="F330" s="5" t="s">
        <v>6</v>
      </c>
      <c r="G330" s="5" t="s">
        <v>13</v>
      </c>
      <c r="H330" s="5">
        <v>0.9</v>
      </c>
      <c r="I330" s="5" t="s">
        <v>1370</v>
      </c>
    </row>
    <row r="331" spans="1:9" ht="24" customHeight="1">
      <c r="A331" s="5" t="s">
        <v>491</v>
      </c>
      <c r="B331" s="5" t="s">
        <v>492</v>
      </c>
      <c r="C331" s="5" t="s">
        <v>6</v>
      </c>
      <c r="D331" s="5" t="s">
        <v>512</v>
      </c>
      <c r="E331" s="5" t="s">
        <v>513</v>
      </c>
      <c r="F331" s="5" t="s">
        <v>6</v>
      </c>
      <c r="G331" s="5" t="s">
        <v>13</v>
      </c>
      <c r="H331" s="5">
        <v>0.9</v>
      </c>
      <c r="I331" s="5" t="s">
        <v>1371</v>
      </c>
    </row>
    <row r="332" spans="1:9" ht="24" customHeight="1">
      <c r="A332" s="5" t="s">
        <v>494</v>
      </c>
      <c r="B332" s="5" t="s">
        <v>495</v>
      </c>
      <c r="C332" s="5" t="s">
        <v>6</v>
      </c>
      <c r="D332" s="5" t="s">
        <v>509</v>
      </c>
      <c r="E332" s="5" t="s">
        <v>510</v>
      </c>
      <c r="F332" s="5" t="s">
        <v>6</v>
      </c>
      <c r="G332" s="5" t="s">
        <v>13</v>
      </c>
      <c r="H332" s="5">
        <v>0.9</v>
      </c>
      <c r="I332" s="5" t="s">
        <v>1372</v>
      </c>
    </row>
    <row r="333" spans="1:9" ht="24" customHeight="1">
      <c r="A333" s="5" t="s">
        <v>497</v>
      </c>
      <c r="B333" s="5" t="s">
        <v>498</v>
      </c>
      <c r="C333" s="5" t="s">
        <v>6</v>
      </c>
      <c r="D333" s="5" t="s">
        <v>500</v>
      </c>
      <c r="E333" s="5" t="s">
        <v>501</v>
      </c>
      <c r="F333" s="5" t="s">
        <v>6</v>
      </c>
      <c r="G333" s="5" t="s">
        <v>13</v>
      </c>
      <c r="H333" s="5">
        <v>0.9</v>
      </c>
      <c r="I333" s="5" t="s">
        <v>1373</v>
      </c>
    </row>
    <row r="334" spans="1:9" ht="24" customHeight="1">
      <c r="A334" s="5" t="s">
        <v>500</v>
      </c>
      <c r="B334" s="5" t="s">
        <v>501</v>
      </c>
      <c r="C334" s="5" t="s">
        <v>6</v>
      </c>
      <c r="D334" s="5" t="s">
        <v>503</v>
      </c>
      <c r="E334" s="5" t="s">
        <v>504</v>
      </c>
      <c r="F334" s="5" t="s">
        <v>6</v>
      </c>
      <c r="G334" s="5" t="s">
        <v>13</v>
      </c>
      <c r="H334" s="5">
        <v>0.9</v>
      </c>
      <c r="I334" s="5" t="s">
        <v>1374</v>
      </c>
    </row>
    <row r="335" spans="1:9" ht="24" customHeight="1">
      <c r="A335" s="5" t="s">
        <v>506</v>
      </c>
      <c r="B335" s="5" t="s">
        <v>507</v>
      </c>
      <c r="C335" s="5" t="s">
        <v>6</v>
      </c>
      <c r="D335" s="5" t="s">
        <v>154</v>
      </c>
      <c r="E335" s="5" t="s">
        <v>155</v>
      </c>
      <c r="F335" s="5" t="s">
        <v>6</v>
      </c>
      <c r="G335" s="5" t="s">
        <v>13</v>
      </c>
      <c r="H335" s="5">
        <v>0.9</v>
      </c>
      <c r="I335" s="5" t="s">
        <v>1375</v>
      </c>
    </row>
    <row r="336" spans="1:9" ht="24" customHeight="1">
      <c r="A336" s="5" t="s">
        <v>515</v>
      </c>
      <c r="B336" s="5" t="s">
        <v>516</v>
      </c>
      <c r="C336" s="5" t="s">
        <v>6</v>
      </c>
      <c r="D336" s="5" t="s">
        <v>201</v>
      </c>
      <c r="E336" s="5" t="s">
        <v>202</v>
      </c>
      <c r="F336" s="5" t="s">
        <v>6</v>
      </c>
      <c r="G336" s="5" t="s">
        <v>13</v>
      </c>
      <c r="H336" s="5">
        <v>0.9</v>
      </c>
      <c r="I336" s="5" t="s">
        <v>1376</v>
      </c>
    </row>
    <row r="337" spans="1:9" ht="24" customHeight="1">
      <c r="A337" s="5" t="s">
        <v>518</v>
      </c>
      <c r="B337" s="5" t="s">
        <v>519</v>
      </c>
      <c r="C337" s="5" t="s">
        <v>6</v>
      </c>
      <c r="D337" s="5" t="s">
        <v>171</v>
      </c>
      <c r="E337" s="5" t="s">
        <v>172</v>
      </c>
      <c r="F337" s="5" t="s">
        <v>6</v>
      </c>
      <c r="G337" s="5" t="s">
        <v>13</v>
      </c>
      <c r="H337" s="5">
        <v>0.9</v>
      </c>
      <c r="I337" s="5" t="s">
        <v>1377</v>
      </c>
    </row>
    <row r="338" spans="1:9" ht="24" customHeight="1">
      <c r="A338" s="5" t="s">
        <v>521</v>
      </c>
      <c r="B338" s="5" t="s">
        <v>522</v>
      </c>
      <c r="C338" s="5" t="s">
        <v>6</v>
      </c>
      <c r="D338" s="5" t="s">
        <v>157</v>
      </c>
      <c r="E338" s="5" t="s">
        <v>158</v>
      </c>
      <c r="F338" s="5" t="s">
        <v>6</v>
      </c>
      <c r="G338" s="5" t="s">
        <v>13</v>
      </c>
      <c r="H338" s="5">
        <v>0.9</v>
      </c>
      <c r="I338" s="5" t="s">
        <v>1378</v>
      </c>
    </row>
    <row r="339" spans="1:9" ht="24" customHeight="1">
      <c r="A339" s="5" t="s">
        <v>527</v>
      </c>
      <c r="B339" s="5" t="s">
        <v>528</v>
      </c>
      <c r="C339" s="5" t="s">
        <v>6</v>
      </c>
      <c r="D339" s="5" t="s">
        <v>509</v>
      </c>
      <c r="E339" s="5" t="s">
        <v>510</v>
      </c>
      <c r="F339" s="5" t="s">
        <v>6</v>
      </c>
      <c r="G339" s="5" t="s">
        <v>13</v>
      </c>
      <c r="H339" s="5">
        <v>0.9</v>
      </c>
      <c r="I339" s="5" t="s">
        <v>1379</v>
      </c>
    </row>
    <row r="340" spans="1:9" ht="24" customHeight="1">
      <c r="A340" s="5" t="s">
        <v>533</v>
      </c>
      <c r="B340" s="5" t="s">
        <v>534</v>
      </c>
      <c r="C340" s="5" t="s">
        <v>6</v>
      </c>
      <c r="D340" s="5" t="s">
        <v>537</v>
      </c>
      <c r="E340" s="5" t="s">
        <v>538</v>
      </c>
      <c r="F340" s="5" t="s">
        <v>6</v>
      </c>
      <c r="G340" s="5" t="s">
        <v>13</v>
      </c>
      <c r="H340" s="5">
        <v>0.9</v>
      </c>
      <c r="I340" s="5" t="s">
        <v>1380</v>
      </c>
    </row>
    <row r="341" spans="1:9" ht="24" customHeight="1">
      <c r="A341" s="5" t="s">
        <v>537</v>
      </c>
      <c r="B341" s="5" t="s">
        <v>538</v>
      </c>
      <c r="C341" s="5" t="s">
        <v>6</v>
      </c>
      <c r="D341" s="5" t="s">
        <v>540</v>
      </c>
      <c r="E341" s="5" t="s">
        <v>541</v>
      </c>
      <c r="F341" s="5" t="s">
        <v>6</v>
      </c>
      <c r="G341" s="5" t="s">
        <v>13</v>
      </c>
      <c r="H341" s="5">
        <v>0.9</v>
      </c>
      <c r="I341" s="5" t="s">
        <v>1381</v>
      </c>
    </row>
    <row r="342" spans="1:9" ht="24" customHeight="1">
      <c r="A342" s="5" t="s">
        <v>537</v>
      </c>
      <c r="B342" s="5" t="s">
        <v>538</v>
      </c>
      <c r="C342" s="5" t="s">
        <v>6</v>
      </c>
      <c r="D342" s="5" t="s">
        <v>543</v>
      </c>
      <c r="E342" s="5" t="s">
        <v>544</v>
      </c>
      <c r="F342" s="5" t="s">
        <v>6</v>
      </c>
      <c r="G342" s="5" t="s">
        <v>13</v>
      </c>
      <c r="H342" s="5">
        <v>0.9</v>
      </c>
      <c r="I342" s="5" t="s">
        <v>1382</v>
      </c>
    </row>
    <row r="343" spans="1:9" ht="24" customHeight="1">
      <c r="A343" s="5" t="s">
        <v>546</v>
      </c>
      <c r="B343" s="5" t="s">
        <v>547</v>
      </c>
      <c r="C343" s="5" t="s">
        <v>6</v>
      </c>
      <c r="D343" s="5" t="s">
        <v>549</v>
      </c>
      <c r="E343" s="5" t="s">
        <v>550</v>
      </c>
      <c r="F343" s="5" t="s">
        <v>6</v>
      </c>
      <c r="G343" s="5" t="s">
        <v>13</v>
      </c>
      <c r="H343" s="5">
        <v>0.9</v>
      </c>
      <c r="I343" s="5" t="s">
        <v>1383</v>
      </c>
    </row>
    <row r="344" spans="1:9" ht="24" customHeight="1">
      <c r="A344" s="5" t="s">
        <v>549</v>
      </c>
      <c r="B344" s="5" t="s">
        <v>550</v>
      </c>
      <c r="C344" s="5" t="s">
        <v>6</v>
      </c>
      <c r="D344" s="5" t="s">
        <v>552</v>
      </c>
      <c r="E344" s="5" t="s">
        <v>553</v>
      </c>
      <c r="F344" s="5" t="s">
        <v>6</v>
      </c>
      <c r="G344" s="5" t="s">
        <v>13</v>
      </c>
      <c r="H344" s="5">
        <v>0.9</v>
      </c>
      <c r="I344" s="5" t="s">
        <v>1384</v>
      </c>
    </row>
    <row r="345" spans="1:9" ht="24" customHeight="1">
      <c r="A345" s="5" t="s">
        <v>555</v>
      </c>
      <c r="B345" s="5" t="s">
        <v>556</v>
      </c>
      <c r="C345" s="5" t="s">
        <v>6</v>
      </c>
      <c r="D345" s="5" t="s">
        <v>561</v>
      </c>
      <c r="E345" s="5" t="s">
        <v>562</v>
      </c>
      <c r="F345" s="5" t="s">
        <v>6</v>
      </c>
      <c r="G345" s="5" t="s">
        <v>13</v>
      </c>
      <c r="H345" s="5">
        <v>0.9</v>
      </c>
      <c r="I345" s="5" t="s">
        <v>1385</v>
      </c>
    </row>
    <row r="346" spans="1:9" ht="24" customHeight="1">
      <c r="A346" s="5" t="s">
        <v>558</v>
      </c>
      <c r="B346" s="5" t="s">
        <v>559</v>
      </c>
      <c r="C346" s="5" t="s">
        <v>6</v>
      </c>
      <c r="D346" s="5" t="s">
        <v>540</v>
      </c>
      <c r="E346" s="5" t="s">
        <v>541</v>
      </c>
      <c r="F346" s="5" t="s">
        <v>6</v>
      </c>
      <c r="G346" s="5" t="s">
        <v>13</v>
      </c>
      <c r="H346" s="5">
        <v>0.9</v>
      </c>
      <c r="I346" s="5" t="s">
        <v>1386</v>
      </c>
    </row>
    <row r="347" spans="1:9" ht="24" customHeight="1">
      <c r="A347" s="5" t="s">
        <v>870</v>
      </c>
      <c r="B347" s="5" t="s">
        <v>871</v>
      </c>
      <c r="C347" s="5" t="s">
        <v>12</v>
      </c>
      <c r="D347" s="5" t="s">
        <v>230</v>
      </c>
      <c r="E347" s="5" t="s">
        <v>231</v>
      </c>
      <c r="F347" s="5" t="s">
        <v>6</v>
      </c>
      <c r="G347" s="5" t="s">
        <v>16</v>
      </c>
      <c r="H347" s="5">
        <v>0.8</v>
      </c>
      <c r="I347" s="5" t="s">
        <v>1387</v>
      </c>
    </row>
    <row r="348" spans="1:9" ht="24" customHeight="1">
      <c r="A348" s="5" t="s">
        <v>870</v>
      </c>
      <c r="B348" s="5" t="s">
        <v>871</v>
      </c>
      <c r="C348" s="5" t="s">
        <v>12</v>
      </c>
      <c r="D348" s="5" t="s">
        <v>233</v>
      </c>
      <c r="E348" s="5" t="s">
        <v>234</v>
      </c>
      <c r="F348" s="5" t="s">
        <v>6</v>
      </c>
      <c r="G348" s="5" t="s">
        <v>16</v>
      </c>
      <c r="H348" s="5">
        <v>0.8</v>
      </c>
      <c r="I348" s="5" t="s">
        <v>1388</v>
      </c>
    </row>
    <row r="349" spans="1:9" ht="24" customHeight="1">
      <c r="A349" s="5" t="s">
        <v>875</v>
      </c>
      <c r="B349" s="5" t="s">
        <v>876</v>
      </c>
      <c r="C349" s="5" t="s">
        <v>12</v>
      </c>
      <c r="D349" s="5" t="s">
        <v>294</v>
      </c>
      <c r="E349" s="5" t="s">
        <v>295</v>
      </c>
      <c r="F349" s="5" t="s">
        <v>6</v>
      </c>
      <c r="G349" s="5" t="s">
        <v>16</v>
      </c>
      <c r="H349" s="5">
        <v>0.8</v>
      </c>
      <c r="I349" s="5" t="s">
        <v>1389</v>
      </c>
    </row>
    <row r="350" spans="1:9" ht="24" customHeight="1">
      <c r="A350" s="5" t="s">
        <v>875</v>
      </c>
      <c r="B350" s="5" t="s">
        <v>876</v>
      </c>
      <c r="C350" s="5" t="s">
        <v>12</v>
      </c>
      <c r="D350" s="5" t="s">
        <v>441</v>
      </c>
      <c r="E350" s="5" t="s">
        <v>442</v>
      </c>
      <c r="F350" s="5" t="s">
        <v>6</v>
      </c>
      <c r="G350" s="5" t="s">
        <v>16</v>
      </c>
      <c r="H350" s="5">
        <v>0.8</v>
      </c>
      <c r="I350" s="5" t="s">
        <v>1390</v>
      </c>
    </row>
    <row r="351" spans="1:9" ht="24" customHeight="1">
      <c r="A351" s="5" t="s">
        <v>875</v>
      </c>
      <c r="B351" s="5" t="s">
        <v>876</v>
      </c>
      <c r="C351" s="5" t="s">
        <v>12</v>
      </c>
      <c r="D351" s="5" t="s">
        <v>475</v>
      </c>
      <c r="E351" s="5" t="s">
        <v>476</v>
      </c>
      <c r="F351" s="5" t="s">
        <v>6</v>
      </c>
      <c r="G351" s="5" t="s">
        <v>16</v>
      </c>
      <c r="H351" s="5">
        <v>0.8</v>
      </c>
      <c r="I351" s="5" t="s">
        <v>1391</v>
      </c>
    </row>
    <row r="352" spans="1:9" ht="24" customHeight="1">
      <c r="A352" s="5" t="s">
        <v>878</v>
      </c>
      <c r="B352" s="5" t="s">
        <v>879</v>
      </c>
      <c r="C352" s="5" t="s">
        <v>12</v>
      </c>
      <c r="D352" s="5" t="s">
        <v>183</v>
      </c>
      <c r="E352" s="5" t="s">
        <v>184</v>
      </c>
      <c r="F352" s="5" t="s">
        <v>6</v>
      </c>
      <c r="G352" s="5" t="s">
        <v>16</v>
      </c>
      <c r="H352" s="5">
        <v>0.8</v>
      </c>
      <c r="I352" s="5" t="s">
        <v>1392</v>
      </c>
    </row>
    <row r="353" spans="1:9" ht="24" customHeight="1">
      <c r="A353" s="5" t="s">
        <v>878</v>
      </c>
      <c r="B353" s="5" t="s">
        <v>879</v>
      </c>
      <c r="C353" s="5" t="s">
        <v>12</v>
      </c>
      <c r="D353" s="5" t="s">
        <v>171</v>
      </c>
      <c r="E353" s="5" t="s">
        <v>172</v>
      </c>
      <c r="F353" s="5" t="s">
        <v>6</v>
      </c>
      <c r="G353" s="5" t="s">
        <v>16</v>
      </c>
      <c r="H353" s="5">
        <v>0.8</v>
      </c>
      <c r="I353" s="5" t="s">
        <v>1393</v>
      </c>
    </row>
    <row r="354" spans="1:9" ht="24" customHeight="1">
      <c r="A354" s="5" t="s">
        <v>878</v>
      </c>
      <c r="B354" s="5" t="s">
        <v>879</v>
      </c>
      <c r="C354" s="5" t="s">
        <v>12</v>
      </c>
      <c r="D354" s="5" t="s">
        <v>177</v>
      </c>
      <c r="E354" s="5" t="s">
        <v>178</v>
      </c>
      <c r="F354" s="5" t="s">
        <v>6</v>
      </c>
      <c r="G354" s="5" t="s">
        <v>16</v>
      </c>
      <c r="H354" s="5">
        <v>0.8</v>
      </c>
      <c r="I354" s="5" t="s">
        <v>1394</v>
      </c>
    </row>
    <row r="355" spans="1:9" ht="24" customHeight="1">
      <c r="A355" s="5" t="s">
        <v>883</v>
      </c>
      <c r="B355" s="5" t="s">
        <v>884</v>
      </c>
      <c r="C355" s="5" t="s">
        <v>12</v>
      </c>
      <c r="D355" s="5" t="s">
        <v>224</v>
      </c>
      <c r="E355" s="5" t="s">
        <v>225</v>
      </c>
      <c r="F355" s="5" t="s">
        <v>6</v>
      </c>
      <c r="G355" s="5" t="s">
        <v>16</v>
      </c>
      <c r="H355" s="5">
        <v>0.8</v>
      </c>
      <c r="I355" s="5" t="s">
        <v>1395</v>
      </c>
    </row>
    <row r="356" spans="1:9" ht="24" customHeight="1">
      <c r="A356" s="5" t="s">
        <v>883</v>
      </c>
      <c r="B356" s="5" t="s">
        <v>884</v>
      </c>
      <c r="C356" s="5" t="s">
        <v>12</v>
      </c>
      <c r="D356" s="5" t="s">
        <v>227</v>
      </c>
      <c r="E356" s="5" t="s">
        <v>228</v>
      </c>
      <c r="F356" s="5" t="s">
        <v>6</v>
      </c>
      <c r="G356" s="5" t="s">
        <v>16</v>
      </c>
      <c r="H356" s="5">
        <v>0.8</v>
      </c>
      <c r="I356" s="5" t="s">
        <v>1396</v>
      </c>
    </row>
    <row r="357" spans="1:9" ht="24" customHeight="1">
      <c r="A357" s="5" t="s">
        <v>883</v>
      </c>
      <c r="B357" s="5" t="s">
        <v>884</v>
      </c>
      <c r="C357" s="5" t="s">
        <v>12</v>
      </c>
      <c r="D357" s="5" t="s">
        <v>49</v>
      </c>
      <c r="E357" s="5" t="s">
        <v>50</v>
      </c>
      <c r="F357" s="5" t="s">
        <v>6</v>
      </c>
      <c r="G357" s="5" t="s">
        <v>16</v>
      </c>
      <c r="H357" s="5">
        <v>0.8</v>
      </c>
      <c r="I357" s="5" t="s">
        <v>1397</v>
      </c>
    </row>
    <row r="358" spans="1:9" ht="24" customHeight="1">
      <c r="A358" s="5" t="s">
        <v>883</v>
      </c>
      <c r="B358" s="5" t="s">
        <v>884</v>
      </c>
      <c r="C358" s="5" t="s">
        <v>12</v>
      </c>
      <c r="D358" s="5" t="s">
        <v>259</v>
      </c>
      <c r="E358" s="5" t="s">
        <v>260</v>
      </c>
      <c r="F358" s="5" t="s">
        <v>6</v>
      </c>
      <c r="G358" s="5" t="s">
        <v>16</v>
      </c>
      <c r="H358" s="5">
        <v>0.8</v>
      </c>
      <c r="I358" s="5" t="s">
        <v>1398</v>
      </c>
    </row>
    <row r="359" spans="1:9" ht="24" customHeight="1">
      <c r="A359" s="5" t="s">
        <v>888</v>
      </c>
      <c r="B359" s="5" t="s">
        <v>889</v>
      </c>
      <c r="C359" s="5" t="s">
        <v>12</v>
      </c>
      <c r="D359" s="5" t="s">
        <v>201</v>
      </c>
      <c r="E359" s="5" t="s">
        <v>202</v>
      </c>
      <c r="F359" s="5" t="s">
        <v>6</v>
      </c>
      <c r="G359" s="5" t="s">
        <v>16</v>
      </c>
      <c r="H359" s="5">
        <v>0.8</v>
      </c>
      <c r="I359" s="5" t="s">
        <v>1399</v>
      </c>
    </row>
    <row r="360" spans="1:9" ht="24" customHeight="1">
      <c r="A360" s="5" t="s">
        <v>888</v>
      </c>
      <c r="B360" s="5" t="s">
        <v>889</v>
      </c>
      <c r="C360" s="5" t="s">
        <v>12</v>
      </c>
      <c r="D360" s="5" t="s">
        <v>206</v>
      </c>
      <c r="E360" s="5" t="s">
        <v>207</v>
      </c>
      <c r="F360" s="5" t="s">
        <v>6</v>
      </c>
      <c r="G360" s="5" t="s">
        <v>16</v>
      </c>
      <c r="H360" s="5">
        <v>0.8</v>
      </c>
      <c r="I360" s="5" t="s">
        <v>1400</v>
      </c>
    </row>
    <row r="361" spans="1:9" ht="24" customHeight="1">
      <c r="A361" s="5" t="s">
        <v>888</v>
      </c>
      <c r="B361" s="5" t="s">
        <v>889</v>
      </c>
      <c r="C361" s="5" t="s">
        <v>12</v>
      </c>
      <c r="D361" s="5" t="s">
        <v>209</v>
      </c>
      <c r="E361" s="5" t="s">
        <v>210</v>
      </c>
      <c r="F361" s="5" t="s">
        <v>6</v>
      </c>
      <c r="G361" s="5" t="s">
        <v>16</v>
      </c>
      <c r="H361" s="5">
        <v>0.8</v>
      </c>
      <c r="I361" s="5" t="s">
        <v>1401</v>
      </c>
    </row>
    <row r="362" spans="1:9" ht="24" customHeight="1">
      <c r="A362" s="5" t="s">
        <v>888</v>
      </c>
      <c r="B362" s="5" t="s">
        <v>889</v>
      </c>
      <c r="C362" s="5" t="s">
        <v>12</v>
      </c>
      <c r="D362" s="5" t="s">
        <v>212</v>
      </c>
      <c r="E362" s="5" t="s">
        <v>213</v>
      </c>
      <c r="F362" s="5" t="s">
        <v>6</v>
      </c>
      <c r="G362" s="5" t="s">
        <v>16</v>
      </c>
      <c r="H362" s="5">
        <v>0.8</v>
      </c>
      <c r="I362" s="5" t="s">
        <v>1402</v>
      </c>
    </row>
    <row r="363" spans="1:9" ht="24" customHeight="1">
      <c r="A363" s="5" t="s">
        <v>893</v>
      </c>
      <c r="B363" s="5" t="s">
        <v>894</v>
      </c>
      <c r="C363" s="5" t="s">
        <v>12</v>
      </c>
      <c r="D363" s="5" t="s">
        <v>37</v>
      </c>
      <c r="E363" s="5" t="s">
        <v>38</v>
      </c>
      <c r="F363" s="5" t="s">
        <v>6</v>
      </c>
      <c r="G363" s="5" t="s">
        <v>16</v>
      </c>
      <c r="H363" s="5">
        <v>0.8</v>
      </c>
      <c r="I363" s="5" t="s">
        <v>1403</v>
      </c>
    </row>
    <row r="364" spans="1:9" ht="24" customHeight="1">
      <c r="A364" s="5" t="s">
        <v>893</v>
      </c>
      <c r="B364" s="5" t="s">
        <v>894</v>
      </c>
      <c r="C364" s="5" t="s">
        <v>12</v>
      </c>
      <c r="D364" s="5" t="s">
        <v>49</v>
      </c>
      <c r="E364" s="5" t="s">
        <v>50</v>
      </c>
      <c r="F364" s="5" t="s">
        <v>6</v>
      </c>
      <c r="G364" s="5" t="s">
        <v>16</v>
      </c>
      <c r="H364" s="5">
        <v>0.8</v>
      </c>
      <c r="I364" s="5" t="s">
        <v>1404</v>
      </c>
    </row>
    <row r="365" spans="1:9" ht="24" customHeight="1">
      <c r="A365" s="5" t="s">
        <v>893</v>
      </c>
      <c r="B365" s="5" t="s">
        <v>894</v>
      </c>
      <c r="C365" s="5" t="s">
        <v>12</v>
      </c>
      <c r="D365" s="5" t="s">
        <v>274</v>
      </c>
      <c r="E365" s="5" t="s">
        <v>275</v>
      </c>
      <c r="F365" s="5" t="s">
        <v>6</v>
      </c>
      <c r="G365" s="5" t="s">
        <v>16</v>
      </c>
      <c r="H365" s="5">
        <v>0.8</v>
      </c>
      <c r="I365" s="5" t="s">
        <v>1405</v>
      </c>
    </row>
    <row r="366" spans="1:9" ht="24" customHeight="1">
      <c r="A366" s="5" t="s">
        <v>896</v>
      </c>
      <c r="B366" s="5" t="s">
        <v>897</v>
      </c>
      <c r="C366" s="5" t="s">
        <v>12</v>
      </c>
      <c r="D366" s="5" t="s">
        <v>165</v>
      </c>
      <c r="E366" s="5" t="s">
        <v>166</v>
      </c>
      <c r="F366" s="5" t="s">
        <v>6</v>
      </c>
      <c r="G366" s="5" t="s">
        <v>16</v>
      </c>
      <c r="H366" s="5">
        <v>0.8</v>
      </c>
      <c r="I366" s="5" t="s">
        <v>1406</v>
      </c>
    </row>
    <row r="367" spans="1:9" ht="24" customHeight="1">
      <c r="A367" s="5" t="s">
        <v>896</v>
      </c>
      <c r="B367" s="5" t="s">
        <v>897</v>
      </c>
      <c r="C367" s="5" t="s">
        <v>12</v>
      </c>
      <c r="D367" s="5" t="s">
        <v>168</v>
      </c>
      <c r="E367" s="5" t="s">
        <v>169</v>
      </c>
      <c r="F367" s="5" t="s">
        <v>6</v>
      </c>
      <c r="G367" s="5" t="s">
        <v>16</v>
      </c>
      <c r="H367" s="5">
        <v>0.8</v>
      </c>
      <c r="I367" s="5" t="s">
        <v>1407</v>
      </c>
    </row>
    <row r="368" spans="1:9" ht="24" customHeight="1">
      <c r="A368" s="5" t="s">
        <v>896</v>
      </c>
      <c r="B368" s="5" t="s">
        <v>897</v>
      </c>
      <c r="C368" s="5" t="s">
        <v>12</v>
      </c>
      <c r="D368" s="5" t="s">
        <v>250</v>
      </c>
      <c r="E368" s="5" t="s">
        <v>251</v>
      </c>
      <c r="F368" s="5" t="s">
        <v>6</v>
      </c>
      <c r="G368" s="5" t="s">
        <v>16</v>
      </c>
      <c r="H368" s="5">
        <v>0.8</v>
      </c>
      <c r="I368" s="5" t="s">
        <v>1408</v>
      </c>
    </row>
    <row r="369" spans="1:9" ht="24" customHeight="1">
      <c r="A369" s="5" t="s">
        <v>901</v>
      </c>
      <c r="B369" s="5" t="s">
        <v>902</v>
      </c>
      <c r="C369" s="5" t="s">
        <v>12</v>
      </c>
      <c r="D369" s="5" t="s">
        <v>253</v>
      </c>
      <c r="E369" s="5" t="s">
        <v>254</v>
      </c>
      <c r="F369" s="5" t="s">
        <v>6</v>
      </c>
      <c r="G369" s="5" t="s">
        <v>16</v>
      </c>
      <c r="H369" s="5">
        <v>0.8</v>
      </c>
      <c r="I369" s="5" t="s">
        <v>1409</v>
      </c>
    </row>
    <row r="370" spans="1:9" ht="24" customHeight="1">
      <c r="A370" s="5" t="s">
        <v>901</v>
      </c>
      <c r="B370" s="5" t="s">
        <v>902</v>
      </c>
      <c r="C370" s="5" t="s">
        <v>12</v>
      </c>
      <c r="D370" s="5" t="s">
        <v>256</v>
      </c>
      <c r="E370" s="5" t="s">
        <v>257</v>
      </c>
      <c r="F370" s="5" t="s">
        <v>6</v>
      </c>
      <c r="G370" s="5" t="s">
        <v>16</v>
      </c>
      <c r="H370" s="5">
        <v>0.8</v>
      </c>
      <c r="I370" s="5" t="s">
        <v>1410</v>
      </c>
    </row>
    <row r="371" spans="1:9" ht="24" customHeight="1">
      <c r="A371" s="5" t="s">
        <v>901</v>
      </c>
      <c r="B371" s="5" t="s">
        <v>902</v>
      </c>
      <c r="C371" s="5" t="s">
        <v>12</v>
      </c>
      <c r="D371" s="5" t="s">
        <v>238</v>
      </c>
      <c r="E371" s="5" t="s">
        <v>239</v>
      </c>
      <c r="F371" s="5" t="s">
        <v>6</v>
      </c>
      <c r="G371" s="5" t="s">
        <v>16</v>
      </c>
      <c r="H371" s="5">
        <v>0.8</v>
      </c>
      <c r="I371" s="5" t="s">
        <v>1411</v>
      </c>
    </row>
    <row r="372" spans="1:9" ht="24" customHeight="1">
      <c r="A372" s="5" t="s">
        <v>906</v>
      </c>
      <c r="B372" s="5" t="s">
        <v>907</v>
      </c>
      <c r="C372" s="5" t="s">
        <v>12</v>
      </c>
      <c r="D372" s="5" t="s">
        <v>253</v>
      </c>
      <c r="E372" s="5" t="s">
        <v>254</v>
      </c>
      <c r="F372" s="5" t="s">
        <v>6</v>
      </c>
      <c r="G372" s="5" t="s">
        <v>16</v>
      </c>
      <c r="H372" s="5">
        <v>0.8</v>
      </c>
      <c r="I372" s="5" t="s">
        <v>1412</v>
      </c>
    </row>
    <row r="373" spans="1:9" ht="24" customHeight="1">
      <c r="A373" s="5" t="s">
        <v>906</v>
      </c>
      <c r="B373" s="5" t="s">
        <v>907</v>
      </c>
      <c r="C373" s="5" t="s">
        <v>12</v>
      </c>
      <c r="D373" s="5" t="s">
        <v>256</v>
      </c>
      <c r="E373" s="5" t="s">
        <v>257</v>
      </c>
      <c r="F373" s="5" t="s">
        <v>6</v>
      </c>
      <c r="G373" s="5" t="s">
        <v>16</v>
      </c>
      <c r="H373" s="5">
        <v>0.8</v>
      </c>
      <c r="I373" s="5" t="s">
        <v>1413</v>
      </c>
    </row>
    <row r="374" spans="1:9" ht="24" customHeight="1">
      <c r="A374" s="5" t="s">
        <v>906</v>
      </c>
      <c r="B374" s="5" t="s">
        <v>907</v>
      </c>
      <c r="C374" s="5" t="s">
        <v>12</v>
      </c>
      <c r="D374" s="5" t="s">
        <v>448</v>
      </c>
      <c r="E374" s="5" t="s">
        <v>449</v>
      </c>
      <c r="F374" s="5" t="s">
        <v>6</v>
      </c>
      <c r="G374" s="5" t="s">
        <v>16</v>
      </c>
      <c r="H374" s="5">
        <v>0.8</v>
      </c>
      <c r="I374" s="5" t="s">
        <v>1414</v>
      </c>
    </row>
    <row r="375" spans="1:9" ht="24" customHeight="1">
      <c r="A375" s="5" t="s">
        <v>909</v>
      </c>
      <c r="B375" s="5" t="s">
        <v>910</v>
      </c>
      <c r="C375" s="5" t="s">
        <v>12</v>
      </c>
      <c r="D375" s="5" t="s">
        <v>319</v>
      </c>
      <c r="E375" s="5" t="s">
        <v>320</v>
      </c>
      <c r="F375" s="5" t="s">
        <v>6</v>
      </c>
      <c r="G375" s="5" t="s">
        <v>16</v>
      </c>
      <c r="H375" s="5">
        <v>0.8</v>
      </c>
      <c r="I375" s="5" t="s">
        <v>1415</v>
      </c>
    </row>
    <row r="376" spans="1:9" ht="24" customHeight="1">
      <c r="A376" s="5" t="s">
        <v>909</v>
      </c>
      <c r="B376" s="5" t="s">
        <v>910</v>
      </c>
      <c r="C376" s="5" t="s">
        <v>12</v>
      </c>
      <c r="D376" s="5" t="s">
        <v>322</v>
      </c>
      <c r="E376" s="5" t="s">
        <v>323</v>
      </c>
      <c r="F376" s="5" t="s">
        <v>6</v>
      </c>
      <c r="G376" s="5" t="s">
        <v>16</v>
      </c>
      <c r="H376" s="5">
        <v>0.8</v>
      </c>
      <c r="I376" s="5" t="s">
        <v>1416</v>
      </c>
    </row>
    <row r="377" spans="1:9" ht="24" customHeight="1">
      <c r="A377" s="5" t="s">
        <v>914</v>
      </c>
      <c r="B377" s="5" t="s">
        <v>915</v>
      </c>
      <c r="C377" s="5" t="s">
        <v>12</v>
      </c>
      <c r="D377" s="5" t="s">
        <v>325</v>
      </c>
      <c r="E377" s="5" t="s">
        <v>326</v>
      </c>
      <c r="F377" s="5" t="s">
        <v>6</v>
      </c>
      <c r="G377" s="5" t="s">
        <v>16</v>
      </c>
      <c r="H377" s="5">
        <v>0.8</v>
      </c>
      <c r="I377" s="5" t="s">
        <v>1417</v>
      </c>
    </row>
    <row r="378" spans="1:9" ht="24" customHeight="1">
      <c r="A378" s="5" t="s">
        <v>914</v>
      </c>
      <c r="B378" s="5" t="s">
        <v>915</v>
      </c>
      <c r="C378" s="5" t="s">
        <v>12</v>
      </c>
      <c r="D378" s="5" t="s">
        <v>348</v>
      </c>
      <c r="E378" s="5" t="s">
        <v>349</v>
      </c>
      <c r="F378" s="5" t="s">
        <v>6</v>
      </c>
      <c r="G378" s="5" t="s">
        <v>16</v>
      </c>
      <c r="H378" s="5">
        <v>0.8</v>
      </c>
      <c r="I378" s="5" t="s">
        <v>1418</v>
      </c>
    </row>
    <row r="379" spans="1:9" ht="24" customHeight="1">
      <c r="A379" s="5" t="s">
        <v>914</v>
      </c>
      <c r="B379" s="5" t="s">
        <v>915</v>
      </c>
      <c r="C379" s="5" t="s">
        <v>12</v>
      </c>
      <c r="D379" s="5" t="s">
        <v>357</v>
      </c>
      <c r="E379" s="5" t="s">
        <v>358</v>
      </c>
      <c r="F379" s="5" t="s">
        <v>6</v>
      </c>
      <c r="G379" s="5" t="s">
        <v>16</v>
      </c>
      <c r="H379" s="5">
        <v>0.8</v>
      </c>
      <c r="I379" s="5" t="s">
        <v>1419</v>
      </c>
    </row>
    <row r="380" spans="1:9" ht="24" customHeight="1">
      <c r="A380" s="5" t="s">
        <v>917</v>
      </c>
      <c r="B380" s="5" t="s">
        <v>918</v>
      </c>
      <c r="C380" s="5" t="s">
        <v>12</v>
      </c>
      <c r="D380" s="5" t="s">
        <v>315</v>
      </c>
      <c r="E380" s="5" t="s">
        <v>316</v>
      </c>
      <c r="F380" s="5" t="s">
        <v>6</v>
      </c>
      <c r="G380" s="5" t="s">
        <v>16</v>
      </c>
      <c r="H380" s="5">
        <v>0.8</v>
      </c>
      <c r="I380" s="5" t="s">
        <v>1420</v>
      </c>
    </row>
    <row r="381" spans="1:9" ht="24" customHeight="1">
      <c r="A381" s="5" t="s">
        <v>917</v>
      </c>
      <c r="B381" s="5" t="s">
        <v>918</v>
      </c>
      <c r="C381" s="5" t="s">
        <v>12</v>
      </c>
      <c r="D381" s="5" t="s">
        <v>336</v>
      </c>
      <c r="E381" s="5" t="s">
        <v>337</v>
      </c>
      <c r="F381" s="5" t="s">
        <v>6</v>
      </c>
      <c r="G381" s="5" t="s">
        <v>16</v>
      </c>
      <c r="H381" s="5">
        <v>0.8</v>
      </c>
      <c r="I381" s="5" t="s">
        <v>1421</v>
      </c>
    </row>
    <row r="382" spans="1:9" ht="24" customHeight="1">
      <c r="A382" s="5" t="s">
        <v>920</v>
      </c>
      <c r="B382" s="5" t="s">
        <v>921</v>
      </c>
      <c r="C382" s="5" t="s">
        <v>12</v>
      </c>
      <c r="D382" s="5" t="s">
        <v>342</v>
      </c>
      <c r="E382" s="5" t="s">
        <v>343</v>
      </c>
      <c r="F382" s="5" t="s">
        <v>6</v>
      </c>
      <c r="G382" s="5" t="s">
        <v>16</v>
      </c>
      <c r="H382" s="5">
        <v>0.8</v>
      </c>
      <c r="I382" s="5" t="s">
        <v>1422</v>
      </c>
    </row>
    <row r="383" spans="1:9" ht="24" customHeight="1">
      <c r="A383" s="5" t="s">
        <v>920</v>
      </c>
      <c r="B383" s="5" t="s">
        <v>921</v>
      </c>
      <c r="C383" s="5" t="s">
        <v>12</v>
      </c>
      <c r="D383" s="5" t="s">
        <v>351</v>
      </c>
      <c r="E383" s="5" t="s">
        <v>352</v>
      </c>
      <c r="F383" s="5" t="s">
        <v>6</v>
      </c>
      <c r="G383" s="5" t="s">
        <v>16</v>
      </c>
      <c r="H383" s="5">
        <v>0.8</v>
      </c>
      <c r="I383" s="5" t="s">
        <v>1423</v>
      </c>
    </row>
    <row r="384" spans="1:9" ht="24" customHeight="1">
      <c r="A384" s="5" t="s">
        <v>923</v>
      </c>
      <c r="B384" s="5" t="s">
        <v>924</v>
      </c>
      <c r="C384" s="5" t="s">
        <v>12</v>
      </c>
      <c r="D384" s="5" t="s">
        <v>306</v>
      </c>
      <c r="E384" s="5" t="s">
        <v>307</v>
      </c>
      <c r="F384" s="5" t="s">
        <v>6</v>
      </c>
      <c r="G384" s="5" t="s">
        <v>16</v>
      </c>
      <c r="H384" s="5">
        <v>0.8</v>
      </c>
      <c r="I384" s="5" t="s">
        <v>1424</v>
      </c>
    </row>
    <row r="385" spans="1:9" ht="24" customHeight="1">
      <c r="A385" s="5" t="s">
        <v>923</v>
      </c>
      <c r="B385" s="5" t="s">
        <v>924</v>
      </c>
      <c r="C385" s="5" t="s">
        <v>12</v>
      </c>
      <c r="D385" s="5" t="s">
        <v>432</v>
      </c>
      <c r="E385" s="5" t="s">
        <v>433</v>
      </c>
      <c r="F385" s="5" t="s">
        <v>6</v>
      </c>
      <c r="G385" s="5" t="s">
        <v>16</v>
      </c>
      <c r="H385" s="5">
        <v>0.8</v>
      </c>
      <c r="I385" s="5" t="s">
        <v>1425</v>
      </c>
    </row>
    <row r="386" spans="1:9" ht="24" customHeight="1">
      <c r="A386" s="5" t="s">
        <v>923</v>
      </c>
      <c r="B386" s="5" t="s">
        <v>924</v>
      </c>
      <c r="C386" s="5" t="s">
        <v>12</v>
      </c>
      <c r="D386" s="5" t="s">
        <v>435</v>
      </c>
      <c r="E386" s="5" t="s">
        <v>436</v>
      </c>
      <c r="F386" s="5" t="s">
        <v>6</v>
      </c>
      <c r="G386" s="5" t="s">
        <v>16</v>
      </c>
      <c r="H386" s="5">
        <v>0.8</v>
      </c>
      <c r="I386" s="5" t="s">
        <v>1426</v>
      </c>
    </row>
    <row r="387" spans="1:9" ht="24" customHeight="1">
      <c r="A387" s="5" t="s">
        <v>928</v>
      </c>
      <c r="B387" s="5" t="s">
        <v>929</v>
      </c>
      <c r="C387" s="5" t="s">
        <v>12</v>
      </c>
      <c r="D387" s="5" t="s">
        <v>371</v>
      </c>
      <c r="E387" s="5" t="s">
        <v>372</v>
      </c>
      <c r="F387" s="5" t="s">
        <v>6</v>
      </c>
      <c r="G387" s="5" t="s">
        <v>16</v>
      </c>
      <c r="H387" s="5">
        <v>0.8</v>
      </c>
      <c r="I387" s="5" t="s">
        <v>1427</v>
      </c>
    </row>
    <row r="388" spans="1:9" ht="24" customHeight="1">
      <c r="A388" s="5" t="s">
        <v>928</v>
      </c>
      <c r="B388" s="5" t="s">
        <v>929</v>
      </c>
      <c r="C388" s="5" t="s">
        <v>12</v>
      </c>
      <c r="D388" s="5" t="s">
        <v>374</v>
      </c>
      <c r="E388" s="5" t="s">
        <v>375</v>
      </c>
      <c r="F388" s="5" t="s">
        <v>6</v>
      </c>
      <c r="G388" s="5" t="s">
        <v>16</v>
      </c>
      <c r="H388" s="5">
        <v>0.8</v>
      </c>
      <c r="I388" s="5" t="s">
        <v>1428</v>
      </c>
    </row>
    <row r="389" spans="1:9" ht="24" customHeight="1">
      <c r="A389" s="5" t="s">
        <v>931</v>
      </c>
      <c r="B389" s="5" t="s">
        <v>932</v>
      </c>
      <c r="C389" s="5" t="s">
        <v>12</v>
      </c>
      <c r="D389" s="5" t="s">
        <v>363</v>
      </c>
      <c r="E389" s="5" t="s">
        <v>364</v>
      </c>
      <c r="F389" s="5" t="s">
        <v>6</v>
      </c>
      <c r="G389" s="5" t="s">
        <v>16</v>
      </c>
      <c r="H389" s="5">
        <v>0.8</v>
      </c>
      <c r="I389" s="5" t="s">
        <v>1429</v>
      </c>
    </row>
    <row r="390" spans="1:9" ht="24" customHeight="1">
      <c r="A390" s="5" t="s">
        <v>931</v>
      </c>
      <c r="B390" s="5" t="s">
        <v>932</v>
      </c>
      <c r="C390" s="5" t="s">
        <v>12</v>
      </c>
      <c r="D390" s="5" t="s">
        <v>294</v>
      </c>
      <c r="E390" s="5" t="s">
        <v>295</v>
      </c>
      <c r="F390" s="5" t="s">
        <v>6</v>
      </c>
      <c r="G390" s="5" t="s">
        <v>16</v>
      </c>
      <c r="H390" s="5">
        <v>0.8</v>
      </c>
      <c r="I390" s="5" t="s">
        <v>1430</v>
      </c>
    </row>
    <row r="391" spans="1:9" ht="24" customHeight="1">
      <c r="A391" s="5" t="s">
        <v>931</v>
      </c>
      <c r="B391" s="5" t="s">
        <v>932</v>
      </c>
      <c r="C391" s="5" t="s">
        <v>12</v>
      </c>
      <c r="D391" s="5" t="s">
        <v>518</v>
      </c>
      <c r="E391" s="5" t="s">
        <v>519</v>
      </c>
      <c r="F391" s="5" t="s">
        <v>6</v>
      </c>
      <c r="G391" s="5" t="s">
        <v>16</v>
      </c>
      <c r="H391" s="5">
        <v>0.8</v>
      </c>
      <c r="I391" s="5" t="s">
        <v>1431</v>
      </c>
    </row>
    <row r="392" spans="1:9" ht="24" customHeight="1">
      <c r="A392" s="5" t="s">
        <v>934</v>
      </c>
      <c r="B392" s="5" t="s">
        <v>935</v>
      </c>
      <c r="C392" s="5" t="s">
        <v>12</v>
      </c>
      <c r="D392" s="5" t="s">
        <v>383</v>
      </c>
      <c r="E392" s="5" t="s">
        <v>384</v>
      </c>
      <c r="F392" s="5" t="s">
        <v>6</v>
      </c>
      <c r="G392" s="5" t="s">
        <v>16</v>
      </c>
      <c r="H392" s="5">
        <v>0.8</v>
      </c>
      <c r="I392" s="5" t="s">
        <v>1432</v>
      </c>
    </row>
    <row r="393" spans="1:9" ht="24" customHeight="1">
      <c r="A393" s="5" t="s">
        <v>934</v>
      </c>
      <c r="B393" s="5" t="s">
        <v>935</v>
      </c>
      <c r="C393" s="5" t="s">
        <v>12</v>
      </c>
      <c r="D393" s="5" t="s">
        <v>391</v>
      </c>
      <c r="E393" s="5" t="s">
        <v>392</v>
      </c>
      <c r="F393" s="5" t="s">
        <v>6</v>
      </c>
      <c r="G393" s="5" t="s">
        <v>16</v>
      </c>
      <c r="H393" s="5">
        <v>0.8</v>
      </c>
      <c r="I393" s="5" t="s">
        <v>1433</v>
      </c>
    </row>
    <row r="394" spans="1:9" ht="24" customHeight="1">
      <c r="A394" s="5" t="s">
        <v>934</v>
      </c>
      <c r="B394" s="5" t="s">
        <v>935</v>
      </c>
      <c r="C394" s="5" t="s">
        <v>12</v>
      </c>
      <c r="D394" s="5" t="s">
        <v>423</v>
      </c>
      <c r="E394" s="5" t="s">
        <v>424</v>
      </c>
      <c r="F394" s="5" t="s">
        <v>6</v>
      </c>
      <c r="G394" s="5" t="s">
        <v>16</v>
      </c>
      <c r="H394" s="5">
        <v>0.8</v>
      </c>
      <c r="I394" s="5" t="s">
        <v>1434</v>
      </c>
    </row>
    <row r="395" spans="1:9" ht="24" customHeight="1">
      <c r="A395" s="5" t="s">
        <v>937</v>
      </c>
      <c r="B395" s="5" t="s">
        <v>938</v>
      </c>
      <c r="C395" s="5" t="s">
        <v>12</v>
      </c>
      <c r="D395" s="5" t="s">
        <v>65</v>
      </c>
      <c r="E395" s="5" t="s">
        <v>66</v>
      </c>
      <c r="F395" s="5" t="s">
        <v>6</v>
      </c>
      <c r="G395" s="5" t="s">
        <v>16</v>
      </c>
      <c r="H395" s="5">
        <v>0.8</v>
      </c>
      <c r="I395" s="5" t="s">
        <v>1435</v>
      </c>
    </row>
    <row r="396" spans="1:9" ht="24" customHeight="1">
      <c r="A396" s="5" t="s">
        <v>937</v>
      </c>
      <c r="B396" s="5" t="s">
        <v>938</v>
      </c>
      <c r="C396" s="5" t="s">
        <v>12</v>
      </c>
      <c r="D396" s="5" t="s">
        <v>405</v>
      </c>
      <c r="E396" s="5" t="s">
        <v>406</v>
      </c>
      <c r="F396" s="5" t="s">
        <v>6</v>
      </c>
      <c r="G396" s="5" t="s">
        <v>16</v>
      </c>
      <c r="H396" s="5">
        <v>0.8</v>
      </c>
      <c r="I396" s="5" t="s">
        <v>1436</v>
      </c>
    </row>
    <row r="397" spans="1:9" ht="24" customHeight="1">
      <c r="A397" s="5" t="s">
        <v>937</v>
      </c>
      <c r="B397" s="5" t="s">
        <v>938</v>
      </c>
      <c r="C397" s="5" t="s">
        <v>12</v>
      </c>
      <c r="D397" s="5" t="s">
        <v>408</v>
      </c>
      <c r="E397" s="5" t="s">
        <v>409</v>
      </c>
      <c r="F397" s="5" t="s">
        <v>6</v>
      </c>
      <c r="G397" s="5" t="s">
        <v>16</v>
      </c>
      <c r="H397" s="5">
        <v>0.8</v>
      </c>
      <c r="I397" s="5" t="s">
        <v>1437</v>
      </c>
    </row>
    <row r="398" spans="1:9" ht="24" customHeight="1">
      <c r="A398" s="5" t="s">
        <v>937</v>
      </c>
      <c r="B398" s="5" t="s">
        <v>938</v>
      </c>
      <c r="C398" s="5" t="s">
        <v>12</v>
      </c>
      <c r="D398" s="5" t="s">
        <v>411</v>
      </c>
      <c r="E398" s="5" t="s">
        <v>412</v>
      </c>
      <c r="F398" s="5" t="s">
        <v>6</v>
      </c>
      <c r="G398" s="5" t="s">
        <v>16</v>
      </c>
      <c r="H398" s="5">
        <v>0.8</v>
      </c>
      <c r="I398" s="5" t="s">
        <v>1438</v>
      </c>
    </row>
    <row r="399" spans="1:9" ht="24" customHeight="1">
      <c r="A399" s="5" t="s">
        <v>937</v>
      </c>
      <c r="B399" s="5" t="s">
        <v>938</v>
      </c>
      <c r="C399" s="5" t="s">
        <v>12</v>
      </c>
      <c r="D399" s="5" t="s">
        <v>414</v>
      </c>
      <c r="E399" s="5" t="s">
        <v>415</v>
      </c>
      <c r="F399" s="5" t="s">
        <v>6</v>
      </c>
      <c r="G399" s="5" t="s">
        <v>16</v>
      </c>
      <c r="H399" s="5">
        <v>0.8</v>
      </c>
      <c r="I399" s="5" t="s">
        <v>1439</v>
      </c>
    </row>
    <row r="400" spans="1:9" ht="24" customHeight="1">
      <c r="A400" s="5" t="s">
        <v>937</v>
      </c>
      <c r="B400" s="5" t="s">
        <v>938</v>
      </c>
      <c r="C400" s="5" t="s">
        <v>12</v>
      </c>
      <c r="D400" s="5" t="s">
        <v>417</v>
      </c>
      <c r="E400" s="5" t="s">
        <v>418</v>
      </c>
      <c r="F400" s="5" t="s">
        <v>6</v>
      </c>
      <c r="G400" s="5" t="s">
        <v>16</v>
      </c>
      <c r="H400" s="5">
        <v>0.8</v>
      </c>
      <c r="I400" s="5" t="s">
        <v>1440</v>
      </c>
    </row>
    <row r="401" spans="1:9" ht="24" customHeight="1">
      <c r="A401" s="5" t="s">
        <v>942</v>
      </c>
      <c r="B401" s="5" t="s">
        <v>943</v>
      </c>
      <c r="C401" s="5" t="s">
        <v>12</v>
      </c>
      <c r="D401" s="5" t="s">
        <v>297</v>
      </c>
      <c r="E401" s="5" t="s">
        <v>298</v>
      </c>
      <c r="F401" s="5" t="s">
        <v>6</v>
      </c>
      <c r="G401" s="5" t="s">
        <v>16</v>
      </c>
      <c r="H401" s="5">
        <v>0.8</v>
      </c>
      <c r="I401" s="5" t="s">
        <v>1441</v>
      </c>
    </row>
    <row r="402" spans="1:9" ht="24" customHeight="1">
      <c r="A402" s="5" t="s">
        <v>942</v>
      </c>
      <c r="B402" s="5" t="s">
        <v>943</v>
      </c>
      <c r="C402" s="5" t="s">
        <v>12</v>
      </c>
      <c r="D402" s="5" t="s">
        <v>300</v>
      </c>
      <c r="E402" s="5" t="s">
        <v>301</v>
      </c>
      <c r="F402" s="5" t="s">
        <v>6</v>
      </c>
      <c r="G402" s="5" t="s">
        <v>16</v>
      </c>
      <c r="H402" s="5">
        <v>0.8</v>
      </c>
      <c r="I402" s="5" t="s">
        <v>1442</v>
      </c>
    </row>
    <row r="403" spans="1:9" ht="24" customHeight="1">
      <c r="A403" s="5" t="s">
        <v>942</v>
      </c>
      <c r="B403" s="5" t="s">
        <v>943</v>
      </c>
      <c r="C403" s="5" t="s">
        <v>12</v>
      </c>
      <c r="D403" s="5" t="s">
        <v>306</v>
      </c>
      <c r="E403" s="5" t="s">
        <v>307</v>
      </c>
      <c r="F403" s="5" t="s">
        <v>6</v>
      </c>
      <c r="G403" s="5" t="s">
        <v>16</v>
      </c>
      <c r="H403" s="5">
        <v>0.8</v>
      </c>
      <c r="I403" s="5" t="s">
        <v>1443</v>
      </c>
    </row>
    <row r="404" spans="1:9" ht="24" customHeight="1">
      <c r="A404" s="5" t="s">
        <v>942</v>
      </c>
      <c r="B404" s="5" t="s">
        <v>943</v>
      </c>
      <c r="C404" s="5" t="s">
        <v>12</v>
      </c>
      <c r="D404" s="5" t="s">
        <v>441</v>
      </c>
      <c r="E404" s="5" t="s">
        <v>442</v>
      </c>
      <c r="F404" s="5" t="s">
        <v>6</v>
      </c>
      <c r="G404" s="5" t="s">
        <v>16</v>
      </c>
      <c r="H404" s="5">
        <v>0.8</v>
      </c>
      <c r="I404" s="5" t="s">
        <v>1444</v>
      </c>
    </row>
    <row r="405" spans="1:9" ht="24" customHeight="1">
      <c r="A405" s="5" t="s">
        <v>947</v>
      </c>
      <c r="B405" s="5" t="s">
        <v>948</v>
      </c>
      <c r="C405" s="5" t="s">
        <v>12</v>
      </c>
      <c r="D405" s="5" t="s">
        <v>309</v>
      </c>
      <c r="E405" s="5" t="s">
        <v>310</v>
      </c>
      <c r="F405" s="5" t="s">
        <v>6</v>
      </c>
      <c r="G405" s="5" t="s">
        <v>16</v>
      </c>
      <c r="H405" s="5">
        <v>0.8</v>
      </c>
      <c r="I405" s="5" t="s">
        <v>1445</v>
      </c>
    </row>
    <row r="406" spans="1:9" ht="24" customHeight="1">
      <c r="A406" s="5" t="s">
        <v>947</v>
      </c>
      <c r="B406" s="5" t="s">
        <v>948</v>
      </c>
      <c r="C406" s="5" t="s">
        <v>12</v>
      </c>
      <c r="D406" s="5" t="s">
        <v>441</v>
      </c>
      <c r="E406" s="5" t="s">
        <v>442</v>
      </c>
      <c r="F406" s="5" t="s">
        <v>6</v>
      </c>
      <c r="G406" s="5" t="s">
        <v>16</v>
      </c>
      <c r="H406" s="5">
        <v>0.8</v>
      </c>
      <c r="I406" s="5" t="s">
        <v>1446</v>
      </c>
    </row>
    <row r="407" spans="1:9" ht="24" customHeight="1">
      <c r="A407" s="5" t="s">
        <v>947</v>
      </c>
      <c r="B407" s="5" t="s">
        <v>948</v>
      </c>
      <c r="C407" s="5" t="s">
        <v>12</v>
      </c>
      <c r="D407" s="5" t="s">
        <v>463</v>
      </c>
      <c r="E407" s="5" t="s">
        <v>464</v>
      </c>
      <c r="F407" s="5" t="s">
        <v>6</v>
      </c>
      <c r="G407" s="5" t="s">
        <v>16</v>
      </c>
      <c r="H407" s="5">
        <v>0.8</v>
      </c>
      <c r="I407" s="5" t="s">
        <v>1447</v>
      </c>
    </row>
    <row r="408" spans="1:9" ht="24" customHeight="1">
      <c r="A408" s="5" t="s">
        <v>952</v>
      </c>
      <c r="B408" s="5" t="s">
        <v>953</v>
      </c>
      <c r="C408" s="5" t="s">
        <v>12</v>
      </c>
      <c r="D408" s="5" t="s">
        <v>448</v>
      </c>
      <c r="E408" s="5" t="s">
        <v>449</v>
      </c>
      <c r="F408" s="5" t="s">
        <v>6</v>
      </c>
      <c r="G408" s="5" t="s">
        <v>16</v>
      </c>
      <c r="H408" s="5">
        <v>0.8</v>
      </c>
      <c r="I408" s="5" t="s">
        <v>1448</v>
      </c>
    </row>
    <row r="409" spans="1:9" ht="24" customHeight="1">
      <c r="A409" s="5" t="s">
        <v>952</v>
      </c>
      <c r="B409" s="5" t="s">
        <v>953</v>
      </c>
      <c r="C409" s="5" t="s">
        <v>12</v>
      </c>
      <c r="D409" s="5" t="s">
        <v>463</v>
      </c>
      <c r="E409" s="5" t="s">
        <v>464</v>
      </c>
      <c r="F409" s="5" t="s">
        <v>6</v>
      </c>
      <c r="G409" s="5" t="s">
        <v>16</v>
      </c>
      <c r="H409" s="5">
        <v>0.8</v>
      </c>
      <c r="I409" s="5" t="s">
        <v>1449</v>
      </c>
    </row>
    <row r="410" spans="1:9" ht="24" customHeight="1">
      <c r="A410" s="5" t="s">
        <v>952</v>
      </c>
      <c r="B410" s="5" t="s">
        <v>953</v>
      </c>
      <c r="C410" s="5" t="s">
        <v>12</v>
      </c>
      <c r="D410" s="5" t="s">
        <v>475</v>
      </c>
      <c r="E410" s="5" t="s">
        <v>476</v>
      </c>
      <c r="F410" s="5" t="s">
        <v>6</v>
      </c>
      <c r="G410" s="5" t="s">
        <v>16</v>
      </c>
      <c r="H410" s="5">
        <v>0.8</v>
      </c>
      <c r="I410" s="5" t="s">
        <v>1450</v>
      </c>
    </row>
    <row r="411" spans="1:9" ht="24" customHeight="1">
      <c r="A411" s="5" t="s">
        <v>955</v>
      </c>
      <c r="B411" s="5" t="s">
        <v>956</v>
      </c>
      <c r="C411" s="5" t="s">
        <v>12</v>
      </c>
      <c r="D411" s="5" t="s">
        <v>478</v>
      </c>
      <c r="E411" s="5" t="s">
        <v>479</v>
      </c>
      <c r="F411" s="5" t="s">
        <v>6</v>
      </c>
      <c r="G411" s="5" t="s">
        <v>16</v>
      </c>
      <c r="H411" s="5">
        <v>0.8</v>
      </c>
      <c r="I411" s="5" t="s">
        <v>1451</v>
      </c>
    </row>
    <row r="412" spans="1:9" ht="24" customHeight="1">
      <c r="A412" s="5" t="s">
        <v>955</v>
      </c>
      <c r="B412" s="5" t="s">
        <v>956</v>
      </c>
      <c r="C412" s="5" t="s">
        <v>12</v>
      </c>
      <c r="D412" s="5" t="s">
        <v>481</v>
      </c>
      <c r="E412" s="5" t="s">
        <v>482</v>
      </c>
      <c r="F412" s="5" t="s">
        <v>6</v>
      </c>
      <c r="G412" s="5" t="s">
        <v>16</v>
      </c>
      <c r="H412" s="5">
        <v>0.8</v>
      </c>
      <c r="I412" s="5" t="s">
        <v>1452</v>
      </c>
    </row>
    <row r="413" spans="1:9" ht="24" customHeight="1">
      <c r="A413" s="5" t="s">
        <v>955</v>
      </c>
      <c r="B413" s="5" t="s">
        <v>956</v>
      </c>
      <c r="C413" s="5" t="s">
        <v>12</v>
      </c>
      <c r="D413" s="5" t="s">
        <v>503</v>
      </c>
      <c r="E413" s="5" t="s">
        <v>504</v>
      </c>
      <c r="F413" s="5" t="s">
        <v>6</v>
      </c>
      <c r="G413" s="5" t="s">
        <v>16</v>
      </c>
      <c r="H413" s="5">
        <v>0.8</v>
      </c>
      <c r="I413" s="5" t="s">
        <v>1453</v>
      </c>
    </row>
    <row r="414" spans="1:9" ht="24" customHeight="1">
      <c r="A414" s="5" t="s">
        <v>958</v>
      </c>
      <c r="B414" s="5" t="s">
        <v>959</v>
      </c>
      <c r="C414" s="5" t="s">
        <v>12</v>
      </c>
      <c r="D414" s="5" t="s">
        <v>454</v>
      </c>
      <c r="E414" s="5" t="s">
        <v>455</v>
      </c>
      <c r="F414" s="5" t="s">
        <v>6</v>
      </c>
      <c r="G414" s="5" t="s">
        <v>16</v>
      </c>
      <c r="H414" s="5">
        <v>0.8</v>
      </c>
      <c r="I414" s="5" t="s">
        <v>1454</v>
      </c>
    </row>
    <row r="415" spans="1:9" ht="24" customHeight="1">
      <c r="A415" s="5" t="s">
        <v>958</v>
      </c>
      <c r="B415" s="5" t="s">
        <v>959</v>
      </c>
      <c r="C415" s="5" t="s">
        <v>12</v>
      </c>
      <c r="D415" s="5" t="s">
        <v>457</v>
      </c>
      <c r="E415" s="5" t="s">
        <v>458</v>
      </c>
      <c r="F415" s="5" t="s">
        <v>6</v>
      </c>
      <c r="G415" s="5" t="s">
        <v>16</v>
      </c>
      <c r="H415" s="5">
        <v>0.8</v>
      </c>
      <c r="I415" s="5" t="s">
        <v>1455</v>
      </c>
    </row>
    <row r="416" spans="1:9" ht="24" customHeight="1">
      <c r="A416" s="5" t="s">
        <v>958</v>
      </c>
      <c r="B416" s="5" t="s">
        <v>959</v>
      </c>
      <c r="C416" s="5" t="s">
        <v>12</v>
      </c>
      <c r="D416" s="5" t="s">
        <v>463</v>
      </c>
      <c r="E416" s="5" t="s">
        <v>464</v>
      </c>
      <c r="F416" s="5" t="s">
        <v>6</v>
      </c>
      <c r="G416" s="5" t="s">
        <v>16</v>
      </c>
      <c r="H416" s="5">
        <v>0.8</v>
      </c>
      <c r="I416" s="5" t="s">
        <v>1456</v>
      </c>
    </row>
    <row r="417" spans="1:9" ht="24" customHeight="1">
      <c r="A417" s="5" t="s">
        <v>961</v>
      </c>
      <c r="B417" s="5" t="s">
        <v>962</v>
      </c>
      <c r="C417" s="5" t="s">
        <v>12</v>
      </c>
      <c r="D417" s="5" t="s">
        <v>491</v>
      </c>
      <c r="E417" s="5" t="s">
        <v>492</v>
      </c>
      <c r="F417" s="5" t="s">
        <v>6</v>
      </c>
      <c r="G417" s="5" t="s">
        <v>16</v>
      </c>
      <c r="H417" s="5">
        <v>0.8</v>
      </c>
      <c r="I417" s="5" t="s">
        <v>1457</v>
      </c>
    </row>
    <row r="418" spans="1:9" ht="24" customHeight="1">
      <c r="A418" s="5" t="s">
        <v>961</v>
      </c>
      <c r="B418" s="5" t="s">
        <v>962</v>
      </c>
      <c r="C418" s="5" t="s">
        <v>12</v>
      </c>
      <c r="D418" s="5" t="s">
        <v>494</v>
      </c>
      <c r="E418" s="5" t="s">
        <v>495</v>
      </c>
      <c r="F418" s="5" t="s">
        <v>6</v>
      </c>
      <c r="G418" s="5" t="s">
        <v>16</v>
      </c>
      <c r="H418" s="5">
        <v>0.8</v>
      </c>
      <c r="I418" s="5" t="s">
        <v>1458</v>
      </c>
    </row>
    <row r="419" spans="1:9" ht="24" customHeight="1">
      <c r="A419" s="5" t="s">
        <v>961</v>
      </c>
      <c r="B419" s="5" t="s">
        <v>962</v>
      </c>
      <c r="C419" s="5" t="s">
        <v>12</v>
      </c>
      <c r="D419" s="5" t="s">
        <v>527</v>
      </c>
      <c r="E419" s="5" t="s">
        <v>528</v>
      </c>
      <c r="F419" s="5" t="s">
        <v>6</v>
      </c>
      <c r="G419" s="5" t="s">
        <v>16</v>
      </c>
      <c r="H419" s="5">
        <v>0.8</v>
      </c>
      <c r="I419" s="5" t="s">
        <v>1459</v>
      </c>
    </row>
    <row r="420" spans="1:9" ht="24" customHeight="1">
      <c r="A420" s="5" t="s">
        <v>966</v>
      </c>
      <c r="B420" s="5" t="s">
        <v>967</v>
      </c>
      <c r="C420" s="5" t="s">
        <v>12</v>
      </c>
      <c r="D420" s="5" t="s">
        <v>288</v>
      </c>
      <c r="E420" s="5" t="s">
        <v>289</v>
      </c>
      <c r="F420" s="5" t="s">
        <v>6</v>
      </c>
      <c r="G420" s="5" t="s">
        <v>16</v>
      </c>
      <c r="H420" s="5">
        <v>0.8</v>
      </c>
      <c r="I420" s="5" t="s">
        <v>1460</v>
      </c>
    </row>
    <row r="421" spans="1:9" ht="24" customHeight="1">
      <c r="A421" s="5" t="s">
        <v>966</v>
      </c>
      <c r="B421" s="5" t="s">
        <v>967</v>
      </c>
      <c r="C421" s="5" t="s">
        <v>12</v>
      </c>
      <c r="D421" s="5" t="s">
        <v>491</v>
      </c>
      <c r="E421" s="5" t="s">
        <v>492</v>
      </c>
      <c r="F421" s="5" t="s">
        <v>6</v>
      </c>
      <c r="G421" s="5" t="s">
        <v>16</v>
      </c>
      <c r="H421" s="5">
        <v>0.8</v>
      </c>
      <c r="I421" s="5" t="s">
        <v>1461</v>
      </c>
    </row>
    <row r="422" spans="1:9" ht="24" customHeight="1">
      <c r="A422" s="5" t="s">
        <v>966</v>
      </c>
      <c r="B422" s="5" t="s">
        <v>967</v>
      </c>
      <c r="C422" s="5" t="s">
        <v>12</v>
      </c>
      <c r="D422" s="5" t="s">
        <v>494</v>
      </c>
      <c r="E422" s="5" t="s">
        <v>495</v>
      </c>
      <c r="F422" s="5" t="s">
        <v>6</v>
      </c>
      <c r="G422" s="5" t="s">
        <v>16</v>
      </c>
      <c r="H422" s="5">
        <v>0.8</v>
      </c>
      <c r="I422" s="5" t="s">
        <v>1462</v>
      </c>
    </row>
    <row r="423" spans="1:9" ht="24" customHeight="1">
      <c r="A423" s="5" t="s">
        <v>966</v>
      </c>
      <c r="B423" s="5" t="s">
        <v>967</v>
      </c>
      <c r="C423" s="5" t="s">
        <v>12</v>
      </c>
      <c r="D423" s="5" t="s">
        <v>512</v>
      </c>
      <c r="E423" s="5" t="s">
        <v>513</v>
      </c>
      <c r="F423" s="5" t="s">
        <v>6</v>
      </c>
      <c r="G423" s="5" t="s">
        <v>16</v>
      </c>
      <c r="H423" s="5">
        <v>0.8</v>
      </c>
      <c r="I423" s="5" t="s">
        <v>1463</v>
      </c>
    </row>
    <row r="424" spans="1:9" ht="24" customHeight="1">
      <c r="A424" s="5" t="s">
        <v>966</v>
      </c>
      <c r="B424" s="5" t="s">
        <v>967</v>
      </c>
      <c r="C424" s="5" t="s">
        <v>12</v>
      </c>
      <c r="D424" s="5" t="s">
        <v>515</v>
      </c>
      <c r="E424" s="5" t="s">
        <v>516</v>
      </c>
      <c r="F424" s="5" t="s">
        <v>6</v>
      </c>
      <c r="G424" s="5" t="s">
        <v>16</v>
      </c>
      <c r="H424" s="5">
        <v>0.8</v>
      </c>
      <c r="I424" s="5" t="s">
        <v>1464</v>
      </c>
    </row>
    <row r="425" spans="1:9" ht="24" customHeight="1">
      <c r="A425" s="5" t="s">
        <v>969</v>
      </c>
      <c r="B425" s="5" t="s">
        <v>970</v>
      </c>
      <c r="C425" s="5" t="s">
        <v>12</v>
      </c>
      <c r="D425" s="5" t="s">
        <v>497</v>
      </c>
      <c r="E425" s="5" t="s">
        <v>498</v>
      </c>
      <c r="F425" s="5" t="s">
        <v>6</v>
      </c>
      <c r="G425" s="5" t="s">
        <v>16</v>
      </c>
      <c r="H425" s="5">
        <v>0.8</v>
      </c>
      <c r="I425" s="5" t="s">
        <v>1465</v>
      </c>
    </row>
    <row r="426" spans="1:9" ht="24" customHeight="1">
      <c r="A426" s="5" t="s">
        <v>969</v>
      </c>
      <c r="B426" s="5" t="s">
        <v>970</v>
      </c>
      <c r="C426" s="5" t="s">
        <v>12</v>
      </c>
      <c r="D426" s="5" t="s">
        <v>521</v>
      </c>
      <c r="E426" s="5" t="s">
        <v>522</v>
      </c>
      <c r="F426" s="5" t="s">
        <v>6</v>
      </c>
      <c r="G426" s="5" t="s">
        <v>16</v>
      </c>
      <c r="H426" s="5">
        <v>0.8</v>
      </c>
      <c r="I426" s="5" t="s">
        <v>1466</v>
      </c>
    </row>
    <row r="427" spans="1:9" ht="24" customHeight="1">
      <c r="A427" s="5" t="s">
        <v>974</v>
      </c>
      <c r="B427" s="5" t="s">
        <v>975</v>
      </c>
      <c r="C427" s="5" t="s">
        <v>12</v>
      </c>
      <c r="D427" s="5" t="s">
        <v>282</v>
      </c>
      <c r="E427" s="5" t="s">
        <v>283</v>
      </c>
      <c r="F427" s="5" t="s">
        <v>6</v>
      </c>
      <c r="G427" s="5" t="s">
        <v>16</v>
      </c>
      <c r="H427" s="5">
        <v>0.8</v>
      </c>
      <c r="I427" s="5" t="s">
        <v>1467</v>
      </c>
    </row>
    <row r="428" spans="1:9" ht="24" customHeight="1">
      <c r="A428" s="5" t="s">
        <v>974</v>
      </c>
      <c r="B428" s="5" t="s">
        <v>975</v>
      </c>
      <c r="C428" s="5" t="s">
        <v>12</v>
      </c>
      <c r="D428" s="5" t="s">
        <v>463</v>
      </c>
      <c r="E428" s="5" t="s">
        <v>464</v>
      </c>
      <c r="F428" s="5" t="s">
        <v>6</v>
      </c>
      <c r="G428" s="5" t="s">
        <v>16</v>
      </c>
      <c r="H428" s="5">
        <v>0.8</v>
      </c>
      <c r="I428" s="5" t="s">
        <v>1468</v>
      </c>
    </row>
    <row r="429" spans="1:9" ht="24" customHeight="1">
      <c r="A429" s="5" t="s">
        <v>977</v>
      </c>
      <c r="B429" s="5" t="s">
        <v>978</v>
      </c>
      <c r="C429" s="5" t="s">
        <v>12</v>
      </c>
      <c r="D429" s="5" t="s">
        <v>285</v>
      </c>
      <c r="E429" s="5" t="s">
        <v>286</v>
      </c>
      <c r="F429" s="5" t="s">
        <v>6</v>
      </c>
      <c r="G429" s="5" t="s">
        <v>16</v>
      </c>
      <c r="H429" s="5">
        <v>0.8</v>
      </c>
      <c r="I429" s="5" t="s">
        <v>1469</v>
      </c>
    </row>
    <row r="430" spans="1:9" ht="24" customHeight="1">
      <c r="A430" s="5" t="s">
        <v>977</v>
      </c>
      <c r="B430" s="5" t="s">
        <v>978</v>
      </c>
      <c r="C430" s="5" t="s">
        <v>12</v>
      </c>
      <c r="D430" s="5" t="s">
        <v>288</v>
      </c>
      <c r="E430" s="5" t="s">
        <v>289</v>
      </c>
      <c r="F430" s="5" t="s">
        <v>6</v>
      </c>
      <c r="G430" s="5" t="s">
        <v>16</v>
      </c>
      <c r="H430" s="5">
        <v>0.8</v>
      </c>
      <c r="I430" s="5" t="s">
        <v>1470</v>
      </c>
    </row>
    <row r="431" spans="1:9" ht="24" customHeight="1">
      <c r="A431" s="5" t="s">
        <v>977</v>
      </c>
      <c r="B431" s="5" t="s">
        <v>978</v>
      </c>
      <c r="C431" s="5" t="s">
        <v>12</v>
      </c>
      <c r="D431" s="5" t="s">
        <v>291</v>
      </c>
      <c r="E431" s="5" t="s">
        <v>292</v>
      </c>
      <c r="F431" s="5" t="s">
        <v>6</v>
      </c>
      <c r="G431" s="5" t="s">
        <v>16</v>
      </c>
      <c r="H431" s="5">
        <v>0.8</v>
      </c>
      <c r="I431" s="5" t="s">
        <v>1471</v>
      </c>
    </row>
    <row r="432" spans="1:9" ht="24" customHeight="1">
      <c r="A432" s="5" t="s">
        <v>982</v>
      </c>
      <c r="B432" s="5" t="s">
        <v>983</v>
      </c>
      <c r="C432" s="5" t="s">
        <v>12</v>
      </c>
      <c r="D432" s="5" t="s">
        <v>518</v>
      </c>
      <c r="E432" s="5" t="s">
        <v>519</v>
      </c>
      <c r="F432" s="5" t="s">
        <v>6</v>
      </c>
      <c r="G432" s="5" t="s">
        <v>16</v>
      </c>
      <c r="H432" s="5">
        <v>0.8</v>
      </c>
      <c r="I432" s="5" t="s">
        <v>1472</v>
      </c>
    </row>
    <row r="433" spans="1:9" ht="24" customHeight="1">
      <c r="A433" s="5" t="s">
        <v>982</v>
      </c>
      <c r="B433" s="5" t="s">
        <v>983</v>
      </c>
      <c r="C433" s="5" t="s">
        <v>12</v>
      </c>
      <c r="D433" s="5" t="s">
        <v>506</v>
      </c>
      <c r="E433" s="5" t="s">
        <v>507</v>
      </c>
      <c r="F433" s="5" t="s">
        <v>6</v>
      </c>
      <c r="G433" s="5" t="s">
        <v>16</v>
      </c>
      <c r="H433" s="5">
        <v>0.8</v>
      </c>
      <c r="I433" s="5" t="s">
        <v>1473</v>
      </c>
    </row>
    <row r="434" spans="1:9" ht="24" customHeight="1">
      <c r="A434" s="5" t="s">
        <v>982</v>
      </c>
      <c r="B434" s="5" t="s">
        <v>983</v>
      </c>
      <c r="C434" s="5" t="s">
        <v>12</v>
      </c>
      <c r="D434" s="5" t="s">
        <v>497</v>
      </c>
      <c r="E434" s="5" t="s">
        <v>498</v>
      </c>
      <c r="F434" s="5" t="s">
        <v>6</v>
      </c>
      <c r="G434" s="5" t="s">
        <v>16</v>
      </c>
      <c r="H434" s="5">
        <v>0.8</v>
      </c>
      <c r="I434" s="5" t="s">
        <v>1474</v>
      </c>
    </row>
    <row r="435" spans="1:9" ht="24" customHeight="1">
      <c r="A435" s="5" t="s">
        <v>985</v>
      </c>
      <c r="B435" s="5" t="s">
        <v>986</v>
      </c>
      <c r="C435" s="5" t="s">
        <v>12</v>
      </c>
      <c r="D435" s="5" t="s">
        <v>552</v>
      </c>
      <c r="E435" s="5" t="s">
        <v>553</v>
      </c>
      <c r="F435" s="5" t="s">
        <v>6</v>
      </c>
      <c r="G435" s="5" t="s">
        <v>16</v>
      </c>
      <c r="H435" s="5">
        <v>0.8</v>
      </c>
      <c r="I435" s="5" t="s">
        <v>1475</v>
      </c>
    </row>
    <row r="436" spans="1:9" ht="24" customHeight="1">
      <c r="A436" s="5" t="s">
        <v>985</v>
      </c>
      <c r="B436" s="5" t="s">
        <v>986</v>
      </c>
      <c r="C436" s="5" t="s">
        <v>12</v>
      </c>
      <c r="D436" s="5" t="s">
        <v>561</v>
      </c>
      <c r="E436" s="5" t="s">
        <v>562</v>
      </c>
      <c r="F436" s="5" t="s">
        <v>6</v>
      </c>
      <c r="G436" s="5" t="s">
        <v>16</v>
      </c>
      <c r="H436" s="5">
        <v>0.8</v>
      </c>
      <c r="I436" s="5" t="s">
        <v>1476</v>
      </c>
    </row>
    <row r="437" spans="1:9" ht="24" customHeight="1">
      <c r="A437" s="5" t="s">
        <v>990</v>
      </c>
      <c r="B437" s="5" t="s">
        <v>991</v>
      </c>
      <c r="C437" s="5" t="s">
        <v>12</v>
      </c>
      <c r="D437" s="5" t="s">
        <v>540</v>
      </c>
      <c r="E437" s="5" t="s">
        <v>541</v>
      </c>
      <c r="F437" s="5" t="s">
        <v>6</v>
      </c>
      <c r="G437" s="5" t="s">
        <v>16</v>
      </c>
      <c r="H437" s="5">
        <v>0.8</v>
      </c>
      <c r="I437" s="5" t="s">
        <v>1477</v>
      </c>
    </row>
    <row r="438" spans="1:9" ht="24" customHeight="1">
      <c r="A438" s="5" t="s">
        <v>990</v>
      </c>
      <c r="B438" s="5" t="s">
        <v>991</v>
      </c>
      <c r="C438" s="5" t="s">
        <v>12</v>
      </c>
      <c r="D438" s="5" t="s">
        <v>543</v>
      </c>
      <c r="E438" s="5" t="s">
        <v>544</v>
      </c>
      <c r="F438" s="5" t="s">
        <v>6</v>
      </c>
      <c r="G438" s="5" t="s">
        <v>16</v>
      </c>
      <c r="H438" s="5">
        <v>0.8</v>
      </c>
      <c r="I438" s="5" t="s">
        <v>1478</v>
      </c>
    </row>
    <row r="439" spans="1:9" ht="24" customHeight="1">
      <c r="A439" s="5" t="s">
        <v>990</v>
      </c>
      <c r="B439" s="5" t="s">
        <v>991</v>
      </c>
      <c r="C439" s="5" t="s">
        <v>12</v>
      </c>
      <c r="D439" s="5" t="s">
        <v>558</v>
      </c>
      <c r="E439" s="5" t="s">
        <v>559</v>
      </c>
      <c r="F439" s="5" t="s">
        <v>6</v>
      </c>
      <c r="G439" s="5" t="s">
        <v>16</v>
      </c>
      <c r="H439" s="5">
        <v>0.8</v>
      </c>
      <c r="I439" s="5" t="s">
        <v>1479</v>
      </c>
    </row>
    <row r="440" spans="1:9" ht="24" customHeight="1">
      <c r="A440" s="5" t="s">
        <v>995</v>
      </c>
      <c r="B440" s="5" t="s">
        <v>996</v>
      </c>
      <c r="C440" s="5" t="s">
        <v>12</v>
      </c>
      <c r="D440" s="5" t="s">
        <v>472</v>
      </c>
      <c r="E440" s="5" t="s">
        <v>473</v>
      </c>
      <c r="F440" s="5" t="s">
        <v>6</v>
      </c>
      <c r="G440" s="5" t="s">
        <v>16</v>
      </c>
      <c r="H440" s="5">
        <v>0.8</v>
      </c>
      <c r="I440" s="5" t="s">
        <v>1480</v>
      </c>
    </row>
    <row r="441" spans="1:9" ht="24" customHeight="1">
      <c r="A441" s="5" t="s">
        <v>995</v>
      </c>
      <c r="B441" s="5" t="s">
        <v>996</v>
      </c>
      <c r="C441" s="5" t="s">
        <v>12</v>
      </c>
      <c r="D441" s="5" t="s">
        <v>466</v>
      </c>
      <c r="E441" s="5" t="s">
        <v>467</v>
      </c>
      <c r="F441" s="5" t="s">
        <v>6</v>
      </c>
      <c r="G441" s="5" t="s">
        <v>16</v>
      </c>
      <c r="H441" s="5">
        <v>0.8</v>
      </c>
      <c r="I441" s="5" t="s">
        <v>1481</v>
      </c>
    </row>
    <row r="442" spans="1:9" ht="24" customHeight="1">
      <c r="A442" s="5" t="s">
        <v>995</v>
      </c>
      <c r="B442" s="5" t="s">
        <v>996</v>
      </c>
      <c r="C442" s="5" t="s">
        <v>12</v>
      </c>
      <c r="D442" s="5" t="s">
        <v>469</v>
      </c>
      <c r="E442" s="5" t="s">
        <v>470</v>
      </c>
      <c r="F442" s="5" t="s">
        <v>6</v>
      </c>
      <c r="G442" s="5" t="s">
        <v>16</v>
      </c>
      <c r="H442" s="5">
        <v>0.8</v>
      </c>
      <c r="I442" s="5" t="s">
        <v>1482</v>
      </c>
    </row>
    <row r="443" spans="1:9" ht="24" customHeight="1">
      <c r="A443" s="5" t="s">
        <v>285</v>
      </c>
      <c r="B443" s="5" t="s">
        <v>286</v>
      </c>
      <c r="C443" s="5" t="s">
        <v>6</v>
      </c>
      <c r="D443" s="5" t="s">
        <v>253</v>
      </c>
      <c r="E443" s="5" t="s">
        <v>254</v>
      </c>
      <c r="F443" s="5" t="s">
        <v>6</v>
      </c>
      <c r="G443" s="5" t="s">
        <v>25</v>
      </c>
      <c r="H443" s="5">
        <v>0.65</v>
      </c>
      <c r="I443" s="5" t="s">
        <v>1483</v>
      </c>
    </row>
    <row r="444" spans="1:9" ht="24" customHeight="1">
      <c r="A444" s="5" t="s">
        <v>37</v>
      </c>
      <c r="B444" s="5" t="s">
        <v>38</v>
      </c>
      <c r="C444" s="5" t="s">
        <v>6</v>
      </c>
      <c r="D444" s="5" t="s">
        <v>253</v>
      </c>
      <c r="E444" s="5" t="s">
        <v>254</v>
      </c>
      <c r="F444" s="5" t="s">
        <v>6</v>
      </c>
      <c r="G444" s="5" t="s">
        <v>25</v>
      </c>
      <c r="H444" s="5">
        <v>0.65</v>
      </c>
      <c r="I444" s="5" t="s">
        <v>1484</v>
      </c>
    </row>
    <row r="445" spans="1:9" ht="24" customHeight="1">
      <c r="A445" s="5" t="s">
        <v>37</v>
      </c>
      <c r="B445" s="5" t="s">
        <v>38</v>
      </c>
      <c r="C445" s="5" t="s">
        <v>6</v>
      </c>
      <c r="D445" s="5" t="s">
        <v>271</v>
      </c>
      <c r="E445" s="5" t="s">
        <v>272</v>
      </c>
      <c r="F445" s="5" t="s">
        <v>6</v>
      </c>
      <c r="G445" s="5" t="s">
        <v>25</v>
      </c>
      <c r="H445" s="5">
        <v>0.65</v>
      </c>
      <c r="I445" s="5" t="s">
        <v>1485</v>
      </c>
    </row>
    <row r="446" spans="1:9" ht="24" customHeight="1">
      <c r="A446" s="5" t="s">
        <v>306</v>
      </c>
      <c r="B446" s="5" t="s">
        <v>307</v>
      </c>
      <c r="C446" s="5" t="s">
        <v>6</v>
      </c>
      <c r="D446" s="5" t="s">
        <v>441</v>
      </c>
      <c r="E446" s="5" t="s">
        <v>442</v>
      </c>
      <c r="F446" s="5" t="s">
        <v>6</v>
      </c>
      <c r="G446" s="5" t="s">
        <v>25</v>
      </c>
      <c r="H446" s="5">
        <v>0.65</v>
      </c>
      <c r="I446" s="5" t="s">
        <v>1486</v>
      </c>
    </row>
    <row r="447" spans="1:9" ht="24" customHeight="1">
      <c r="A447" s="5" t="s">
        <v>306</v>
      </c>
      <c r="B447" s="5" t="s">
        <v>307</v>
      </c>
      <c r="C447" s="5" t="s">
        <v>6</v>
      </c>
      <c r="D447" s="5" t="s">
        <v>475</v>
      </c>
      <c r="E447" s="5" t="s">
        <v>476</v>
      </c>
      <c r="F447" s="5" t="s">
        <v>6</v>
      </c>
      <c r="G447" s="5" t="s">
        <v>25</v>
      </c>
      <c r="H447" s="5">
        <v>0.65</v>
      </c>
      <c r="I447" s="5" t="s">
        <v>1487</v>
      </c>
    </row>
    <row r="448" spans="1:9" ht="24" customHeight="1">
      <c r="A448" s="5" t="s">
        <v>420</v>
      </c>
      <c r="B448" s="5" t="s">
        <v>421</v>
      </c>
      <c r="C448" s="5" t="s">
        <v>6</v>
      </c>
      <c r="D448" s="5" t="s">
        <v>503</v>
      </c>
      <c r="E448" s="5" t="s">
        <v>504</v>
      </c>
      <c r="F448" s="5" t="s">
        <v>6</v>
      </c>
      <c r="G448" s="5" t="s">
        <v>25</v>
      </c>
      <c r="H448" s="5">
        <v>0.65</v>
      </c>
      <c r="I448" s="5" t="s">
        <v>1488</v>
      </c>
    </row>
    <row r="449" spans="1:9" ht="24" customHeight="1">
      <c r="A449" s="5" t="s">
        <v>478</v>
      </c>
      <c r="B449" s="5" t="s">
        <v>479</v>
      </c>
      <c r="C449" s="5" t="s">
        <v>6</v>
      </c>
      <c r="D449" s="5" t="s">
        <v>448</v>
      </c>
      <c r="E449" s="5" t="s">
        <v>449</v>
      </c>
      <c r="F449" s="5" t="s">
        <v>6</v>
      </c>
      <c r="G449" s="5" t="s">
        <v>25</v>
      </c>
      <c r="H449" s="5">
        <v>0.65</v>
      </c>
      <c r="I449" s="5" t="s">
        <v>1489</v>
      </c>
    </row>
    <row r="450" spans="1:9" ht="24" customHeight="1">
      <c r="A450" s="5" t="s">
        <v>478</v>
      </c>
      <c r="B450" s="5" t="s">
        <v>479</v>
      </c>
      <c r="C450" s="5" t="s">
        <v>6</v>
      </c>
      <c r="D450" s="5" t="s">
        <v>481</v>
      </c>
      <c r="E450" s="5" t="s">
        <v>482</v>
      </c>
      <c r="F450" s="5" t="s">
        <v>6</v>
      </c>
      <c r="G450" s="5" t="s">
        <v>25</v>
      </c>
      <c r="H450" s="5">
        <v>0.65</v>
      </c>
      <c r="I450" s="5" t="s">
        <v>1490</v>
      </c>
    </row>
    <row r="451" spans="1:9" ht="24" customHeight="1">
      <c r="A451" s="5" t="s">
        <v>460</v>
      </c>
      <c r="B451" s="5" t="s">
        <v>461</v>
      </c>
      <c r="C451" s="5" t="s">
        <v>6</v>
      </c>
      <c r="D451" s="5" t="s">
        <v>445</v>
      </c>
      <c r="E451" s="5" t="s">
        <v>446</v>
      </c>
      <c r="F451" s="5" t="s">
        <v>6</v>
      </c>
      <c r="G451" s="5" t="s">
        <v>25</v>
      </c>
      <c r="H451" s="5">
        <v>0.65</v>
      </c>
      <c r="I451" s="5" t="s">
        <v>1491</v>
      </c>
    </row>
    <row r="452" spans="1:9" ht="24" customHeight="1">
      <c r="A452" s="5" t="s">
        <v>454</v>
      </c>
      <c r="B452" s="5" t="s">
        <v>455</v>
      </c>
      <c r="C452" s="5" t="s">
        <v>6</v>
      </c>
      <c r="D452" s="5" t="s">
        <v>457</v>
      </c>
      <c r="E452" s="5" t="s">
        <v>458</v>
      </c>
      <c r="F452" s="5" t="s">
        <v>6</v>
      </c>
      <c r="G452" s="5" t="s">
        <v>25</v>
      </c>
      <c r="H452" s="5">
        <v>0.65</v>
      </c>
      <c r="I452" s="5" t="s">
        <v>1492</v>
      </c>
    </row>
    <row r="453" spans="1:9" ht="24" customHeight="1">
      <c r="A453" s="5" t="s">
        <v>423</v>
      </c>
      <c r="B453" s="5" t="s">
        <v>424</v>
      </c>
      <c r="C453" s="5" t="s">
        <v>6</v>
      </c>
      <c r="D453" s="5" t="s">
        <v>432</v>
      </c>
      <c r="E453" s="5" t="s">
        <v>433</v>
      </c>
      <c r="F453" s="5" t="s">
        <v>6</v>
      </c>
      <c r="G453" s="5" t="s">
        <v>25</v>
      </c>
      <c r="H453" s="5">
        <v>0.65</v>
      </c>
      <c r="I453" s="5" t="s">
        <v>1493</v>
      </c>
    </row>
    <row r="454" spans="1:9" ht="24" customHeight="1">
      <c r="A454" s="5" t="s">
        <v>391</v>
      </c>
      <c r="B454" s="5" t="s">
        <v>392</v>
      </c>
      <c r="C454" s="5" t="s">
        <v>6</v>
      </c>
      <c r="D454" s="5" t="s">
        <v>438</v>
      </c>
      <c r="E454" s="5" t="s">
        <v>439</v>
      </c>
      <c r="F454" s="5" t="s">
        <v>6</v>
      </c>
      <c r="G454" s="5" t="s">
        <v>25</v>
      </c>
      <c r="H454" s="5">
        <v>0.65</v>
      </c>
      <c r="I454" s="5" t="s">
        <v>1494</v>
      </c>
    </row>
    <row r="455" spans="1:9" ht="24" customHeight="1">
      <c r="A455" s="5" t="s">
        <v>497</v>
      </c>
      <c r="B455" s="5" t="s">
        <v>498</v>
      </c>
      <c r="C455" s="5" t="s">
        <v>6</v>
      </c>
      <c r="D455" s="5" t="s">
        <v>521</v>
      </c>
      <c r="E455" s="5" t="s">
        <v>522</v>
      </c>
      <c r="F455" s="5" t="s">
        <v>6</v>
      </c>
      <c r="G455" s="5" t="s">
        <v>25</v>
      </c>
      <c r="H455" s="5">
        <v>0.65</v>
      </c>
      <c r="I455" s="5" t="s">
        <v>1495</v>
      </c>
    </row>
    <row r="456" spans="1:9" ht="24" customHeight="1">
      <c r="A456" s="5" t="s">
        <v>503</v>
      </c>
      <c r="B456" s="5" t="s">
        <v>504</v>
      </c>
      <c r="C456" s="5" t="s">
        <v>6</v>
      </c>
      <c r="D456" s="5" t="s">
        <v>518</v>
      </c>
      <c r="E456" s="5" t="s">
        <v>519</v>
      </c>
      <c r="F456" s="5" t="s">
        <v>6</v>
      </c>
      <c r="G456" s="5" t="s">
        <v>25</v>
      </c>
      <c r="H456" s="5">
        <v>0.65</v>
      </c>
      <c r="I456" s="5" t="s">
        <v>1496</v>
      </c>
    </row>
    <row r="457" spans="1:9" ht="24" customHeight="1">
      <c r="A457" s="5" t="s">
        <v>37</v>
      </c>
      <c r="B457" s="5" t="s">
        <v>38</v>
      </c>
      <c r="C457" s="5" t="s">
        <v>6</v>
      </c>
      <c r="D457" s="5" t="s">
        <v>262</v>
      </c>
      <c r="E457" s="5" t="s">
        <v>263</v>
      </c>
      <c r="F457" s="5" t="s">
        <v>6</v>
      </c>
      <c r="G457" s="5" t="s">
        <v>25</v>
      </c>
      <c r="H457" s="5">
        <v>0.65</v>
      </c>
      <c r="I457" s="5" t="s">
        <v>1497</v>
      </c>
    </row>
    <row r="458" spans="1:9" ht="24" customHeight="1">
      <c r="A458" s="5" t="s">
        <v>348</v>
      </c>
      <c r="B458" s="5" t="s">
        <v>349</v>
      </c>
      <c r="C458" s="5" t="s">
        <v>6</v>
      </c>
      <c r="D458" s="5" t="s">
        <v>360</v>
      </c>
      <c r="E458" s="5" t="s">
        <v>361</v>
      </c>
      <c r="F458" s="5" t="s">
        <v>6</v>
      </c>
      <c r="G458" s="5" t="s">
        <v>25</v>
      </c>
      <c r="H458" s="5">
        <v>0.65</v>
      </c>
      <c r="I458" s="5" t="s">
        <v>1498</v>
      </c>
    </row>
    <row r="459" spans="1:9" ht="24" customHeight="1">
      <c r="A459" s="5" t="s">
        <v>354</v>
      </c>
      <c r="B459" s="5" t="s">
        <v>355</v>
      </c>
      <c r="C459" s="5" t="s">
        <v>6</v>
      </c>
      <c r="D459" s="5" t="s">
        <v>357</v>
      </c>
      <c r="E459" s="5" t="s">
        <v>358</v>
      </c>
      <c r="F459" s="5" t="s">
        <v>6</v>
      </c>
      <c r="G459" s="5" t="s">
        <v>25</v>
      </c>
      <c r="H459" s="5">
        <v>0.65</v>
      </c>
      <c r="I459" s="5" t="s">
        <v>1499</v>
      </c>
    </row>
    <row r="460" spans="1:9" ht="24" customHeight="1">
      <c r="A460" s="5" t="s">
        <v>363</v>
      </c>
      <c r="B460" s="5" t="s">
        <v>364</v>
      </c>
      <c r="C460" s="5" t="s">
        <v>6</v>
      </c>
      <c r="D460" s="5" t="s">
        <v>518</v>
      </c>
      <c r="E460" s="5" t="s">
        <v>519</v>
      </c>
      <c r="F460" s="5" t="s">
        <v>6</v>
      </c>
      <c r="G460" s="5" t="s">
        <v>25</v>
      </c>
      <c r="H460" s="5">
        <v>0.65</v>
      </c>
      <c r="I460" s="5" t="s">
        <v>1500</v>
      </c>
    </row>
    <row r="461" spans="1:9" ht="24" customHeight="1">
      <c r="A461" s="5" t="s">
        <v>405</v>
      </c>
      <c r="B461" s="5" t="s">
        <v>406</v>
      </c>
      <c r="C461" s="5" t="s">
        <v>6</v>
      </c>
      <c r="D461" s="5" t="s">
        <v>438</v>
      </c>
      <c r="E461" s="5" t="s">
        <v>439</v>
      </c>
      <c r="F461" s="5" t="s">
        <v>6</v>
      </c>
      <c r="G461" s="5" t="s">
        <v>25</v>
      </c>
      <c r="H461" s="5">
        <v>0.65</v>
      </c>
      <c r="I461" s="5" t="s">
        <v>1501</v>
      </c>
    </row>
    <row r="462" spans="1:9" ht="24" customHeight="1">
      <c r="A462" s="5" t="s">
        <v>411</v>
      </c>
      <c r="B462" s="5" t="s">
        <v>412</v>
      </c>
      <c r="C462" s="5" t="s">
        <v>6</v>
      </c>
      <c r="D462" s="5" t="s">
        <v>463</v>
      </c>
      <c r="E462" s="5" t="s">
        <v>464</v>
      </c>
      <c r="F462" s="5" t="s">
        <v>6</v>
      </c>
      <c r="G462" s="5" t="s">
        <v>25</v>
      </c>
      <c r="H462" s="5">
        <v>0.65</v>
      </c>
      <c r="I462" s="5" t="s">
        <v>1502</v>
      </c>
    </row>
    <row r="463" spans="1:9" ht="24" customHeight="1">
      <c r="A463" s="5" t="s">
        <v>414</v>
      </c>
      <c r="B463" s="5" t="s">
        <v>415</v>
      </c>
      <c r="C463" s="5" t="s">
        <v>6</v>
      </c>
      <c r="D463" s="5" t="s">
        <v>491</v>
      </c>
      <c r="E463" s="5" t="s">
        <v>492</v>
      </c>
      <c r="F463" s="5" t="s">
        <v>6</v>
      </c>
      <c r="G463" s="5" t="s">
        <v>25</v>
      </c>
      <c r="H463" s="5">
        <v>0.65</v>
      </c>
      <c r="I463" s="5" t="s">
        <v>1503</v>
      </c>
    </row>
    <row r="464" spans="1:9" ht="24" customHeight="1">
      <c r="A464" s="5" t="s">
        <v>417</v>
      </c>
      <c r="B464" s="5" t="s">
        <v>418</v>
      </c>
      <c r="C464" s="5" t="s">
        <v>6</v>
      </c>
      <c r="D464" s="5" t="s">
        <v>271</v>
      </c>
      <c r="E464" s="5" t="s">
        <v>272</v>
      </c>
      <c r="F464" s="5" t="s">
        <v>6</v>
      </c>
      <c r="G464" s="5" t="s">
        <v>25</v>
      </c>
      <c r="H464" s="5">
        <v>0.65</v>
      </c>
      <c r="I464" s="5" t="s">
        <v>1504</v>
      </c>
    </row>
    <row r="465" spans="1:9" ht="24" customHeight="1">
      <c r="A465" s="5" t="s">
        <v>285</v>
      </c>
      <c r="B465" s="5" t="s">
        <v>286</v>
      </c>
      <c r="C465" s="5" t="s">
        <v>6</v>
      </c>
      <c r="D465" s="5" t="s">
        <v>503</v>
      </c>
      <c r="E465" s="5" t="s">
        <v>504</v>
      </c>
      <c r="F465" s="5" t="s">
        <v>6</v>
      </c>
      <c r="G465" s="5" t="s">
        <v>25</v>
      </c>
      <c r="H465" s="5">
        <v>0.65</v>
      </c>
      <c r="I465" s="5" t="s">
        <v>1505</v>
      </c>
    </row>
    <row r="466" spans="1:9" ht="24" customHeight="1">
      <c r="A466" s="5" t="s">
        <v>805</v>
      </c>
      <c r="B466" s="5" t="s">
        <v>806</v>
      </c>
      <c r="C466" s="5" t="s">
        <v>9</v>
      </c>
      <c r="D466" s="5" t="s">
        <v>363</v>
      </c>
      <c r="E466" s="5" t="s">
        <v>364</v>
      </c>
      <c r="F466" s="5" t="s">
        <v>6</v>
      </c>
      <c r="G466" s="5" t="s">
        <v>19</v>
      </c>
      <c r="H466" s="5">
        <v>0.75</v>
      </c>
      <c r="I466" s="5" t="s">
        <v>1506</v>
      </c>
    </row>
    <row r="467" spans="1:9" ht="24" customHeight="1">
      <c r="A467" s="5" t="s">
        <v>805</v>
      </c>
      <c r="B467" s="5" t="s">
        <v>806</v>
      </c>
      <c r="C467" s="5" t="s">
        <v>9</v>
      </c>
      <c r="D467" s="5" t="s">
        <v>401</v>
      </c>
      <c r="E467" s="5" t="s">
        <v>402</v>
      </c>
      <c r="F467" s="5" t="s">
        <v>6</v>
      </c>
      <c r="G467" s="5" t="s">
        <v>19</v>
      </c>
      <c r="H467" s="5">
        <v>0.75</v>
      </c>
      <c r="I467" s="5" t="s">
        <v>1507</v>
      </c>
    </row>
    <row r="468" spans="1:9" ht="24" customHeight="1">
      <c r="A468" s="5" t="s">
        <v>805</v>
      </c>
      <c r="B468" s="5" t="s">
        <v>806</v>
      </c>
      <c r="C468" s="5" t="s">
        <v>9</v>
      </c>
      <c r="D468" s="5" t="s">
        <v>448</v>
      </c>
      <c r="E468" s="5" t="s">
        <v>449</v>
      </c>
      <c r="F468" s="5" t="s">
        <v>6</v>
      </c>
      <c r="G468" s="5" t="s">
        <v>19</v>
      </c>
      <c r="H468" s="5">
        <v>0.75</v>
      </c>
      <c r="I468" s="5" t="s">
        <v>1508</v>
      </c>
    </row>
    <row r="469" spans="1:9" ht="24" customHeight="1">
      <c r="A469" s="5" t="s">
        <v>805</v>
      </c>
      <c r="B469" s="5" t="s">
        <v>806</v>
      </c>
      <c r="C469" s="5" t="s">
        <v>9</v>
      </c>
      <c r="D469" s="5" t="s">
        <v>506</v>
      </c>
      <c r="E469" s="5" t="s">
        <v>507</v>
      </c>
      <c r="F469" s="5" t="s">
        <v>6</v>
      </c>
      <c r="G469" s="5" t="s">
        <v>19</v>
      </c>
      <c r="H469" s="5">
        <v>0.75</v>
      </c>
      <c r="I469" s="5" t="s">
        <v>1509</v>
      </c>
    </row>
    <row r="470" spans="1:9" ht="24" customHeight="1">
      <c r="A470" s="5" t="s">
        <v>805</v>
      </c>
      <c r="B470" s="5" t="s">
        <v>806</v>
      </c>
      <c r="C470" s="5" t="s">
        <v>9</v>
      </c>
      <c r="D470" s="5" t="s">
        <v>540</v>
      </c>
      <c r="E470" s="5" t="s">
        <v>541</v>
      </c>
      <c r="F470" s="5" t="s">
        <v>6</v>
      </c>
      <c r="G470" s="5" t="s">
        <v>19</v>
      </c>
      <c r="H470" s="5">
        <v>0.75</v>
      </c>
      <c r="I470" s="5" t="s">
        <v>1510</v>
      </c>
    </row>
    <row r="471" spans="1:9" ht="24" customHeight="1">
      <c r="A471" s="5" t="s">
        <v>805</v>
      </c>
      <c r="B471" s="5" t="s">
        <v>806</v>
      </c>
      <c r="C471" s="5" t="s">
        <v>9</v>
      </c>
      <c r="D471" s="5" t="s">
        <v>543</v>
      </c>
      <c r="E471" s="5" t="s">
        <v>544</v>
      </c>
      <c r="F471" s="5" t="s">
        <v>6</v>
      </c>
      <c r="G471" s="5" t="s">
        <v>19</v>
      </c>
      <c r="H471" s="5">
        <v>0.75</v>
      </c>
      <c r="I471" s="5" t="s">
        <v>1511</v>
      </c>
    </row>
    <row r="472" spans="1:9" ht="24" customHeight="1">
      <c r="A472" s="5" t="s">
        <v>810</v>
      </c>
      <c r="B472" s="5" t="s">
        <v>811</v>
      </c>
      <c r="C472" s="5" t="s">
        <v>9</v>
      </c>
      <c r="D472" s="5" t="s">
        <v>487</v>
      </c>
      <c r="E472" s="5" t="s">
        <v>488</v>
      </c>
      <c r="F472" s="5" t="s">
        <v>6</v>
      </c>
      <c r="G472" s="5" t="s">
        <v>19</v>
      </c>
      <c r="H472" s="5">
        <v>0.75</v>
      </c>
      <c r="I472" s="5" t="s">
        <v>1512</v>
      </c>
    </row>
    <row r="473" spans="1:9" ht="24" customHeight="1">
      <c r="A473" s="5" t="s">
        <v>810</v>
      </c>
      <c r="B473" s="5" t="s">
        <v>811</v>
      </c>
      <c r="C473" s="5" t="s">
        <v>9</v>
      </c>
      <c r="D473" s="5" t="s">
        <v>509</v>
      </c>
      <c r="E473" s="5" t="s">
        <v>510</v>
      </c>
      <c r="F473" s="5" t="s">
        <v>6</v>
      </c>
      <c r="G473" s="5" t="s">
        <v>19</v>
      </c>
      <c r="H473" s="5">
        <v>0.75</v>
      </c>
      <c r="I473" s="5" t="s">
        <v>1513</v>
      </c>
    </row>
    <row r="474" spans="1:9" ht="24" customHeight="1">
      <c r="A474" s="5" t="s">
        <v>810</v>
      </c>
      <c r="B474" s="5" t="s">
        <v>811</v>
      </c>
      <c r="C474" s="5" t="s">
        <v>9</v>
      </c>
      <c r="D474" s="5" t="s">
        <v>515</v>
      </c>
      <c r="E474" s="5" t="s">
        <v>516</v>
      </c>
      <c r="F474" s="5" t="s">
        <v>6</v>
      </c>
      <c r="G474" s="5" t="s">
        <v>19</v>
      </c>
      <c r="H474" s="5">
        <v>0.75</v>
      </c>
      <c r="I474" s="5" t="s">
        <v>1514</v>
      </c>
    </row>
    <row r="475" spans="1:9" ht="24" customHeight="1">
      <c r="A475" s="5" t="s">
        <v>813</v>
      </c>
      <c r="B475" s="5" t="s">
        <v>814</v>
      </c>
      <c r="C475" s="5" t="s">
        <v>9</v>
      </c>
      <c r="D475" s="5" t="s">
        <v>183</v>
      </c>
      <c r="E475" s="5" t="s">
        <v>184</v>
      </c>
      <c r="F475" s="5" t="s">
        <v>6</v>
      </c>
      <c r="G475" s="5" t="s">
        <v>19</v>
      </c>
      <c r="H475" s="5">
        <v>0.75</v>
      </c>
      <c r="I475" s="5" t="s">
        <v>1515</v>
      </c>
    </row>
    <row r="476" spans="1:9" ht="24" customHeight="1">
      <c r="A476" s="5" t="s">
        <v>813</v>
      </c>
      <c r="B476" s="5" t="s">
        <v>814</v>
      </c>
      <c r="C476" s="5" t="s">
        <v>9</v>
      </c>
      <c r="D476" s="5" t="s">
        <v>68</v>
      </c>
      <c r="E476" s="5" t="s">
        <v>69</v>
      </c>
      <c r="F476" s="5" t="s">
        <v>6</v>
      </c>
      <c r="G476" s="5" t="s">
        <v>19</v>
      </c>
      <c r="H476" s="5">
        <v>0.75</v>
      </c>
      <c r="I476" s="5" t="s">
        <v>1516</v>
      </c>
    </row>
    <row r="477" spans="1:9" ht="24" customHeight="1">
      <c r="A477" s="5" t="s">
        <v>813</v>
      </c>
      <c r="B477" s="5" t="s">
        <v>814</v>
      </c>
      <c r="C477" s="5" t="s">
        <v>9</v>
      </c>
      <c r="D477" s="5" t="s">
        <v>37</v>
      </c>
      <c r="E477" s="5" t="s">
        <v>38</v>
      </c>
      <c r="F477" s="5" t="s">
        <v>6</v>
      </c>
      <c r="G477" s="5" t="s">
        <v>19</v>
      </c>
      <c r="H477" s="5">
        <v>0.75</v>
      </c>
      <c r="I477" s="5" t="s">
        <v>1517</v>
      </c>
    </row>
    <row r="478" spans="1:9" ht="24" customHeight="1">
      <c r="A478" s="5" t="s">
        <v>813</v>
      </c>
      <c r="B478" s="5" t="s">
        <v>814</v>
      </c>
      <c r="C478" s="5" t="s">
        <v>9</v>
      </c>
      <c r="D478" s="5" t="s">
        <v>49</v>
      </c>
      <c r="E478" s="5" t="s">
        <v>50</v>
      </c>
      <c r="F478" s="5" t="s">
        <v>6</v>
      </c>
      <c r="G478" s="5" t="s">
        <v>19</v>
      </c>
      <c r="H478" s="5">
        <v>0.75</v>
      </c>
      <c r="I478" s="5" t="s">
        <v>1518</v>
      </c>
    </row>
    <row r="479" spans="1:9" ht="24" customHeight="1">
      <c r="A479" s="5" t="s">
        <v>813</v>
      </c>
      <c r="B479" s="5" t="s">
        <v>814</v>
      </c>
      <c r="C479" s="5" t="s">
        <v>9</v>
      </c>
      <c r="D479" s="5" t="s">
        <v>253</v>
      </c>
      <c r="E479" s="5" t="s">
        <v>254</v>
      </c>
      <c r="F479" s="5" t="s">
        <v>6</v>
      </c>
      <c r="G479" s="5" t="s">
        <v>19</v>
      </c>
      <c r="H479" s="5">
        <v>0.75</v>
      </c>
      <c r="I479" s="5" t="s">
        <v>1519</v>
      </c>
    </row>
    <row r="480" spans="1:9" ht="24" customHeight="1">
      <c r="A480" s="5" t="s">
        <v>816</v>
      </c>
      <c r="B480" s="5" t="s">
        <v>817</v>
      </c>
      <c r="C480" s="5" t="s">
        <v>9</v>
      </c>
      <c r="D480" s="5" t="s">
        <v>68</v>
      </c>
      <c r="E480" s="5" t="s">
        <v>69</v>
      </c>
      <c r="F480" s="5" t="s">
        <v>6</v>
      </c>
      <c r="G480" s="5" t="s">
        <v>19</v>
      </c>
      <c r="H480" s="5">
        <v>0.75</v>
      </c>
      <c r="I480" s="5" t="s">
        <v>1520</v>
      </c>
    </row>
    <row r="481" spans="1:9" ht="24" customHeight="1">
      <c r="A481" s="5" t="s">
        <v>816</v>
      </c>
      <c r="B481" s="5" t="s">
        <v>817</v>
      </c>
      <c r="C481" s="5" t="s">
        <v>9</v>
      </c>
      <c r="D481" s="5" t="s">
        <v>37</v>
      </c>
      <c r="E481" s="5" t="s">
        <v>38</v>
      </c>
      <c r="F481" s="5" t="s">
        <v>6</v>
      </c>
      <c r="G481" s="5" t="s">
        <v>19</v>
      </c>
      <c r="H481" s="5">
        <v>0.75</v>
      </c>
      <c r="I481" s="5" t="s">
        <v>1521</v>
      </c>
    </row>
    <row r="482" spans="1:9" ht="24" customHeight="1">
      <c r="A482" s="5" t="s">
        <v>816</v>
      </c>
      <c r="B482" s="5" t="s">
        <v>817</v>
      </c>
      <c r="C482" s="5" t="s">
        <v>9</v>
      </c>
      <c r="D482" s="5" t="s">
        <v>49</v>
      </c>
      <c r="E482" s="5" t="s">
        <v>50</v>
      </c>
      <c r="F482" s="5" t="s">
        <v>6</v>
      </c>
      <c r="G482" s="5" t="s">
        <v>19</v>
      </c>
      <c r="H482" s="5">
        <v>0.75</v>
      </c>
      <c r="I482" s="5" t="s">
        <v>1522</v>
      </c>
    </row>
    <row r="483" spans="1:9" ht="24" customHeight="1">
      <c r="A483" s="5" t="s">
        <v>819</v>
      </c>
      <c r="B483" s="5" t="s">
        <v>820</v>
      </c>
      <c r="C483" s="5" t="s">
        <v>9</v>
      </c>
      <c r="D483" s="5" t="s">
        <v>68</v>
      </c>
      <c r="E483" s="5" t="s">
        <v>69</v>
      </c>
      <c r="F483" s="5" t="s">
        <v>6</v>
      </c>
      <c r="G483" s="5" t="s">
        <v>19</v>
      </c>
      <c r="H483" s="5">
        <v>0.75</v>
      </c>
      <c r="I483" s="5" t="s">
        <v>1523</v>
      </c>
    </row>
    <row r="484" spans="1:9" ht="24" customHeight="1">
      <c r="A484" s="5" t="s">
        <v>819</v>
      </c>
      <c r="B484" s="5" t="s">
        <v>820</v>
      </c>
      <c r="C484" s="5" t="s">
        <v>9</v>
      </c>
      <c r="D484" s="5" t="s">
        <v>183</v>
      </c>
      <c r="E484" s="5" t="s">
        <v>184</v>
      </c>
      <c r="F484" s="5" t="s">
        <v>6</v>
      </c>
      <c r="G484" s="5" t="s">
        <v>19</v>
      </c>
      <c r="H484" s="5">
        <v>0.75</v>
      </c>
      <c r="I484" s="5" t="s">
        <v>1524</v>
      </c>
    </row>
    <row r="485" spans="1:9" ht="24" customHeight="1">
      <c r="A485" s="5" t="s">
        <v>819</v>
      </c>
      <c r="B485" s="5" t="s">
        <v>820</v>
      </c>
      <c r="C485" s="5" t="s">
        <v>9</v>
      </c>
      <c r="D485" s="5" t="s">
        <v>160</v>
      </c>
      <c r="E485" s="5" t="s">
        <v>161</v>
      </c>
      <c r="F485" s="5" t="s">
        <v>6</v>
      </c>
      <c r="G485" s="5" t="s">
        <v>19</v>
      </c>
      <c r="H485" s="5">
        <v>0.75</v>
      </c>
      <c r="I485" s="5" t="s">
        <v>1525</v>
      </c>
    </row>
    <row r="486" spans="1:9" ht="24" customHeight="1">
      <c r="A486" s="5" t="s">
        <v>822</v>
      </c>
      <c r="B486" s="5" t="s">
        <v>823</v>
      </c>
      <c r="C486" s="5" t="s">
        <v>9</v>
      </c>
      <c r="D486" s="5" t="s">
        <v>195</v>
      </c>
      <c r="E486" s="5" t="s">
        <v>196</v>
      </c>
      <c r="F486" s="5" t="s">
        <v>6</v>
      </c>
      <c r="G486" s="5" t="s">
        <v>19</v>
      </c>
      <c r="H486" s="5">
        <v>0.75</v>
      </c>
      <c r="I486" s="5" t="s">
        <v>1526</v>
      </c>
    </row>
    <row r="487" spans="1:9" ht="24" customHeight="1">
      <c r="A487" s="5" t="s">
        <v>822</v>
      </c>
      <c r="B487" s="5" t="s">
        <v>823</v>
      </c>
      <c r="C487" s="5" t="s">
        <v>9</v>
      </c>
      <c r="D487" s="5" t="s">
        <v>277</v>
      </c>
      <c r="E487" s="5" t="s">
        <v>278</v>
      </c>
      <c r="F487" s="5" t="s">
        <v>6</v>
      </c>
      <c r="G487" s="5" t="s">
        <v>19</v>
      </c>
      <c r="H487" s="5">
        <v>0.75</v>
      </c>
      <c r="I487" s="5" t="s">
        <v>1527</v>
      </c>
    </row>
    <row r="488" spans="1:9" ht="24" customHeight="1">
      <c r="A488" s="5" t="s">
        <v>822</v>
      </c>
      <c r="B488" s="5" t="s">
        <v>823</v>
      </c>
      <c r="C488" s="5" t="s">
        <v>9</v>
      </c>
      <c r="D488" s="5" t="s">
        <v>285</v>
      </c>
      <c r="E488" s="5" t="s">
        <v>286</v>
      </c>
      <c r="F488" s="5" t="s">
        <v>6</v>
      </c>
      <c r="G488" s="5" t="s">
        <v>19</v>
      </c>
      <c r="H488" s="5">
        <v>0.75</v>
      </c>
      <c r="I488" s="5" t="s">
        <v>1528</v>
      </c>
    </row>
    <row r="489" spans="1:9" ht="24" customHeight="1">
      <c r="A489" s="5" t="s">
        <v>825</v>
      </c>
      <c r="B489" s="5" t="s">
        <v>826</v>
      </c>
      <c r="C489" s="5" t="s">
        <v>9</v>
      </c>
      <c r="D489" s="5" t="s">
        <v>145</v>
      </c>
      <c r="E489" s="5" t="s">
        <v>146</v>
      </c>
      <c r="F489" s="5" t="s">
        <v>6</v>
      </c>
      <c r="G489" s="5" t="s">
        <v>19</v>
      </c>
      <c r="H489" s="5">
        <v>0.75</v>
      </c>
      <c r="I489" s="5" t="s">
        <v>1529</v>
      </c>
    </row>
    <row r="490" spans="1:9" ht="24" customHeight="1">
      <c r="A490" s="5" t="s">
        <v>825</v>
      </c>
      <c r="B490" s="5" t="s">
        <v>826</v>
      </c>
      <c r="C490" s="5" t="s">
        <v>9</v>
      </c>
      <c r="D490" s="5" t="s">
        <v>37</v>
      </c>
      <c r="E490" s="5" t="s">
        <v>38</v>
      </c>
      <c r="F490" s="5" t="s">
        <v>6</v>
      </c>
      <c r="G490" s="5" t="s">
        <v>19</v>
      </c>
      <c r="H490" s="5">
        <v>0.75</v>
      </c>
      <c r="I490" s="5" t="s">
        <v>1530</v>
      </c>
    </row>
    <row r="491" spans="1:9" ht="24" customHeight="1">
      <c r="A491" s="5" t="s">
        <v>825</v>
      </c>
      <c r="B491" s="5" t="s">
        <v>826</v>
      </c>
      <c r="C491" s="5" t="s">
        <v>9</v>
      </c>
      <c r="D491" s="5" t="s">
        <v>253</v>
      </c>
      <c r="E491" s="5" t="s">
        <v>254</v>
      </c>
      <c r="F491" s="5" t="s">
        <v>6</v>
      </c>
      <c r="G491" s="5" t="s">
        <v>19</v>
      </c>
      <c r="H491" s="5">
        <v>0.75</v>
      </c>
      <c r="I491" s="5" t="s">
        <v>1531</v>
      </c>
    </row>
    <row r="492" spans="1:9" ht="24" customHeight="1">
      <c r="A492" s="5" t="s">
        <v>828</v>
      </c>
      <c r="B492" s="5" t="s">
        <v>829</v>
      </c>
      <c r="C492" s="5" t="s">
        <v>9</v>
      </c>
      <c r="D492" s="5" t="s">
        <v>37</v>
      </c>
      <c r="E492" s="5" t="s">
        <v>38</v>
      </c>
      <c r="F492" s="5" t="s">
        <v>6</v>
      </c>
      <c r="G492" s="5" t="s">
        <v>19</v>
      </c>
      <c r="H492" s="5">
        <v>0.75</v>
      </c>
      <c r="I492" s="5" t="s">
        <v>1532</v>
      </c>
    </row>
    <row r="493" spans="1:9" ht="24" customHeight="1">
      <c r="A493" s="5" t="s">
        <v>828</v>
      </c>
      <c r="B493" s="5" t="s">
        <v>829</v>
      </c>
      <c r="C493" s="5" t="s">
        <v>9</v>
      </c>
      <c r="D493" s="5" t="s">
        <v>285</v>
      </c>
      <c r="E493" s="5" t="s">
        <v>286</v>
      </c>
      <c r="F493" s="5" t="s">
        <v>6</v>
      </c>
      <c r="G493" s="5" t="s">
        <v>19</v>
      </c>
      <c r="H493" s="5">
        <v>0.75</v>
      </c>
      <c r="I493" s="5" t="s">
        <v>1533</v>
      </c>
    </row>
    <row r="494" spans="1:9" ht="24" customHeight="1">
      <c r="A494" s="5" t="s">
        <v>828</v>
      </c>
      <c r="B494" s="5" t="s">
        <v>829</v>
      </c>
      <c r="C494" s="5" t="s">
        <v>9</v>
      </c>
      <c r="D494" s="5" t="s">
        <v>348</v>
      </c>
      <c r="E494" s="5" t="s">
        <v>349</v>
      </c>
      <c r="F494" s="5" t="s">
        <v>6</v>
      </c>
      <c r="G494" s="5" t="s">
        <v>19</v>
      </c>
      <c r="H494" s="5">
        <v>0.75</v>
      </c>
      <c r="I494" s="5" t="s">
        <v>1534</v>
      </c>
    </row>
    <row r="495" spans="1:9" ht="24" customHeight="1">
      <c r="A495" s="5" t="s">
        <v>831</v>
      </c>
      <c r="B495" s="5" t="s">
        <v>832</v>
      </c>
      <c r="C495" s="5" t="s">
        <v>9</v>
      </c>
      <c r="D495" s="5" t="s">
        <v>282</v>
      </c>
      <c r="E495" s="5" t="s">
        <v>283</v>
      </c>
      <c r="F495" s="5" t="s">
        <v>6</v>
      </c>
      <c r="G495" s="5" t="s">
        <v>19</v>
      </c>
      <c r="H495" s="5">
        <v>0.75</v>
      </c>
      <c r="I495" s="5" t="s">
        <v>1535</v>
      </c>
    </row>
    <row r="496" spans="1:9" ht="24" customHeight="1">
      <c r="A496" s="5" t="s">
        <v>831</v>
      </c>
      <c r="B496" s="5" t="s">
        <v>832</v>
      </c>
      <c r="C496" s="5" t="s">
        <v>9</v>
      </c>
      <c r="D496" s="5" t="s">
        <v>497</v>
      </c>
      <c r="E496" s="5" t="s">
        <v>498</v>
      </c>
      <c r="F496" s="5" t="s">
        <v>6</v>
      </c>
      <c r="G496" s="5" t="s">
        <v>19</v>
      </c>
      <c r="H496" s="5">
        <v>0.75</v>
      </c>
      <c r="I496" s="5" t="s">
        <v>1536</v>
      </c>
    </row>
    <row r="497" spans="1:9" ht="24" customHeight="1">
      <c r="A497" s="5" t="s">
        <v>831</v>
      </c>
      <c r="B497" s="5" t="s">
        <v>832</v>
      </c>
      <c r="C497" s="5" t="s">
        <v>9</v>
      </c>
      <c r="D497" s="5" t="s">
        <v>491</v>
      </c>
      <c r="E497" s="5" t="s">
        <v>492</v>
      </c>
      <c r="F497" s="5" t="s">
        <v>6</v>
      </c>
      <c r="G497" s="5" t="s">
        <v>19</v>
      </c>
      <c r="H497" s="5">
        <v>0.75</v>
      </c>
      <c r="I497" s="5" t="s">
        <v>1537</v>
      </c>
    </row>
    <row r="498" spans="1:9" ht="24" customHeight="1">
      <c r="A498" s="5" t="s">
        <v>834</v>
      </c>
      <c r="B498" s="5" t="s">
        <v>835</v>
      </c>
      <c r="C498" s="5" t="s">
        <v>9</v>
      </c>
      <c r="D498" s="5" t="s">
        <v>68</v>
      </c>
      <c r="E498" s="5" t="s">
        <v>69</v>
      </c>
      <c r="F498" s="5" t="s">
        <v>6</v>
      </c>
      <c r="G498" s="5" t="s">
        <v>19</v>
      </c>
      <c r="H498" s="5">
        <v>0.75</v>
      </c>
      <c r="I498" s="5" t="s">
        <v>1538</v>
      </c>
    </row>
    <row r="499" spans="1:9" ht="24" customHeight="1">
      <c r="A499" s="5" t="s">
        <v>834</v>
      </c>
      <c r="B499" s="5" t="s">
        <v>835</v>
      </c>
      <c r="C499" s="5" t="s">
        <v>9</v>
      </c>
      <c r="D499" s="5" t="s">
        <v>238</v>
      </c>
      <c r="E499" s="5" t="s">
        <v>239</v>
      </c>
      <c r="F499" s="5" t="s">
        <v>6</v>
      </c>
      <c r="G499" s="5" t="s">
        <v>19</v>
      </c>
      <c r="H499" s="5">
        <v>0.75</v>
      </c>
      <c r="I499" s="5" t="s">
        <v>1539</v>
      </c>
    </row>
    <row r="500" spans="1:9" ht="24" customHeight="1">
      <c r="A500" s="5" t="s">
        <v>839</v>
      </c>
      <c r="B500" s="5" t="s">
        <v>840</v>
      </c>
      <c r="C500" s="5" t="s">
        <v>9</v>
      </c>
      <c r="D500" s="5" t="s">
        <v>238</v>
      </c>
      <c r="E500" s="5" t="s">
        <v>239</v>
      </c>
      <c r="F500" s="5" t="s">
        <v>6</v>
      </c>
      <c r="G500" s="5" t="s">
        <v>19</v>
      </c>
      <c r="H500" s="5">
        <v>0.75</v>
      </c>
      <c r="I500" s="5" t="s">
        <v>1540</v>
      </c>
    </row>
    <row r="501" spans="1:9" ht="17">
      <c r="A501" s="5" t="s">
        <v>839</v>
      </c>
      <c r="B501" s="5" t="s">
        <v>840</v>
      </c>
      <c r="C501" s="5" t="s">
        <v>9</v>
      </c>
      <c r="D501" s="5" t="s">
        <v>49</v>
      </c>
      <c r="E501" s="5" t="s">
        <v>50</v>
      </c>
      <c r="F501" s="5" t="s">
        <v>6</v>
      </c>
      <c r="G501" s="5" t="s">
        <v>19</v>
      </c>
      <c r="H501" s="5">
        <v>0.75</v>
      </c>
      <c r="I501" s="5" t="s">
        <v>1541</v>
      </c>
    </row>
    <row r="502" spans="1:9" ht="17">
      <c r="A502" s="5" t="s">
        <v>842</v>
      </c>
      <c r="B502" s="5" t="s">
        <v>843</v>
      </c>
      <c r="C502" s="5" t="s">
        <v>9</v>
      </c>
      <c r="D502" s="5" t="s">
        <v>68</v>
      </c>
      <c r="E502" s="5" t="s">
        <v>69</v>
      </c>
      <c r="F502" s="5" t="s">
        <v>6</v>
      </c>
      <c r="G502" s="5" t="s">
        <v>19</v>
      </c>
      <c r="H502" s="5">
        <v>0.75</v>
      </c>
      <c r="I502" s="5" t="s">
        <v>1542</v>
      </c>
    </row>
    <row r="503" spans="1:9" ht="17">
      <c r="A503" s="5" t="s">
        <v>842</v>
      </c>
      <c r="B503" s="5" t="s">
        <v>843</v>
      </c>
      <c r="C503" s="5" t="s">
        <v>9</v>
      </c>
      <c r="D503" s="5" t="s">
        <v>195</v>
      </c>
      <c r="E503" s="5" t="s">
        <v>196</v>
      </c>
      <c r="F503" s="5" t="s">
        <v>6</v>
      </c>
      <c r="G503" s="5" t="s">
        <v>19</v>
      </c>
      <c r="H503" s="5">
        <v>0.75</v>
      </c>
      <c r="I503" s="5" t="s">
        <v>1543</v>
      </c>
    </row>
    <row r="504" spans="1:9" ht="17">
      <c r="A504" s="5" t="s">
        <v>845</v>
      </c>
      <c r="B504" s="5" t="s">
        <v>846</v>
      </c>
      <c r="C504" s="5" t="s">
        <v>9</v>
      </c>
      <c r="D504" s="5" t="s">
        <v>394</v>
      </c>
      <c r="E504" s="5" t="s">
        <v>395</v>
      </c>
      <c r="F504" s="5" t="s">
        <v>6</v>
      </c>
      <c r="G504" s="5" t="s">
        <v>19</v>
      </c>
      <c r="H504" s="5">
        <v>0.75</v>
      </c>
      <c r="I504" s="5" t="s">
        <v>1544</v>
      </c>
    </row>
    <row r="505" spans="1:9" ht="17">
      <c r="A505" s="5" t="s">
        <v>845</v>
      </c>
      <c r="B505" s="5" t="s">
        <v>846</v>
      </c>
      <c r="C505" s="5" t="s">
        <v>9</v>
      </c>
      <c r="D505" s="5" t="s">
        <v>388</v>
      </c>
      <c r="E505" s="5" t="s">
        <v>389</v>
      </c>
      <c r="F505" s="5" t="s">
        <v>6</v>
      </c>
      <c r="G505" s="5" t="s">
        <v>19</v>
      </c>
      <c r="H505" s="5">
        <v>0.75</v>
      </c>
      <c r="I505" s="5" t="s">
        <v>1545</v>
      </c>
    </row>
    <row r="506" spans="1:9" ht="17">
      <c r="A506" s="5" t="s">
        <v>848</v>
      </c>
      <c r="B506" s="5" t="s">
        <v>849</v>
      </c>
      <c r="C506" s="5" t="s">
        <v>9</v>
      </c>
      <c r="D506" s="5" t="s">
        <v>506</v>
      </c>
      <c r="E506" s="5" t="s">
        <v>507</v>
      </c>
      <c r="F506" s="5" t="s">
        <v>6</v>
      </c>
      <c r="G506" s="5" t="s">
        <v>19</v>
      </c>
      <c r="H506" s="5">
        <v>0.75</v>
      </c>
      <c r="I506" s="5" t="s">
        <v>1546</v>
      </c>
    </row>
    <row r="507" spans="1:9" ht="17">
      <c r="A507" s="5" t="s">
        <v>848</v>
      </c>
      <c r="B507" s="5" t="s">
        <v>849</v>
      </c>
      <c r="C507" s="5" t="s">
        <v>9</v>
      </c>
      <c r="D507" s="5" t="s">
        <v>448</v>
      </c>
      <c r="E507" s="5" t="s">
        <v>449</v>
      </c>
      <c r="F507" s="5" t="s">
        <v>6</v>
      </c>
      <c r="G507" s="5" t="s">
        <v>19</v>
      </c>
      <c r="H507" s="5">
        <v>0.75</v>
      </c>
      <c r="I507" s="5" t="s">
        <v>1547</v>
      </c>
    </row>
    <row r="508" spans="1:9" ht="17">
      <c r="A508" s="5" t="s">
        <v>848</v>
      </c>
      <c r="B508" s="5" t="s">
        <v>849</v>
      </c>
      <c r="C508" s="5" t="s">
        <v>9</v>
      </c>
      <c r="D508" s="5" t="s">
        <v>484</v>
      </c>
      <c r="E508" s="5" t="s">
        <v>485</v>
      </c>
      <c r="F508" s="5" t="s">
        <v>6</v>
      </c>
      <c r="G508" s="5" t="s">
        <v>19</v>
      </c>
      <c r="H508" s="5">
        <v>0.75</v>
      </c>
      <c r="I508" s="5" t="s">
        <v>1548</v>
      </c>
    </row>
    <row r="509" spans="1:9" ht="17">
      <c r="A509" s="5" t="s">
        <v>853</v>
      </c>
      <c r="B509" s="5" t="s">
        <v>854</v>
      </c>
      <c r="C509" s="5" t="s">
        <v>9</v>
      </c>
      <c r="D509" s="5" t="s">
        <v>277</v>
      </c>
      <c r="E509" s="5" t="s">
        <v>278</v>
      </c>
      <c r="F509" s="5" t="s">
        <v>6</v>
      </c>
      <c r="G509" s="5" t="s">
        <v>19</v>
      </c>
      <c r="H509" s="5">
        <v>0.75</v>
      </c>
      <c r="I509" s="5" t="s">
        <v>1549</v>
      </c>
    </row>
    <row r="510" spans="1:9" ht="17">
      <c r="A510" s="5" t="s">
        <v>853</v>
      </c>
      <c r="B510" s="5" t="s">
        <v>854</v>
      </c>
      <c r="C510" s="5" t="s">
        <v>9</v>
      </c>
      <c r="D510" s="5" t="s">
        <v>491</v>
      </c>
      <c r="E510" s="5" t="s">
        <v>492</v>
      </c>
      <c r="F510" s="5" t="s">
        <v>6</v>
      </c>
      <c r="G510" s="5" t="s">
        <v>19</v>
      </c>
      <c r="H510" s="5">
        <v>0.75</v>
      </c>
      <c r="I510" s="5" t="s">
        <v>1550</v>
      </c>
    </row>
    <row r="511" spans="1:9" ht="17">
      <c r="A511" s="5" t="s">
        <v>853</v>
      </c>
      <c r="B511" s="5" t="s">
        <v>854</v>
      </c>
      <c r="C511" s="5" t="s">
        <v>9</v>
      </c>
      <c r="D511" s="5" t="s">
        <v>494</v>
      </c>
      <c r="E511" s="5" t="s">
        <v>495</v>
      </c>
      <c r="F511" s="5" t="s">
        <v>6</v>
      </c>
      <c r="G511" s="5" t="s">
        <v>19</v>
      </c>
      <c r="H511" s="5">
        <v>0.75</v>
      </c>
      <c r="I511" s="5" t="s">
        <v>1551</v>
      </c>
    </row>
    <row r="512" spans="1:9" ht="17">
      <c r="A512" s="5" t="s">
        <v>61</v>
      </c>
      <c r="B512" s="5" t="s">
        <v>62</v>
      </c>
      <c r="C512" s="5" t="s">
        <v>9</v>
      </c>
      <c r="D512" s="5" t="s">
        <v>509</v>
      </c>
      <c r="E512" s="5" t="s">
        <v>510</v>
      </c>
      <c r="F512" s="5" t="s">
        <v>6</v>
      </c>
      <c r="G512" s="5" t="s">
        <v>19</v>
      </c>
      <c r="H512" s="5">
        <v>0.75</v>
      </c>
      <c r="I512" s="5" t="s">
        <v>1552</v>
      </c>
    </row>
    <row r="513" spans="1:9" ht="17">
      <c r="A513" s="5" t="s">
        <v>61</v>
      </c>
      <c r="B513" s="5" t="s">
        <v>62</v>
      </c>
      <c r="C513" s="5" t="s">
        <v>9</v>
      </c>
      <c r="D513" s="5" t="s">
        <v>469</v>
      </c>
      <c r="E513" s="5" t="s">
        <v>470</v>
      </c>
      <c r="F513" s="5" t="s">
        <v>6</v>
      </c>
      <c r="G513" s="5" t="s">
        <v>19</v>
      </c>
      <c r="H513" s="5">
        <v>0.75</v>
      </c>
      <c r="I513" s="5" t="s">
        <v>1553</v>
      </c>
    </row>
    <row r="514" spans="1:9" ht="17">
      <c r="A514" s="5" t="s">
        <v>61</v>
      </c>
      <c r="B514" s="5" t="s">
        <v>62</v>
      </c>
      <c r="C514" s="5" t="s">
        <v>9</v>
      </c>
      <c r="D514" s="5" t="s">
        <v>518</v>
      </c>
      <c r="E514" s="5" t="s">
        <v>519</v>
      </c>
      <c r="F514" s="5" t="s">
        <v>6</v>
      </c>
      <c r="G514" s="5" t="s">
        <v>19</v>
      </c>
      <c r="H514" s="5">
        <v>0.75</v>
      </c>
      <c r="I514" s="5" t="s">
        <v>1554</v>
      </c>
    </row>
    <row r="515" spans="1:9" ht="17">
      <c r="A515" s="5" t="s">
        <v>857</v>
      </c>
      <c r="B515" s="5" t="s">
        <v>858</v>
      </c>
      <c r="C515" s="5" t="s">
        <v>9</v>
      </c>
      <c r="D515" s="5" t="s">
        <v>65</v>
      </c>
      <c r="E515" s="5" t="s">
        <v>66</v>
      </c>
      <c r="F515" s="5" t="s">
        <v>6</v>
      </c>
      <c r="G515" s="5" t="s">
        <v>19</v>
      </c>
      <c r="H515" s="5">
        <v>0.75</v>
      </c>
      <c r="I515" s="5" t="s">
        <v>1555</v>
      </c>
    </row>
    <row r="516" spans="1:9" ht="17">
      <c r="A516" s="5" t="s">
        <v>857</v>
      </c>
      <c r="B516" s="5" t="s">
        <v>858</v>
      </c>
      <c r="C516" s="5" t="s">
        <v>9</v>
      </c>
      <c r="D516" s="5" t="s">
        <v>509</v>
      </c>
      <c r="E516" s="5" t="s">
        <v>510</v>
      </c>
      <c r="F516" s="5" t="s">
        <v>6</v>
      </c>
      <c r="G516" s="5" t="s">
        <v>19</v>
      </c>
      <c r="H516" s="5">
        <v>0.75</v>
      </c>
      <c r="I516" s="5" t="s">
        <v>1556</v>
      </c>
    </row>
    <row r="517" spans="1:9" ht="17">
      <c r="A517" s="5" t="s">
        <v>860</v>
      </c>
      <c r="B517" s="5" t="s">
        <v>861</v>
      </c>
      <c r="C517" s="5" t="s">
        <v>9</v>
      </c>
      <c r="D517" s="5" t="s">
        <v>65</v>
      </c>
      <c r="E517" s="5" t="s">
        <v>66</v>
      </c>
      <c r="F517" s="5" t="s">
        <v>6</v>
      </c>
      <c r="G517" s="5" t="s">
        <v>19</v>
      </c>
      <c r="H517" s="5">
        <v>0.75</v>
      </c>
      <c r="I517" s="5" t="s">
        <v>1557</v>
      </c>
    </row>
    <row r="518" spans="1:9" ht="17">
      <c r="A518" s="5" t="s">
        <v>860</v>
      </c>
      <c r="B518" s="5" t="s">
        <v>861</v>
      </c>
      <c r="C518" s="5" t="s">
        <v>9</v>
      </c>
      <c r="D518" s="5" t="s">
        <v>472</v>
      </c>
      <c r="E518" s="5" t="s">
        <v>473</v>
      </c>
      <c r="F518" s="5" t="s">
        <v>6</v>
      </c>
      <c r="G518" s="5" t="s">
        <v>19</v>
      </c>
      <c r="H518" s="5">
        <v>0.75</v>
      </c>
      <c r="I518" s="5" t="s">
        <v>1558</v>
      </c>
    </row>
    <row r="519" spans="1:9" ht="17">
      <c r="A519" s="5" t="s">
        <v>863</v>
      </c>
      <c r="B519" s="5" t="s">
        <v>864</v>
      </c>
      <c r="C519" s="5" t="s">
        <v>9</v>
      </c>
      <c r="D519" s="5" t="s">
        <v>423</v>
      </c>
      <c r="E519" s="5" t="s">
        <v>424</v>
      </c>
      <c r="F519" s="5" t="s">
        <v>6</v>
      </c>
      <c r="G519" s="5" t="s">
        <v>19</v>
      </c>
      <c r="H519" s="5">
        <v>0.75</v>
      </c>
      <c r="I519" s="5" t="s">
        <v>1559</v>
      </c>
    </row>
    <row r="520" spans="1:9" ht="17">
      <c r="A520" s="5" t="s">
        <v>863</v>
      </c>
      <c r="B520" s="5" t="s">
        <v>864</v>
      </c>
      <c r="C520" s="5" t="s">
        <v>9</v>
      </c>
      <c r="D520" s="5" t="s">
        <v>457</v>
      </c>
      <c r="E520" s="5" t="s">
        <v>458</v>
      </c>
      <c r="F520" s="5" t="s">
        <v>6</v>
      </c>
      <c r="G520" s="5" t="s">
        <v>19</v>
      </c>
      <c r="H520" s="5">
        <v>0.75</v>
      </c>
      <c r="I520" s="5" t="s">
        <v>1560</v>
      </c>
    </row>
    <row r="521" spans="1:9" ht="17">
      <c r="A521" s="5" t="s">
        <v>863</v>
      </c>
      <c r="B521" s="5" t="s">
        <v>864</v>
      </c>
      <c r="C521" s="5" t="s">
        <v>9</v>
      </c>
      <c r="D521" s="5" t="s">
        <v>177</v>
      </c>
      <c r="E521" s="5" t="s">
        <v>178</v>
      </c>
      <c r="F521" s="5" t="s">
        <v>6</v>
      </c>
      <c r="G521" s="5" t="s">
        <v>19</v>
      </c>
      <c r="H521" s="5">
        <v>0.75</v>
      </c>
      <c r="I521" s="5" t="s">
        <v>1561</v>
      </c>
    </row>
    <row r="522" spans="1:9" ht="17">
      <c r="A522" s="5" t="s">
        <v>71</v>
      </c>
      <c r="B522" s="5" t="s">
        <v>72</v>
      </c>
      <c r="C522" s="5" t="s">
        <v>9</v>
      </c>
      <c r="D522" s="5" t="s">
        <v>441</v>
      </c>
      <c r="E522" s="5" t="s">
        <v>442</v>
      </c>
      <c r="F522" s="5" t="s">
        <v>6</v>
      </c>
      <c r="G522" s="5" t="s">
        <v>19</v>
      </c>
      <c r="H522" s="5">
        <v>0.75</v>
      </c>
      <c r="I522" s="5" t="s">
        <v>1562</v>
      </c>
    </row>
    <row r="523" spans="1:9" ht="17">
      <c r="A523" s="5" t="s">
        <v>71</v>
      </c>
      <c r="B523" s="5" t="s">
        <v>72</v>
      </c>
      <c r="C523" s="5" t="s">
        <v>9</v>
      </c>
      <c r="D523" s="5" t="s">
        <v>448</v>
      </c>
      <c r="E523" s="5" t="s">
        <v>449</v>
      </c>
      <c r="F523" s="5" t="s">
        <v>6</v>
      </c>
      <c r="G523" s="5" t="s">
        <v>19</v>
      </c>
      <c r="H523" s="5">
        <v>0.75</v>
      </c>
      <c r="I523" s="5" t="s">
        <v>1563</v>
      </c>
    </row>
    <row r="524" spans="1:9" ht="17">
      <c r="A524" s="5" t="s">
        <v>71</v>
      </c>
      <c r="B524" s="5" t="s">
        <v>72</v>
      </c>
      <c r="C524" s="5" t="s">
        <v>9</v>
      </c>
      <c r="D524" s="5" t="s">
        <v>518</v>
      </c>
      <c r="E524" s="5" t="s">
        <v>519</v>
      </c>
      <c r="F524" s="5" t="s">
        <v>6</v>
      </c>
      <c r="G524" s="5" t="s">
        <v>19</v>
      </c>
      <c r="H524" s="5">
        <v>0.75</v>
      </c>
      <c r="I524" s="5" t="s">
        <v>1564</v>
      </c>
    </row>
    <row r="525" spans="1:9" ht="17">
      <c r="A525" s="5" t="s">
        <v>867</v>
      </c>
      <c r="B525" s="5" t="s">
        <v>868</v>
      </c>
      <c r="C525" s="5" t="s">
        <v>9</v>
      </c>
      <c r="D525" s="5" t="s">
        <v>37</v>
      </c>
      <c r="E525" s="5" t="s">
        <v>38</v>
      </c>
      <c r="F525" s="5" t="s">
        <v>6</v>
      </c>
      <c r="G525" s="5" t="s">
        <v>19</v>
      </c>
      <c r="H525" s="5">
        <v>0.75</v>
      </c>
      <c r="I525" s="5" t="s">
        <v>1565</v>
      </c>
    </row>
    <row r="526" spans="1:9" ht="17">
      <c r="A526" s="5" t="s">
        <v>867</v>
      </c>
      <c r="B526" s="5" t="s">
        <v>868</v>
      </c>
      <c r="C526" s="5" t="s">
        <v>9</v>
      </c>
      <c r="D526" s="5" t="s">
        <v>253</v>
      </c>
      <c r="E526" s="5" t="s">
        <v>254</v>
      </c>
      <c r="F526" s="5" t="s">
        <v>6</v>
      </c>
      <c r="G526" s="5" t="s">
        <v>19</v>
      </c>
      <c r="H526" s="5">
        <v>0.75</v>
      </c>
      <c r="I526" s="5" t="s">
        <v>1566</v>
      </c>
    </row>
    <row r="527" spans="1:9" ht="17">
      <c r="A527" s="5" t="s">
        <v>867</v>
      </c>
      <c r="B527" s="5" t="s">
        <v>868</v>
      </c>
      <c r="C527" s="5" t="s">
        <v>9</v>
      </c>
      <c r="D527" s="5" t="s">
        <v>271</v>
      </c>
      <c r="E527" s="5" t="s">
        <v>272</v>
      </c>
      <c r="F527" s="5" t="s">
        <v>6</v>
      </c>
      <c r="G527" s="5" t="s">
        <v>19</v>
      </c>
      <c r="H527" s="5">
        <v>0.75</v>
      </c>
      <c r="I527" s="5" t="s">
        <v>1567</v>
      </c>
    </row>
    <row r="528" spans="1:9" ht="17">
      <c r="A528" s="5" t="s">
        <v>533</v>
      </c>
      <c r="B528" s="5" t="s">
        <v>534</v>
      </c>
      <c r="C528" s="5" t="s">
        <v>6</v>
      </c>
      <c r="D528" s="5" t="s">
        <v>740</v>
      </c>
      <c r="E528" s="5" t="s">
        <v>741</v>
      </c>
      <c r="F528" s="5" t="s">
        <v>9</v>
      </c>
      <c r="G528" s="5" t="s">
        <v>13</v>
      </c>
      <c r="H528" s="5">
        <v>0.9</v>
      </c>
      <c r="I528" s="5" t="s">
        <v>1568</v>
      </c>
    </row>
    <row r="529" spans="1:9" ht="17">
      <c r="A529" s="5" t="s">
        <v>533</v>
      </c>
      <c r="B529" s="5" t="s">
        <v>534</v>
      </c>
      <c r="C529" s="5" t="s">
        <v>6</v>
      </c>
      <c r="D529" s="5" t="s">
        <v>743</v>
      </c>
      <c r="E529" s="5" t="s">
        <v>744</v>
      </c>
      <c r="F529" s="5" t="s">
        <v>9</v>
      </c>
      <c r="G529" s="5" t="s">
        <v>13</v>
      </c>
      <c r="H529" s="5">
        <v>0.9</v>
      </c>
      <c r="I529" s="5" t="s">
        <v>1569</v>
      </c>
    </row>
    <row r="530" spans="1:9" ht="17">
      <c r="A530" s="5" t="s">
        <v>533</v>
      </c>
      <c r="B530" s="5" t="s">
        <v>534</v>
      </c>
      <c r="C530" s="5" t="s">
        <v>6</v>
      </c>
      <c r="D530" s="5" t="s">
        <v>746</v>
      </c>
      <c r="E530" s="5" t="s">
        <v>747</v>
      </c>
      <c r="F530" s="5" t="s">
        <v>9</v>
      </c>
      <c r="G530" s="5" t="s">
        <v>13</v>
      </c>
      <c r="H530" s="5">
        <v>0.9</v>
      </c>
      <c r="I530" s="5" t="s">
        <v>1570</v>
      </c>
    </row>
    <row r="531" spans="1:9" ht="17">
      <c r="A531" s="5" t="s">
        <v>533</v>
      </c>
      <c r="B531" s="5" t="s">
        <v>534</v>
      </c>
      <c r="C531" s="5" t="s">
        <v>6</v>
      </c>
      <c r="D531" s="5" t="s">
        <v>805</v>
      </c>
      <c r="E531" s="5" t="s">
        <v>806</v>
      </c>
      <c r="F531" s="5" t="s">
        <v>9</v>
      </c>
      <c r="G531" s="5" t="s">
        <v>13</v>
      </c>
      <c r="H531" s="5">
        <v>0.9</v>
      </c>
      <c r="I531" s="5" t="s">
        <v>1571</v>
      </c>
    </row>
    <row r="532" spans="1:9" ht="17">
      <c r="A532" s="5" t="s">
        <v>537</v>
      </c>
      <c r="B532" s="5" t="s">
        <v>538</v>
      </c>
      <c r="C532" s="5" t="s">
        <v>6</v>
      </c>
      <c r="D532" s="5" t="s">
        <v>805</v>
      </c>
      <c r="E532" s="5" t="s">
        <v>806</v>
      </c>
      <c r="F532" s="5" t="s">
        <v>9</v>
      </c>
      <c r="G532" s="5" t="s">
        <v>13</v>
      </c>
      <c r="H532" s="5">
        <v>0.9</v>
      </c>
      <c r="I532" s="5" t="s">
        <v>1572</v>
      </c>
    </row>
    <row r="533" spans="1:9" ht="17">
      <c r="A533" s="5" t="s">
        <v>540</v>
      </c>
      <c r="B533" s="5" t="s">
        <v>541</v>
      </c>
      <c r="C533" s="5" t="s">
        <v>6</v>
      </c>
      <c r="D533" s="5" t="s">
        <v>802</v>
      </c>
      <c r="E533" s="5" t="s">
        <v>803</v>
      </c>
      <c r="F533" s="5" t="s">
        <v>9</v>
      </c>
      <c r="G533" s="5" t="s">
        <v>13</v>
      </c>
      <c r="H533" s="5">
        <v>0.9</v>
      </c>
      <c r="I533" s="5" t="s">
        <v>1573</v>
      </c>
    </row>
    <row r="534" spans="1:9" ht="17">
      <c r="A534" s="5" t="s">
        <v>543</v>
      </c>
      <c r="B534" s="5" t="s">
        <v>544</v>
      </c>
      <c r="C534" s="5" t="s">
        <v>6</v>
      </c>
      <c r="D534" s="5" t="s">
        <v>793</v>
      </c>
      <c r="E534" s="5" t="s">
        <v>794</v>
      </c>
      <c r="F534" s="5" t="s">
        <v>9</v>
      </c>
      <c r="G534" s="5" t="s">
        <v>13</v>
      </c>
      <c r="H534" s="5">
        <v>0.9</v>
      </c>
      <c r="I534" s="5" t="s">
        <v>1574</v>
      </c>
    </row>
    <row r="535" spans="1:9" ht="17">
      <c r="A535" s="5" t="s">
        <v>546</v>
      </c>
      <c r="B535" s="5" t="s">
        <v>547</v>
      </c>
      <c r="C535" s="5" t="s">
        <v>6</v>
      </c>
      <c r="D535" s="5" t="s">
        <v>752</v>
      </c>
      <c r="E535" s="5" t="s">
        <v>753</v>
      </c>
      <c r="F535" s="5" t="s">
        <v>9</v>
      </c>
      <c r="G535" s="5" t="s">
        <v>13</v>
      </c>
      <c r="H535" s="5">
        <v>0.9</v>
      </c>
      <c r="I535" s="5" t="s">
        <v>1575</v>
      </c>
    </row>
    <row r="536" spans="1:9" ht="17">
      <c r="A536" s="5" t="s">
        <v>546</v>
      </c>
      <c r="B536" s="5" t="s">
        <v>547</v>
      </c>
      <c r="C536" s="5" t="s">
        <v>6</v>
      </c>
      <c r="D536" s="5" t="s">
        <v>755</v>
      </c>
      <c r="E536" s="5" t="s">
        <v>756</v>
      </c>
      <c r="F536" s="5" t="s">
        <v>9</v>
      </c>
      <c r="G536" s="5" t="s">
        <v>13</v>
      </c>
      <c r="H536" s="5">
        <v>0.9</v>
      </c>
      <c r="I536" s="5" t="s">
        <v>1576</v>
      </c>
    </row>
    <row r="537" spans="1:9" ht="17">
      <c r="A537" s="5" t="s">
        <v>767</v>
      </c>
      <c r="B537" s="5" t="s">
        <v>768</v>
      </c>
      <c r="C537" s="5" t="s">
        <v>9</v>
      </c>
      <c r="D537" s="5" t="s">
        <v>772</v>
      </c>
      <c r="E537" s="5" t="s">
        <v>773</v>
      </c>
      <c r="F537" s="5" t="s">
        <v>9</v>
      </c>
      <c r="G537" s="5" t="s">
        <v>13</v>
      </c>
      <c r="H537" s="5">
        <v>0.9</v>
      </c>
      <c r="I537" s="5" t="s">
        <v>1577</v>
      </c>
    </row>
    <row r="538" spans="1:9" ht="17">
      <c r="A538" s="5" t="s">
        <v>767</v>
      </c>
      <c r="B538" s="5" t="s">
        <v>768</v>
      </c>
      <c r="C538" s="5" t="s">
        <v>9</v>
      </c>
      <c r="D538" s="5" t="s">
        <v>775</v>
      </c>
      <c r="E538" s="5" t="s">
        <v>776</v>
      </c>
      <c r="F538" s="5" t="s">
        <v>9</v>
      </c>
      <c r="G538" s="5" t="s">
        <v>13</v>
      </c>
      <c r="H538" s="5">
        <v>0.9</v>
      </c>
      <c r="I538" s="5" t="s">
        <v>1578</v>
      </c>
    </row>
    <row r="539" spans="1:9" ht="17">
      <c r="A539" s="5" t="s">
        <v>767</v>
      </c>
      <c r="B539" s="5" t="s">
        <v>768</v>
      </c>
      <c r="C539" s="5" t="s">
        <v>9</v>
      </c>
      <c r="D539" s="5" t="s">
        <v>778</v>
      </c>
      <c r="E539" s="5" t="s">
        <v>779</v>
      </c>
      <c r="F539" s="5" t="s">
        <v>9</v>
      </c>
      <c r="G539" s="5" t="s">
        <v>13</v>
      </c>
      <c r="H539" s="5">
        <v>0.9</v>
      </c>
      <c r="I539" s="5" t="s">
        <v>1579</v>
      </c>
    </row>
    <row r="540" spans="1:9" ht="17">
      <c r="A540" s="5" t="s">
        <v>767</v>
      </c>
      <c r="B540" s="5" t="s">
        <v>768</v>
      </c>
      <c r="C540" s="5" t="s">
        <v>9</v>
      </c>
      <c r="D540" s="5" t="s">
        <v>781</v>
      </c>
      <c r="E540" s="5" t="s">
        <v>782</v>
      </c>
      <c r="F540" s="5" t="s">
        <v>9</v>
      </c>
      <c r="G540" s="5" t="s">
        <v>13</v>
      </c>
      <c r="H540" s="5">
        <v>0.9</v>
      </c>
      <c r="I540" s="5" t="s">
        <v>1580</v>
      </c>
    </row>
    <row r="541" spans="1:9" ht="17">
      <c r="A541" s="5" t="s">
        <v>781</v>
      </c>
      <c r="B541" s="5" t="s">
        <v>782</v>
      </c>
      <c r="C541" s="5" t="s">
        <v>9</v>
      </c>
      <c r="D541" s="5" t="s">
        <v>784</v>
      </c>
      <c r="E541" s="5" t="s">
        <v>785</v>
      </c>
      <c r="F541" s="5" t="s">
        <v>9</v>
      </c>
      <c r="G541" s="5" t="s">
        <v>13</v>
      </c>
      <c r="H541" s="5">
        <v>0.9</v>
      </c>
      <c r="I541" s="5" t="s">
        <v>1581</v>
      </c>
    </row>
    <row r="542" spans="1:9" ht="17">
      <c r="A542" s="5" t="s">
        <v>784</v>
      </c>
      <c r="B542" s="5" t="s">
        <v>785</v>
      </c>
      <c r="C542" s="5" t="s">
        <v>9</v>
      </c>
      <c r="D542" s="5" t="s">
        <v>787</v>
      </c>
      <c r="E542" s="5" t="s">
        <v>788</v>
      </c>
      <c r="F542" s="5" t="s">
        <v>9</v>
      </c>
      <c r="G542" s="5" t="s">
        <v>13</v>
      </c>
      <c r="H542" s="5">
        <v>0.9</v>
      </c>
      <c r="I542" s="5" t="s">
        <v>1582</v>
      </c>
    </row>
    <row r="543" spans="1:9" ht="17">
      <c r="A543" s="5" t="s">
        <v>784</v>
      </c>
      <c r="B543" s="5" t="s">
        <v>785</v>
      </c>
      <c r="C543" s="5" t="s">
        <v>9</v>
      </c>
      <c r="D543" s="5" t="s">
        <v>790</v>
      </c>
      <c r="E543" s="5" t="s">
        <v>791</v>
      </c>
      <c r="F543" s="5" t="s">
        <v>9</v>
      </c>
      <c r="G543" s="5" t="s">
        <v>13</v>
      </c>
      <c r="H543" s="5">
        <v>0.9</v>
      </c>
      <c r="I543" s="5" t="s">
        <v>1583</v>
      </c>
    </row>
    <row r="544" spans="1:9" ht="17">
      <c r="A544" s="5" t="s">
        <v>784</v>
      </c>
      <c r="B544" s="5" t="s">
        <v>785</v>
      </c>
      <c r="C544" s="5" t="s">
        <v>9</v>
      </c>
      <c r="D544" s="5" t="s">
        <v>793</v>
      </c>
      <c r="E544" s="5" t="s">
        <v>794</v>
      </c>
      <c r="F544" s="5" t="s">
        <v>9</v>
      </c>
      <c r="G544" s="5" t="s">
        <v>13</v>
      </c>
      <c r="H544" s="5">
        <v>0.9</v>
      </c>
      <c r="I544" s="5" t="s">
        <v>1584</v>
      </c>
    </row>
    <row r="545" spans="1:9" ht="17">
      <c r="A545" s="5" t="s">
        <v>784</v>
      </c>
      <c r="B545" s="5" t="s">
        <v>785</v>
      </c>
      <c r="C545" s="5" t="s">
        <v>9</v>
      </c>
      <c r="D545" s="5" t="s">
        <v>796</v>
      </c>
      <c r="E545" s="5" t="s">
        <v>797</v>
      </c>
      <c r="F545" s="5" t="s">
        <v>9</v>
      </c>
      <c r="G545" s="5" t="s">
        <v>13</v>
      </c>
      <c r="H545" s="5">
        <v>0.9</v>
      </c>
      <c r="I545" s="5" t="s">
        <v>1585</v>
      </c>
    </row>
    <row r="546" spans="1:9" ht="17">
      <c r="A546" s="5" t="s">
        <v>784</v>
      </c>
      <c r="B546" s="5" t="s">
        <v>785</v>
      </c>
      <c r="C546" s="5" t="s">
        <v>9</v>
      </c>
      <c r="D546" s="5" t="s">
        <v>799</v>
      </c>
      <c r="E546" s="5" t="s">
        <v>800</v>
      </c>
      <c r="F546" s="5" t="s">
        <v>9</v>
      </c>
      <c r="G546" s="5" t="s">
        <v>13</v>
      </c>
      <c r="H546" s="5">
        <v>0.9</v>
      </c>
      <c r="I546" s="5" t="s">
        <v>1586</v>
      </c>
    </row>
    <row r="547" spans="1:9" ht="17">
      <c r="A547" s="5" t="s">
        <v>805</v>
      </c>
      <c r="B547" s="5" t="s">
        <v>806</v>
      </c>
      <c r="C547" s="5" t="s">
        <v>9</v>
      </c>
      <c r="D547" s="5" t="s">
        <v>802</v>
      </c>
      <c r="E547" s="5" t="s">
        <v>803</v>
      </c>
      <c r="F547" s="5" t="s">
        <v>9</v>
      </c>
      <c r="G547" s="5" t="s">
        <v>13</v>
      </c>
      <c r="H547" s="5">
        <v>0.9</v>
      </c>
      <c r="I547" s="5" t="s">
        <v>1587</v>
      </c>
    </row>
    <row r="548" spans="1:9" ht="17">
      <c r="A548" s="5" t="s">
        <v>813</v>
      </c>
      <c r="B548" s="5" t="s">
        <v>814</v>
      </c>
      <c r="C548" s="5" t="s">
        <v>9</v>
      </c>
      <c r="D548" s="5" t="s">
        <v>816</v>
      </c>
      <c r="E548" s="5" t="s">
        <v>817</v>
      </c>
      <c r="F548" s="5" t="s">
        <v>9</v>
      </c>
      <c r="G548" s="5" t="s">
        <v>13</v>
      </c>
      <c r="H548" s="5">
        <v>0.9</v>
      </c>
      <c r="I548" s="5" t="s">
        <v>1588</v>
      </c>
    </row>
    <row r="549" spans="1:9" ht="17">
      <c r="A549" s="5" t="s">
        <v>813</v>
      </c>
      <c r="B549" s="5" t="s">
        <v>814</v>
      </c>
      <c r="C549" s="5" t="s">
        <v>9</v>
      </c>
      <c r="D549" s="5" t="s">
        <v>834</v>
      </c>
      <c r="E549" s="5" t="s">
        <v>835</v>
      </c>
      <c r="F549" s="5" t="s">
        <v>9</v>
      </c>
      <c r="G549" s="5" t="s">
        <v>13</v>
      </c>
      <c r="H549" s="5">
        <v>0.9</v>
      </c>
      <c r="I549" s="5" t="s">
        <v>1589</v>
      </c>
    </row>
    <row r="550" spans="1:9" ht="17">
      <c r="A550" s="5" t="s">
        <v>813</v>
      </c>
      <c r="B550" s="5" t="s">
        <v>814</v>
      </c>
      <c r="C550" s="5" t="s">
        <v>9</v>
      </c>
      <c r="D550" s="5" t="s">
        <v>839</v>
      </c>
      <c r="E550" s="5" t="s">
        <v>840</v>
      </c>
      <c r="F550" s="5" t="s">
        <v>9</v>
      </c>
      <c r="G550" s="5" t="s">
        <v>13</v>
      </c>
      <c r="H550" s="5">
        <v>0.9</v>
      </c>
      <c r="I550" s="5" t="s">
        <v>1590</v>
      </c>
    </row>
    <row r="551" spans="1:9" ht="17">
      <c r="A551" s="5" t="s">
        <v>813</v>
      </c>
      <c r="B551" s="5" t="s">
        <v>814</v>
      </c>
      <c r="C551" s="5" t="s">
        <v>9</v>
      </c>
      <c r="D551" s="5" t="s">
        <v>842</v>
      </c>
      <c r="E551" s="5" t="s">
        <v>843</v>
      </c>
      <c r="F551" s="5" t="s">
        <v>9</v>
      </c>
      <c r="G551" s="5" t="s">
        <v>13</v>
      </c>
      <c r="H551" s="5">
        <v>0.9</v>
      </c>
      <c r="I551" s="5" t="s">
        <v>1591</v>
      </c>
    </row>
    <row r="552" spans="1:9" ht="17">
      <c r="A552" s="5" t="s">
        <v>813</v>
      </c>
      <c r="B552" s="5" t="s">
        <v>814</v>
      </c>
      <c r="C552" s="5" t="s">
        <v>9</v>
      </c>
      <c r="D552" s="5" t="s">
        <v>845</v>
      </c>
      <c r="E552" s="5" t="s">
        <v>846</v>
      </c>
      <c r="F552" s="5" t="s">
        <v>9</v>
      </c>
      <c r="G552" s="5" t="s">
        <v>13</v>
      </c>
      <c r="H552" s="5">
        <v>0.9</v>
      </c>
      <c r="I552" s="5" t="s">
        <v>1592</v>
      </c>
    </row>
    <row r="553" spans="1:9" ht="17">
      <c r="A553" s="5" t="s">
        <v>848</v>
      </c>
      <c r="B553" s="5" t="s">
        <v>849</v>
      </c>
      <c r="C553" s="5" t="s">
        <v>9</v>
      </c>
      <c r="D553" s="5" t="s">
        <v>853</v>
      </c>
      <c r="E553" s="5" t="s">
        <v>854</v>
      </c>
      <c r="F553" s="5" t="s">
        <v>9</v>
      </c>
      <c r="G553" s="5" t="s">
        <v>13</v>
      </c>
      <c r="H553" s="5">
        <v>0.9</v>
      </c>
      <c r="I553" s="5" t="s">
        <v>1593</v>
      </c>
    </row>
    <row r="554" spans="1:9" ht="17">
      <c r="A554" s="5" t="s">
        <v>848</v>
      </c>
      <c r="B554" s="5" t="s">
        <v>849</v>
      </c>
      <c r="C554" s="5" t="s">
        <v>9</v>
      </c>
      <c r="D554" s="5" t="s">
        <v>61</v>
      </c>
      <c r="E554" s="5" t="s">
        <v>62</v>
      </c>
      <c r="F554" s="5" t="s">
        <v>9</v>
      </c>
      <c r="G554" s="5" t="s">
        <v>13</v>
      </c>
      <c r="H554" s="5">
        <v>0.9</v>
      </c>
      <c r="I554" s="5" t="s">
        <v>1594</v>
      </c>
    </row>
    <row r="555" spans="1:9" ht="17">
      <c r="A555" s="5" t="s">
        <v>61</v>
      </c>
      <c r="B555" s="5" t="s">
        <v>62</v>
      </c>
      <c r="C555" s="5" t="s">
        <v>9</v>
      </c>
      <c r="D555" s="5" t="s">
        <v>857</v>
      </c>
      <c r="E555" s="5" t="s">
        <v>858</v>
      </c>
      <c r="F555" s="5" t="s">
        <v>9</v>
      </c>
      <c r="G555" s="5" t="s">
        <v>13</v>
      </c>
      <c r="H555" s="5">
        <v>0.9</v>
      </c>
      <c r="I555" s="5" t="s">
        <v>1595</v>
      </c>
    </row>
    <row r="556" spans="1:9" ht="17">
      <c r="A556" s="5" t="s">
        <v>61</v>
      </c>
      <c r="B556" s="5" t="s">
        <v>62</v>
      </c>
      <c r="C556" s="5" t="s">
        <v>9</v>
      </c>
      <c r="D556" s="5" t="s">
        <v>860</v>
      </c>
      <c r="E556" s="5" t="s">
        <v>861</v>
      </c>
      <c r="F556" s="5" t="s">
        <v>9</v>
      </c>
      <c r="G556" s="5" t="s">
        <v>13</v>
      </c>
      <c r="H556" s="5">
        <v>0.9</v>
      </c>
      <c r="I556" s="5" t="s">
        <v>1596</v>
      </c>
    </row>
    <row r="557" spans="1:9" ht="17">
      <c r="A557" s="5" t="s">
        <v>68</v>
      </c>
      <c r="B557" s="5" t="s">
        <v>69</v>
      </c>
      <c r="C557" s="5" t="s">
        <v>6</v>
      </c>
      <c r="D557" s="5" t="s">
        <v>82</v>
      </c>
      <c r="E557" s="5" t="s">
        <v>83</v>
      </c>
      <c r="F557" s="5" t="s">
        <v>22</v>
      </c>
      <c r="G557" s="5" t="s">
        <v>23</v>
      </c>
      <c r="H557" s="5">
        <v>0.7</v>
      </c>
      <c r="I557" s="5" t="s">
        <v>1597</v>
      </c>
    </row>
    <row r="558" spans="1:9" ht="17">
      <c r="A558" s="5" t="s">
        <v>37</v>
      </c>
      <c r="B558" s="5" t="s">
        <v>38</v>
      </c>
      <c r="C558" s="5" t="s">
        <v>6</v>
      </c>
      <c r="D558" s="5" t="s">
        <v>82</v>
      </c>
      <c r="E558" s="5" t="s">
        <v>83</v>
      </c>
      <c r="F558" s="5" t="s">
        <v>22</v>
      </c>
      <c r="G558" s="5" t="s">
        <v>23</v>
      </c>
      <c r="H558" s="5">
        <v>0.7</v>
      </c>
      <c r="I558" s="5" t="s">
        <v>1598</v>
      </c>
    </row>
    <row r="559" spans="1:9" ht="17">
      <c r="A559" s="5" t="s">
        <v>259</v>
      </c>
      <c r="B559" s="5" t="s">
        <v>260</v>
      </c>
      <c r="C559" s="5" t="s">
        <v>6</v>
      </c>
      <c r="D559" s="5" t="s">
        <v>82</v>
      </c>
      <c r="E559" s="5" t="s">
        <v>83</v>
      </c>
      <c r="F559" s="5" t="s">
        <v>22</v>
      </c>
      <c r="G559" s="5" t="s">
        <v>23</v>
      </c>
      <c r="H559" s="5">
        <v>0.7</v>
      </c>
      <c r="I559" s="5" t="s">
        <v>1599</v>
      </c>
    </row>
    <row r="560" spans="1:9" ht="17">
      <c r="A560" s="5" t="s">
        <v>357</v>
      </c>
      <c r="B560" s="5" t="s">
        <v>358</v>
      </c>
      <c r="C560" s="5" t="s">
        <v>6</v>
      </c>
      <c r="D560" s="5" t="s">
        <v>82</v>
      </c>
      <c r="E560" s="5" t="s">
        <v>83</v>
      </c>
      <c r="F560" s="5" t="s">
        <v>22</v>
      </c>
      <c r="G560" s="5" t="s">
        <v>23</v>
      </c>
      <c r="H560" s="5">
        <v>0.7</v>
      </c>
      <c r="I560" s="5" t="s">
        <v>1600</v>
      </c>
    </row>
    <row r="561" spans="1:9" ht="17">
      <c r="A561" s="5" t="s">
        <v>360</v>
      </c>
      <c r="B561" s="5" t="s">
        <v>361</v>
      </c>
      <c r="C561" s="5" t="s">
        <v>6</v>
      </c>
      <c r="D561" s="5" t="s">
        <v>82</v>
      </c>
      <c r="E561" s="5" t="s">
        <v>83</v>
      </c>
      <c r="F561" s="5" t="s">
        <v>22</v>
      </c>
      <c r="G561" s="5" t="s">
        <v>23</v>
      </c>
      <c r="H561" s="5">
        <v>0.7</v>
      </c>
      <c r="I561" s="5" t="s">
        <v>1601</v>
      </c>
    </row>
    <row r="562" spans="1:9" ht="17">
      <c r="A562" s="5" t="s">
        <v>710</v>
      </c>
      <c r="B562" s="5" t="s">
        <v>711</v>
      </c>
      <c r="C562" s="5" t="s">
        <v>15</v>
      </c>
      <c r="D562" s="5" t="s">
        <v>82</v>
      </c>
      <c r="E562" s="5" t="s">
        <v>83</v>
      </c>
      <c r="F562" s="5" t="s">
        <v>22</v>
      </c>
      <c r="G562" s="5" t="s">
        <v>7</v>
      </c>
      <c r="H562" s="5">
        <v>0.7</v>
      </c>
      <c r="I562" s="5" t="s">
        <v>1602</v>
      </c>
    </row>
    <row r="563" spans="1:9" ht="17">
      <c r="A563" s="5" t="s">
        <v>285</v>
      </c>
      <c r="B563" s="5" t="s">
        <v>286</v>
      </c>
      <c r="C563" s="5" t="s">
        <v>6</v>
      </c>
      <c r="D563" s="5" t="s">
        <v>89</v>
      </c>
      <c r="E563" s="5" t="s">
        <v>90</v>
      </c>
      <c r="F563" s="5" t="s">
        <v>22</v>
      </c>
      <c r="G563" s="5" t="s">
        <v>23</v>
      </c>
      <c r="H563" s="5">
        <v>0.7</v>
      </c>
      <c r="I563" s="5" t="s">
        <v>1603</v>
      </c>
    </row>
    <row r="564" spans="1:9" ht="17">
      <c r="A564" s="5" t="s">
        <v>306</v>
      </c>
      <c r="B564" s="5" t="s">
        <v>307</v>
      </c>
      <c r="C564" s="5" t="s">
        <v>6</v>
      </c>
      <c r="D564" s="5" t="s">
        <v>89</v>
      </c>
      <c r="E564" s="5" t="s">
        <v>90</v>
      </c>
      <c r="F564" s="5" t="s">
        <v>22</v>
      </c>
      <c r="G564" s="5" t="s">
        <v>23</v>
      </c>
      <c r="H564" s="5">
        <v>0.7</v>
      </c>
      <c r="I564" s="5" t="s">
        <v>1604</v>
      </c>
    </row>
    <row r="565" spans="1:9" ht="17">
      <c r="A565" s="5" t="s">
        <v>354</v>
      </c>
      <c r="B565" s="5" t="s">
        <v>355</v>
      </c>
      <c r="C565" s="5" t="s">
        <v>6</v>
      </c>
      <c r="D565" s="5" t="s">
        <v>89</v>
      </c>
      <c r="E565" s="5" t="s">
        <v>90</v>
      </c>
      <c r="F565" s="5" t="s">
        <v>22</v>
      </c>
      <c r="G565" s="5" t="s">
        <v>23</v>
      </c>
      <c r="H565" s="5">
        <v>0.7</v>
      </c>
      <c r="I565" s="5" t="s">
        <v>1605</v>
      </c>
    </row>
    <row r="566" spans="1:9" ht="17">
      <c r="A566" s="5" t="s">
        <v>710</v>
      </c>
      <c r="B566" s="5" t="s">
        <v>711</v>
      </c>
      <c r="C566" s="5" t="s">
        <v>15</v>
      </c>
      <c r="D566" s="5" t="s">
        <v>89</v>
      </c>
      <c r="E566" s="5" t="s">
        <v>90</v>
      </c>
      <c r="F566" s="5" t="s">
        <v>22</v>
      </c>
      <c r="G566" s="5" t="s">
        <v>7</v>
      </c>
      <c r="H566" s="5">
        <v>0.7</v>
      </c>
      <c r="I566" s="5" t="s">
        <v>1606</v>
      </c>
    </row>
    <row r="567" spans="1:9" ht="17">
      <c r="A567" s="5" t="s">
        <v>37</v>
      </c>
      <c r="B567" s="5" t="s">
        <v>38</v>
      </c>
      <c r="C567" s="5" t="s">
        <v>6</v>
      </c>
      <c r="D567" s="5" t="s">
        <v>92</v>
      </c>
      <c r="E567" s="5" t="s">
        <v>93</v>
      </c>
      <c r="F567" s="5" t="s">
        <v>22</v>
      </c>
      <c r="G567" s="5" t="s">
        <v>23</v>
      </c>
      <c r="H567" s="5">
        <v>0.7</v>
      </c>
      <c r="I567" s="5" t="s">
        <v>1607</v>
      </c>
    </row>
    <row r="568" spans="1:9" ht="17">
      <c r="A568" s="5" t="s">
        <v>230</v>
      </c>
      <c r="B568" s="5" t="s">
        <v>231</v>
      </c>
      <c r="C568" s="5" t="s">
        <v>6</v>
      </c>
      <c r="D568" s="5" t="s">
        <v>92</v>
      </c>
      <c r="E568" s="5" t="s">
        <v>93</v>
      </c>
      <c r="F568" s="5" t="s">
        <v>22</v>
      </c>
      <c r="G568" s="5" t="s">
        <v>23</v>
      </c>
      <c r="H568" s="5">
        <v>0.7</v>
      </c>
      <c r="I568" s="5" t="s">
        <v>1608</v>
      </c>
    </row>
    <row r="569" spans="1:9" ht="17">
      <c r="A569" s="5" t="s">
        <v>259</v>
      </c>
      <c r="B569" s="5" t="s">
        <v>260</v>
      </c>
      <c r="C569" s="5" t="s">
        <v>6</v>
      </c>
      <c r="D569" s="5" t="s">
        <v>92</v>
      </c>
      <c r="E569" s="5" t="s">
        <v>93</v>
      </c>
      <c r="F569" s="5" t="s">
        <v>22</v>
      </c>
      <c r="G569" s="5" t="s">
        <v>23</v>
      </c>
      <c r="H569" s="5">
        <v>0.7</v>
      </c>
      <c r="I569" s="5" t="s">
        <v>1609</v>
      </c>
    </row>
    <row r="570" spans="1:9" ht="17">
      <c r="A570" s="5" t="s">
        <v>649</v>
      </c>
      <c r="B570" s="5" t="s">
        <v>44</v>
      </c>
      <c r="C570" s="5" t="s">
        <v>15</v>
      </c>
      <c r="D570" s="5" t="s">
        <v>92</v>
      </c>
      <c r="E570" s="5" t="s">
        <v>93</v>
      </c>
      <c r="F570" s="5" t="s">
        <v>22</v>
      </c>
      <c r="G570" s="5" t="s">
        <v>7</v>
      </c>
      <c r="H570" s="5">
        <v>0.7</v>
      </c>
      <c r="I570" s="5" t="s">
        <v>1610</v>
      </c>
    </row>
    <row r="571" spans="1:9" ht="17">
      <c r="A571" s="5" t="s">
        <v>533</v>
      </c>
      <c r="B571" s="5" t="s">
        <v>534</v>
      </c>
      <c r="C571" s="5" t="s">
        <v>6</v>
      </c>
      <c r="D571" s="5" t="s">
        <v>95</v>
      </c>
      <c r="E571" s="5" t="s">
        <v>96</v>
      </c>
      <c r="F571" s="5" t="s">
        <v>22</v>
      </c>
      <c r="G571" s="5" t="s">
        <v>23</v>
      </c>
      <c r="H571" s="5">
        <v>0.7</v>
      </c>
      <c r="I571" s="5" t="s">
        <v>1611</v>
      </c>
    </row>
    <row r="572" spans="1:9" ht="17">
      <c r="A572" s="5" t="s">
        <v>540</v>
      </c>
      <c r="B572" s="5" t="s">
        <v>541</v>
      </c>
      <c r="C572" s="5" t="s">
        <v>6</v>
      </c>
      <c r="D572" s="5" t="s">
        <v>95</v>
      </c>
      <c r="E572" s="5" t="s">
        <v>96</v>
      </c>
      <c r="F572" s="5" t="s">
        <v>22</v>
      </c>
      <c r="G572" s="5" t="s">
        <v>23</v>
      </c>
      <c r="H572" s="5">
        <v>0.7</v>
      </c>
      <c r="I572" s="5" t="s">
        <v>1612</v>
      </c>
    </row>
    <row r="573" spans="1:9" ht="17">
      <c r="A573" s="5" t="s">
        <v>543</v>
      </c>
      <c r="B573" s="5" t="s">
        <v>544</v>
      </c>
      <c r="C573" s="5" t="s">
        <v>6</v>
      </c>
      <c r="D573" s="5" t="s">
        <v>95</v>
      </c>
      <c r="E573" s="5" t="s">
        <v>96</v>
      </c>
      <c r="F573" s="5" t="s">
        <v>22</v>
      </c>
      <c r="G573" s="5" t="s">
        <v>23</v>
      </c>
      <c r="H573" s="5">
        <v>0.7</v>
      </c>
      <c r="I573" s="5" t="s">
        <v>1613</v>
      </c>
    </row>
    <row r="574" spans="1:9" ht="17">
      <c r="A574" s="5" t="s">
        <v>772</v>
      </c>
      <c r="B574" s="5" t="s">
        <v>773</v>
      </c>
      <c r="C574" s="5" t="s">
        <v>9</v>
      </c>
      <c r="D574" s="5" t="s">
        <v>95</v>
      </c>
      <c r="E574" s="5" t="s">
        <v>96</v>
      </c>
      <c r="F574" s="5" t="s">
        <v>22</v>
      </c>
      <c r="G574" s="5" t="s">
        <v>7</v>
      </c>
      <c r="H574" s="5">
        <v>0.7</v>
      </c>
      <c r="I574" s="5" t="s">
        <v>1614</v>
      </c>
    </row>
    <row r="575" spans="1:9" ht="17">
      <c r="A575" s="5" t="s">
        <v>775</v>
      </c>
      <c r="B575" s="5" t="s">
        <v>776</v>
      </c>
      <c r="C575" s="5" t="s">
        <v>9</v>
      </c>
      <c r="D575" s="5" t="s">
        <v>95</v>
      </c>
      <c r="E575" s="5" t="s">
        <v>96</v>
      </c>
      <c r="F575" s="5" t="s">
        <v>22</v>
      </c>
      <c r="G575" s="5" t="s">
        <v>7</v>
      </c>
      <c r="H575" s="5">
        <v>0.7</v>
      </c>
      <c r="I575" s="5" t="s">
        <v>1615</v>
      </c>
    </row>
    <row r="576" spans="1:9" ht="17">
      <c r="A576" s="5" t="s">
        <v>662</v>
      </c>
      <c r="B576" s="5" t="s">
        <v>663</v>
      </c>
      <c r="C576" s="5" t="s">
        <v>15</v>
      </c>
      <c r="D576" s="5" t="s">
        <v>95</v>
      </c>
      <c r="E576" s="5" t="s">
        <v>96</v>
      </c>
      <c r="F576" s="5" t="s">
        <v>22</v>
      </c>
      <c r="G576" s="5" t="s">
        <v>7</v>
      </c>
      <c r="H576" s="5">
        <v>0.7</v>
      </c>
      <c r="I576" s="5" t="s">
        <v>1616</v>
      </c>
    </row>
    <row r="577" spans="1:9" ht="17">
      <c r="A577" s="5" t="s">
        <v>667</v>
      </c>
      <c r="B577" s="5" t="s">
        <v>668</v>
      </c>
      <c r="C577" s="5" t="s">
        <v>15</v>
      </c>
      <c r="D577" s="5" t="s">
        <v>95</v>
      </c>
      <c r="E577" s="5" t="s">
        <v>96</v>
      </c>
      <c r="F577" s="5" t="s">
        <v>22</v>
      </c>
      <c r="G577" s="5" t="s">
        <v>7</v>
      </c>
      <c r="H577" s="5">
        <v>0.7</v>
      </c>
      <c r="I577" s="5" t="s">
        <v>1617</v>
      </c>
    </row>
    <row r="578" spans="1:9" ht="17">
      <c r="A578" s="5" t="s">
        <v>441</v>
      </c>
      <c r="B578" s="5" t="s">
        <v>442</v>
      </c>
      <c r="C578" s="5" t="s">
        <v>6</v>
      </c>
      <c r="D578" s="5" t="s">
        <v>98</v>
      </c>
      <c r="E578" s="5" t="s">
        <v>99</v>
      </c>
      <c r="F578" s="5" t="s">
        <v>22</v>
      </c>
      <c r="G578" s="5" t="s">
        <v>23</v>
      </c>
      <c r="H578" s="5">
        <v>0.7</v>
      </c>
      <c r="I578" s="5" t="s">
        <v>1618</v>
      </c>
    </row>
    <row r="579" spans="1:9" ht="17">
      <c r="A579" s="5" t="s">
        <v>454</v>
      </c>
      <c r="B579" s="5" t="s">
        <v>455</v>
      </c>
      <c r="C579" s="5" t="s">
        <v>6</v>
      </c>
      <c r="D579" s="5" t="s">
        <v>98</v>
      </c>
      <c r="E579" s="5" t="s">
        <v>99</v>
      </c>
      <c r="F579" s="5" t="s">
        <v>22</v>
      </c>
      <c r="G579" s="5" t="s">
        <v>23</v>
      </c>
      <c r="H579" s="5">
        <v>0.7</v>
      </c>
      <c r="I579" s="5" t="s">
        <v>1619</v>
      </c>
    </row>
    <row r="580" spans="1:9" ht="17">
      <c r="A580" s="5" t="s">
        <v>460</v>
      </c>
      <c r="B580" s="5" t="s">
        <v>461</v>
      </c>
      <c r="C580" s="5" t="s">
        <v>6</v>
      </c>
      <c r="D580" s="5" t="s">
        <v>98</v>
      </c>
      <c r="E580" s="5" t="s">
        <v>99</v>
      </c>
      <c r="F580" s="5" t="s">
        <v>22</v>
      </c>
      <c r="G580" s="5" t="s">
        <v>23</v>
      </c>
      <c r="H580" s="5">
        <v>0.7</v>
      </c>
      <c r="I580" s="5" t="s">
        <v>1620</v>
      </c>
    </row>
    <row r="581" spans="1:9" ht="17">
      <c r="A581" s="5" t="s">
        <v>463</v>
      </c>
      <c r="B581" s="5" t="s">
        <v>464</v>
      </c>
      <c r="C581" s="5" t="s">
        <v>6</v>
      </c>
      <c r="D581" s="5" t="s">
        <v>98</v>
      </c>
      <c r="E581" s="5" t="s">
        <v>99</v>
      </c>
      <c r="F581" s="5" t="s">
        <v>22</v>
      </c>
      <c r="G581" s="5" t="s">
        <v>23</v>
      </c>
      <c r="H581" s="5">
        <v>0.7</v>
      </c>
      <c r="I581" s="5" t="s">
        <v>1621</v>
      </c>
    </row>
    <row r="582" spans="1:9" ht="17">
      <c r="A582" s="5" t="s">
        <v>683</v>
      </c>
      <c r="B582" s="5" t="s">
        <v>59</v>
      </c>
      <c r="C582" s="5" t="s">
        <v>15</v>
      </c>
      <c r="D582" s="5" t="s">
        <v>98</v>
      </c>
      <c r="E582" s="5" t="s">
        <v>99</v>
      </c>
      <c r="F582" s="5" t="s">
        <v>22</v>
      </c>
      <c r="G582" s="5" t="s">
        <v>7</v>
      </c>
      <c r="H582" s="5">
        <v>0.7</v>
      </c>
      <c r="I582" s="5" t="s">
        <v>1622</v>
      </c>
    </row>
    <row r="583" spans="1:9" ht="17">
      <c r="A583" s="5" t="s">
        <v>469</v>
      </c>
      <c r="B583" s="5" t="s">
        <v>470</v>
      </c>
      <c r="C583" s="5" t="s">
        <v>6</v>
      </c>
      <c r="D583" s="5" t="s">
        <v>101</v>
      </c>
      <c r="E583" s="5" t="s">
        <v>102</v>
      </c>
      <c r="F583" s="5" t="s">
        <v>22</v>
      </c>
      <c r="G583" s="5" t="s">
        <v>23</v>
      </c>
      <c r="H583" s="5">
        <v>0.7</v>
      </c>
      <c r="I583" s="5" t="s">
        <v>1623</v>
      </c>
    </row>
    <row r="584" spans="1:9" ht="17">
      <c r="A584" s="5" t="s">
        <v>472</v>
      </c>
      <c r="B584" s="5" t="s">
        <v>473</v>
      </c>
      <c r="C584" s="5" t="s">
        <v>6</v>
      </c>
      <c r="D584" s="5" t="s">
        <v>101</v>
      </c>
      <c r="E584" s="5" t="s">
        <v>102</v>
      </c>
      <c r="F584" s="5" t="s">
        <v>22</v>
      </c>
      <c r="G584" s="5" t="s">
        <v>23</v>
      </c>
      <c r="H584" s="5">
        <v>0.7</v>
      </c>
      <c r="I584" s="5" t="s">
        <v>1624</v>
      </c>
    </row>
    <row r="585" spans="1:9" ht="17">
      <c r="A585" s="5" t="s">
        <v>466</v>
      </c>
      <c r="B585" s="5" t="s">
        <v>467</v>
      </c>
      <c r="C585" s="5" t="s">
        <v>6</v>
      </c>
      <c r="D585" s="5" t="s">
        <v>101</v>
      </c>
      <c r="E585" s="5" t="s">
        <v>102</v>
      </c>
      <c r="F585" s="5" t="s">
        <v>22</v>
      </c>
      <c r="G585" s="5" t="s">
        <v>23</v>
      </c>
      <c r="H585" s="5">
        <v>0.7</v>
      </c>
      <c r="I585" s="5" t="s">
        <v>1625</v>
      </c>
    </row>
    <row r="586" spans="1:9" ht="17">
      <c r="A586" s="5" t="s">
        <v>805</v>
      </c>
      <c r="B586" s="5" t="s">
        <v>806</v>
      </c>
      <c r="C586" s="5" t="s">
        <v>9</v>
      </c>
      <c r="D586" s="5" t="s">
        <v>101</v>
      </c>
      <c r="E586" s="5" t="s">
        <v>102</v>
      </c>
      <c r="F586" s="5" t="s">
        <v>22</v>
      </c>
      <c r="G586" s="5" t="s">
        <v>7</v>
      </c>
      <c r="H586" s="5">
        <v>0.7</v>
      </c>
      <c r="I586" s="5" t="s">
        <v>1626</v>
      </c>
    </row>
    <row r="587" spans="1:9" ht="17">
      <c r="A587" s="5" t="s">
        <v>683</v>
      </c>
      <c r="B587" s="5" t="s">
        <v>59</v>
      </c>
      <c r="C587" s="5" t="s">
        <v>15</v>
      </c>
      <c r="D587" s="5" t="s">
        <v>101</v>
      </c>
      <c r="E587" s="5" t="s">
        <v>102</v>
      </c>
      <c r="F587" s="5" t="s">
        <v>22</v>
      </c>
      <c r="G587" s="5" t="s">
        <v>7</v>
      </c>
      <c r="H587" s="5">
        <v>0.7</v>
      </c>
      <c r="I587" s="5" t="s">
        <v>1627</v>
      </c>
    </row>
    <row r="588" spans="1:9" ht="17">
      <c r="A588" s="5" t="s">
        <v>448</v>
      </c>
      <c r="B588" s="5" t="s">
        <v>449</v>
      </c>
      <c r="C588" s="5" t="s">
        <v>6</v>
      </c>
      <c r="D588" s="5" t="s">
        <v>104</v>
      </c>
      <c r="E588" s="5" t="s">
        <v>105</v>
      </c>
      <c r="F588" s="5" t="s">
        <v>22</v>
      </c>
      <c r="G588" s="5" t="s">
        <v>23</v>
      </c>
      <c r="H588" s="5">
        <v>0.7</v>
      </c>
      <c r="I588" s="5" t="s">
        <v>1628</v>
      </c>
    </row>
    <row r="589" spans="1:9" ht="17">
      <c r="A589" s="5" t="s">
        <v>463</v>
      </c>
      <c r="B589" s="5" t="s">
        <v>464</v>
      </c>
      <c r="C589" s="5" t="s">
        <v>6</v>
      </c>
      <c r="D589" s="5" t="s">
        <v>104</v>
      </c>
      <c r="E589" s="5" t="s">
        <v>105</v>
      </c>
      <c r="F589" s="5" t="s">
        <v>22</v>
      </c>
      <c r="G589" s="5" t="s">
        <v>23</v>
      </c>
      <c r="H589" s="5">
        <v>0.7</v>
      </c>
      <c r="I589" s="5" t="s">
        <v>1629</v>
      </c>
    </row>
    <row r="590" spans="1:9" ht="17">
      <c r="A590" s="5" t="s">
        <v>475</v>
      </c>
      <c r="B590" s="5" t="s">
        <v>476</v>
      </c>
      <c r="C590" s="5" t="s">
        <v>6</v>
      </c>
      <c r="D590" s="5" t="s">
        <v>104</v>
      </c>
      <c r="E590" s="5" t="s">
        <v>105</v>
      </c>
      <c r="F590" s="5" t="s">
        <v>22</v>
      </c>
      <c r="G590" s="5" t="s">
        <v>23</v>
      </c>
      <c r="H590" s="5">
        <v>0.7</v>
      </c>
      <c r="I590" s="5" t="s">
        <v>1630</v>
      </c>
    </row>
    <row r="591" spans="1:9" ht="17">
      <c r="A591" s="5" t="s">
        <v>683</v>
      </c>
      <c r="B591" s="5" t="s">
        <v>59</v>
      </c>
      <c r="C591" s="5" t="s">
        <v>15</v>
      </c>
      <c r="D591" s="5" t="s">
        <v>104</v>
      </c>
      <c r="E591" s="5" t="s">
        <v>105</v>
      </c>
      <c r="F591" s="5" t="s">
        <v>22</v>
      </c>
      <c r="G591" s="5" t="s">
        <v>7</v>
      </c>
      <c r="H591" s="5">
        <v>0.7</v>
      </c>
      <c r="I591" s="5" t="s">
        <v>1631</v>
      </c>
    </row>
    <row r="592" spans="1:9" ht="17">
      <c r="A592" s="5" t="s">
        <v>491</v>
      </c>
      <c r="B592" s="5" t="s">
        <v>492</v>
      </c>
      <c r="C592" s="5" t="s">
        <v>6</v>
      </c>
      <c r="D592" s="5" t="s">
        <v>107</v>
      </c>
      <c r="E592" s="5" t="s">
        <v>108</v>
      </c>
      <c r="F592" s="5" t="s">
        <v>22</v>
      </c>
      <c r="G592" s="5" t="s">
        <v>23</v>
      </c>
      <c r="H592" s="5">
        <v>0.7</v>
      </c>
      <c r="I592" s="5" t="s">
        <v>1632</v>
      </c>
    </row>
    <row r="593" spans="1:9" ht="17">
      <c r="A593" s="5" t="s">
        <v>494</v>
      </c>
      <c r="B593" s="5" t="s">
        <v>495</v>
      </c>
      <c r="C593" s="5" t="s">
        <v>6</v>
      </c>
      <c r="D593" s="5" t="s">
        <v>107</v>
      </c>
      <c r="E593" s="5" t="s">
        <v>108</v>
      </c>
      <c r="F593" s="5" t="s">
        <v>22</v>
      </c>
      <c r="G593" s="5" t="s">
        <v>23</v>
      </c>
      <c r="H593" s="5">
        <v>0.7</v>
      </c>
      <c r="I593" s="5" t="s">
        <v>1633</v>
      </c>
    </row>
    <row r="594" spans="1:9" ht="17">
      <c r="A594" s="5" t="s">
        <v>509</v>
      </c>
      <c r="B594" s="5" t="s">
        <v>510</v>
      </c>
      <c r="C594" s="5" t="s">
        <v>6</v>
      </c>
      <c r="D594" s="5" t="s">
        <v>107</v>
      </c>
      <c r="E594" s="5" t="s">
        <v>108</v>
      </c>
      <c r="F594" s="5" t="s">
        <v>22</v>
      </c>
      <c r="G594" s="5" t="s">
        <v>23</v>
      </c>
      <c r="H594" s="5">
        <v>0.7</v>
      </c>
      <c r="I594" s="5" t="s">
        <v>1634</v>
      </c>
    </row>
    <row r="595" spans="1:9" ht="17">
      <c r="A595" s="5" t="s">
        <v>515</v>
      </c>
      <c r="B595" s="5" t="s">
        <v>516</v>
      </c>
      <c r="C595" s="5" t="s">
        <v>6</v>
      </c>
      <c r="D595" s="5" t="s">
        <v>107</v>
      </c>
      <c r="E595" s="5" t="s">
        <v>108</v>
      </c>
      <c r="F595" s="5" t="s">
        <v>22</v>
      </c>
      <c r="G595" s="5" t="s">
        <v>23</v>
      </c>
      <c r="H595" s="5">
        <v>0.7</v>
      </c>
      <c r="I595" s="5" t="s">
        <v>1635</v>
      </c>
    </row>
    <row r="596" spans="1:9" ht="17">
      <c r="A596" s="5" t="s">
        <v>680</v>
      </c>
      <c r="B596" s="5" t="s">
        <v>681</v>
      </c>
      <c r="C596" s="5" t="s">
        <v>15</v>
      </c>
      <c r="D596" s="5" t="s">
        <v>107</v>
      </c>
      <c r="E596" s="5" t="s">
        <v>108</v>
      </c>
      <c r="F596" s="5" t="s">
        <v>22</v>
      </c>
      <c r="G596" s="5" t="s">
        <v>7</v>
      </c>
      <c r="H596" s="5">
        <v>0.7</v>
      </c>
      <c r="I596" s="5" t="s">
        <v>1636</v>
      </c>
    </row>
    <row r="597" spans="1:9" ht="17">
      <c r="A597" s="5" t="s">
        <v>718</v>
      </c>
      <c r="B597" s="5" t="s">
        <v>719</v>
      </c>
      <c r="C597" s="5" t="s">
        <v>15</v>
      </c>
      <c r="D597" s="5" t="s">
        <v>107</v>
      </c>
      <c r="E597" s="5" t="s">
        <v>108</v>
      </c>
      <c r="F597" s="5" t="s">
        <v>22</v>
      </c>
      <c r="G597" s="5" t="s">
        <v>7</v>
      </c>
      <c r="H597" s="5">
        <v>0.7</v>
      </c>
      <c r="I597" s="5" t="s">
        <v>1637</v>
      </c>
    </row>
    <row r="598" spans="1:9" ht="17">
      <c r="A598" s="5" t="s">
        <v>363</v>
      </c>
      <c r="B598" s="5" t="s">
        <v>364</v>
      </c>
      <c r="C598" s="5" t="s">
        <v>6</v>
      </c>
      <c r="D598" s="5" t="s">
        <v>110</v>
      </c>
      <c r="E598" s="5" t="s">
        <v>111</v>
      </c>
      <c r="F598" s="5" t="s">
        <v>22</v>
      </c>
      <c r="G598" s="5" t="s">
        <v>23</v>
      </c>
      <c r="H598" s="5">
        <v>0.7</v>
      </c>
      <c r="I598" s="5" t="s">
        <v>1638</v>
      </c>
    </row>
    <row r="599" spans="1:9" ht="17">
      <c r="A599" s="5" t="s">
        <v>420</v>
      </c>
      <c r="B599" s="5" t="s">
        <v>421</v>
      </c>
      <c r="C599" s="5" t="s">
        <v>6</v>
      </c>
      <c r="D599" s="5" t="s">
        <v>110</v>
      </c>
      <c r="E599" s="5" t="s">
        <v>111</v>
      </c>
      <c r="F599" s="5" t="s">
        <v>22</v>
      </c>
      <c r="G599" s="5" t="s">
        <v>23</v>
      </c>
      <c r="H599" s="5">
        <v>0.7</v>
      </c>
      <c r="I599" s="5" t="s">
        <v>1639</v>
      </c>
    </row>
    <row r="600" spans="1:9" ht="17">
      <c r="A600" s="5" t="s">
        <v>506</v>
      </c>
      <c r="B600" s="5" t="s">
        <v>507</v>
      </c>
      <c r="C600" s="5" t="s">
        <v>6</v>
      </c>
      <c r="D600" s="5" t="s">
        <v>110</v>
      </c>
      <c r="E600" s="5" t="s">
        <v>111</v>
      </c>
      <c r="F600" s="5" t="s">
        <v>22</v>
      </c>
      <c r="G600" s="5" t="s">
        <v>23</v>
      </c>
      <c r="H600" s="5">
        <v>0.7</v>
      </c>
      <c r="I600" s="5" t="s">
        <v>1640</v>
      </c>
    </row>
    <row r="601" spans="1:9" ht="17">
      <c r="A601" s="5" t="s">
        <v>931</v>
      </c>
      <c r="B601" s="5" t="s">
        <v>932</v>
      </c>
      <c r="C601" s="5" t="s">
        <v>12</v>
      </c>
      <c r="D601" s="5" t="s">
        <v>110</v>
      </c>
      <c r="E601" s="5" t="s">
        <v>111</v>
      </c>
      <c r="F601" s="5" t="s">
        <v>22</v>
      </c>
      <c r="G601" s="5" t="s">
        <v>23</v>
      </c>
      <c r="H601" s="5">
        <v>0.7</v>
      </c>
      <c r="I601" s="5" t="s">
        <v>1641</v>
      </c>
    </row>
    <row r="602" spans="1:9" ht="17">
      <c r="A602" s="5" t="s">
        <v>982</v>
      </c>
      <c r="B602" s="5" t="s">
        <v>983</v>
      </c>
      <c r="C602" s="5" t="s">
        <v>12</v>
      </c>
      <c r="D602" s="5" t="s">
        <v>110</v>
      </c>
      <c r="E602" s="5" t="s">
        <v>111</v>
      </c>
      <c r="F602" s="5" t="s">
        <v>22</v>
      </c>
      <c r="G602" s="5" t="s">
        <v>23</v>
      </c>
      <c r="H602" s="5">
        <v>0.7</v>
      </c>
      <c r="I602" s="5" t="s">
        <v>1642</v>
      </c>
    </row>
    <row r="603" spans="1:9" ht="17">
      <c r="A603" s="5" t="s">
        <v>183</v>
      </c>
      <c r="B603" s="5" t="s">
        <v>184</v>
      </c>
      <c r="C603" s="5" t="s">
        <v>6</v>
      </c>
      <c r="D603" s="5" t="s">
        <v>113</v>
      </c>
      <c r="E603" s="5" t="s">
        <v>114</v>
      </c>
      <c r="F603" s="5" t="s">
        <v>22</v>
      </c>
      <c r="G603" s="5" t="s">
        <v>23</v>
      </c>
      <c r="H603" s="5">
        <v>0.7</v>
      </c>
      <c r="I603" s="5" t="s">
        <v>1643</v>
      </c>
    </row>
    <row r="604" spans="1:9" ht="17">
      <c r="A604" s="5" t="s">
        <v>68</v>
      </c>
      <c r="B604" s="5" t="s">
        <v>69</v>
      </c>
      <c r="C604" s="5" t="s">
        <v>6</v>
      </c>
      <c r="D604" s="5" t="s">
        <v>113</v>
      </c>
      <c r="E604" s="5" t="s">
        <v>114</v>
      </c>
      <c r="F604" s="5" t="s">
        <v>22</v>
      </c>
      <c r="G604" s="5" t="s">
        <v>23</v>
      </c>
      <c r="H604" s="5">
        <v>0.7</v>
      </c>
      <c r="I604" s="5" t="s">
        <v>1644</v>
      </c>
    </row>
    <row r="605" spans="1:9" ht="17">
      <c r="A605" s="5" t="s">
        <v>274</v>
      </c>
      <c r="B605" s="5" t="s">
        <v>275</v>
      </c>
      <c r="C605" s="5" t="s">
        <v>6</v>
      </c>
      <c r="D605" s="5" t="s">
        <v>113</v>
      </c>
      <c r="E605" s="5" t="s">
        <v>114</v>
      </c>
      <c r="F605" s="5" t="s">
        <v>22</v>
      </c>
      <c r="G605" s="5" t="s">
        <v>23</v>
      </c>
      <c r="H605" s="5">
        <v>0.7</v>
      </c>
      <c r="I605" s="5" t="s">
        <v>1645</v>
      </c>
    </row>
    <row r="606" spans="1:9" ht="17">
      <c r="A606" s="5" t="s">
        <v>715</v>
      </c>
      <c r="B606" s="5" t="s">
        <v>716</v>
      </c>
      <c r="C606" s="5" t="s">
        <v>15</v>
      </c>
      <c r="D606" s="5" t="s">
        <v>113</v>
      </c>
      <c r="E606" s="5" t="s">
        <v>114</v>
      </c>
      <c r="F606" s="5" t="s">
        <v>22</v>
      </c>
      <c r="G606" s="5" t="s">
        <v>7</v>
      </c>
      <c r="H606" s="5">
        <v>0.7</v>
      </c>
      <c r="I606" s="5" t="s">
        <v>1646</v>
      </c>
    </row>
    <row r="607" spans="1:9" ht="17">
      <c r="A607" s="5" t="s">
        <v>37</v>
      </c>
      <c r="B607" s="5" t="s">
        <v>38</v>
      </c>
      <c r="C607" s="5" t="s">
        <v>6</v>
      </c>
      <c r="D607" s="5" t="s">
        <v>116</v>
      </c>
      <c r="E607" s="5" t="s">
        <v>117</v>
      </c>
      <c r="F607" s="5" t="s">
        <v>22</v>
      </c>
      <c r="G607" s="5" t="s">
        <v>23</v>
      </c>
      <c r="H607" s="5">
        <v>0.7</v>
      </c>
      <c r="I607" s="5" t="s">
        <v>1647</v>
      </c>
    </row>
    <row r="608" spans="1:9" ht="17">
      <c r="A608" s="5" t="s">
        <v>49</v>
      </c>
      <c r="B608" s="5" t="s">
        <v>50</v>
      </c>
      <c r="C608" s="5" t="s">
        <v>6</v>
      </c>
      <c r="D608" s="5" t="s">
        <v>116</v>
      </c>
      <c r="E608" s="5" t="s">
        <v>117</v>
      </c>
      <c r="F608" s="5" t="s">
        <v>22</v>
      </c>
      <c r="G608" s="5" t="s">
        <v>23</v>
      </c>
      <c r="H608" s="5">
        <v>0.7</v>
      </c>
      <c r="I608" s="5" t="s">
        <v>1648</v>
      </c>
    </row>
    <row r="609" spans="1:9" ht="17">
      <c r="A609" s="5" t="s">
        <v>274</v>
      </c>
      <c r="B609" s="5" t="s">
        <v>275</v>
      </c>
      <c r="C609" s="5" t="s">
        <v>6</v>
      </c>
      <c r="D609" s="5" t="s">
        <v>116</v>
      </c>
      <c r="E609" s="5" t="s">
        <v>117</v>
      </c>
      <c r="F609" s="5" t="s">
        <v>22</v>
      </c>
      <c r="G609" s="5" t="s">
        <v>23</v>
      </c>
      <c r="H609" s="5">
        <v>0.7</v>
      </c>
      <c r="I609" s="5" t="s">
        <v>1649</v>
      </c>
    </row>
    <row r="610" spans="1:9" ht="17">
      <c r="A610" s="5" t="s">
        <v>715</v>
      </c>
      <c r="B610" s="5" t="s">
        <v>716</v>
      </c>
      <c r="C610" s="5" t="s">
        <v>15</v>
      </c>
      <c r="D610" s="5" t="s">
        <v>116</v>
      </c>
      <c r="E610" s="5" t="s">
        <v>117</v>
      </c>
      <c r="F610" s="5" t="s">
        <v>22</v>
      </c>
      <c r="G610" s="5" t="s">
        <v>7</v>
      </c>
      <c r="H610" s="5">
        <v>0.7</v>
      </c>
      <c r="I610" s="5" t="s">
        <v>1650</v>
      </c>
    </row>
    <row r="611" spans="1:9" ht="17">
      <c r="A611" s="5" t="s">
        <v>726</v>
      </c>
      <c r="B611" s="5" t="s">
        <v>727</v>
      </c>
      <c r="C611" s="5" t="s">
        <v>15</v>
      </c>
      <c r="D611" s="5" t="s">
        <v>116</v>
      </c>
      <c r="E611" s="5" t="s">
        <v>117</v>
      </c>
      <c r="F611" s="5" t="s">
        <v>22</v>
      </c>
      <c r="G611" s="5" t="s">
        <v>7</v>
      </c>
      <c r="H611" s="5">
        <v>0.7</v>
      </c>
      <c r="I611" s="5" t="s">
        <v>1651</v>
      </c>
    </row>
    <row r="612" spans="1:9" ht="17">
      <c r="A612" s="5" t="s">
        <v>530</v>
      </c>
      <c r="B612" s="5" t="s">
        <v>531</v>
      </c>
      <c r="C612" s="5" t="s">
        <v>6</v>
      </c>
      <c r="D612" s="5" t="s">
        <v>119</v>
      </c>
      <c r="E612" s="5" t="s">
        <v>120</v>
      </c>
      <c r="F612" s="5" t="s">
        <v>22</v>
      </c>
      <c r="G612" s="5" t="s">
        <v>23</v>
      </c>
      <c r="H612" s="5">
        <v>0.7</v>
      </c>
      <c r="I612" s="5" t="s">
        <v>1652</v>
      </c>
    </row>
    <row r="613" spans="1:9" ht="17">
      <c r="A613" s="5" t="s">
        <v>509</v>
      </c>
      <c r="B613" s="5" t="s">
        <v>510</v>
      </c>
      <c r="C613" s="5" t="s">
        <v>6</v>
      </c>
      <c r="D613" s="5" t="s">
        <v>119</v>
      </c>
      <c r="E613" s="5" t="s">
        <v>120</v>
      </c>
      <c r="F613" s="5" t="s">
        <v>22</v>
      </c>
      <c r="G613" s="5" t="s">
        <v>23</v>
      </c>
      <c r="H613" s="5">
        <v>0.7</v>
      </c>
      <c r="I613" s="5" t="s">
        <v>1653</v>
      </c>
    </row>
    <row r="614" spans="1:9" ht="17">
      <c r="A614" s="5" t="s">
        <v>761</v>
      </c>
      <c r="B614" s="5" t="s">
        <v>762</v>
      </c>
      <c r="C614" s="5" t="s">
        <v>9</v>
      </c>
      <c r="D614" s="5" t="s">
        <v>119</v>
      </c>
      <c r="E614" s="5" t="s">
        <v>120</v>
      </c>
      <c r="F614" s="5" t="s">
        <v>22</v>
      </c>
      <c r="G614" s="5" t="s">
        <v>7</v>
      </c>
      <c r="H614" s="5">
        <v>0.7</v>
      </c>
      <c r="I614" s="5" t="s">
        <v>1654</v>
      </c>
    </row>
    <row r="615" spans="1:9" ht="17">
      <c r="A615" s="5" t="s">
        <v>718</v>
      </c>
      <c r="B615" s="5" t="s">
        <v>719</v>
      </c>
      <c r="C615" s="5" t="s">
        <v>15</v>
      </c>
      <c r="D615" s="5" t="s">
        <v>119</v>
      </c>
      <c r="E615" s="5" t="s">
        <v>120</v>
      </c>
      <c r="F615" s="5" t="s">
        <v>22</v>
      </c>
      <c r="G615" s="5" t="s">
        <v>7</v>
      </c>
      <c r="H615" s="5">
        <v>0.7</v>
      </c>
      <c r="I615" s="5" t="s">
        <v>1655</v>
      </c>
    </row>
    <row r="616" spans="1:9" ht="17">
      <c r="A616" s="5" t="s">
        <v>497</v>
      </c>
      <c r="B616" s="5" t="s">
        <v>498</v>
      </c>
      <c r="C616" s="5" t="s">
        <v>6</v>
      </c>
      <c r="D616" s="5" t="s">
        <v>122</v>
      </c>
      <c r="E616" s="5" t="s">
        <v>123</v>
      </c>
      <c r="F616" s="5" t="s">
        <v>22</v>
      </c>
      <c r="G616" s="5" t="s">
        <v>23</v>
      </c>
      <c r="H616" s="5">
        <v>0.7</v>
      </c>
      <c r="I616" s="5" t="s">
        <v>1656</v>
      </c>
    </row>
    <row r="617" spans="1:9" ht="17">
      <c r="A617" s="5" t="s">
        <v>518</v>
      </c>
      <c r="B617" s="5" t="s">
        <v>519</v>
      </c>
      <c r="C617" s="5" t="s">
        <v>6</v>
      </c>
      <c r="D617" s="5" t="s">
        <v>122</v>
      </c>
      <c r="E617" s="5" t="s">
        <v>123</v>
      </c>
      <c r="F617" s="5" t="s">
        <v>22</v>
      </c>
      <c r="G617" s="5" t="s">
        <v>23</v>
      </c>
      <c r="H617" s="5">
        <v>0.7</v>
      </c>
      <c r="I617" s="5" t="s">
        <v>1657</v>
      </c>
    </row>
    <row r="618" spans="1:9" ht="17">
      <c r="A618" s="5" t="s">
        <v>521</v>
      </c>
      <c r="B618" s="5" t="s">
        <v>522</v>
      </c>
      <c r="C618" s="5" t="s">
        <v>6</v>
      </c>
      <c r="D618" s="5" t="s">
        <v>122</v>
      </c>
      <c r="E618" s="5" t="s">
        <v>123</v>
      </c>
      <c r="F618" s="5" t="s">
        <v>22</v>
      </c>
      <c r="G618" s="5" t="s">
        <v>23</v>
      </c>
      <c r="H618" s="5">
        <v>0.7</v>
      </c>
      <c r="I618" s="5" t="s">
        <v>1658</v>
      </c>
    </row>
    <row r="619" spans="1:9" ht="17">
      <c r="A619" s="5" t="s">
        <v>982</v>
      </c>
      <c r="B619" s="5" t="s">
        <v>983</v>
      </c>
      <c r="C619" s="5" t="s">
        <v>12</v>
      </c>
      <c r="D619" s="5" t="s">
        <v>122</v>
      </c>
      <c r="E619" s="5" t="s">
        <v>123</v>
      </c>
      <c r="F619" s="5" t="s">
        <v>22</v>
      </c>
      <c r="G619" s="5" t="s">
        <v>23</v>
      </c>
      <c r="H619" s="5">
        <v>0.7</v>
      </c>
      <c r="I619" s="5" t="s">
        <v>1659</v>
      </c>
    </row>
    <row r="620" spans="1:9" ht="17">
      <c r="A620" s="5" t="s">
        <v>354</v>
      </c>
      <c r="B620" s="5" t="s">
        <v>355</v>
      </c>
      <c r="C620" s="5" t="s">
        <v>6</v>
      </c>
      <c r="D620" s="5" t="s">
        <v>125</v>
      </c>
      <c r="E620" s="5" t="s">
        <v>126</v>
      </c>
      <c r="F620" s="5" t="s">
        <v>22</v>
      </c>
      <c r="G620" s="5" t="s">
        <v>23</v>
      </c>
      <c r="H620" s="5">
        <v>0.7</v>
      </c>
      <c r="I620" s="5" t="s">
        <v>1660</v>
      </c>
    </row>
    <row r="621" spans="1:9" ht="17">
      <c r="A621" s="5" t="s">
        <v>506</v>
      </c>
      <c r="B621" s="5" t="s">
        <v>507</v>
      </c>
      <c r="C621" s="5" t="s">
        <v>6</v>
      </c>
      <c r="D621" s="5" t="s">
        <v>125</v>
      </c>
      <c r="E621" s="5" t="s">
        <v>126</v>
      </c>
      <c r="F621" s="5" t="s">
        <v>22</v>
      </c>
      <c r="G621" s="5" t="s">
        <v>23</v>
      </c>
      <c r="H621" s="5">
        <v>0.7</v>
      </c>
      <c r="I621" s="5" t="s">
        <v>1661</v>
      </c>
    </row>
    <row r="622" spans="1:9" ht="17">
      <c r="A622" s="5" t="s">
        <v>503</v>
      </c>
      <c r="B622" s="5" t="s">
        <v>504</v>
      </c>
      <c r="C622" s="5" t="s">
        <v>6</v>
      </c>
      <c r="D622" s="5" t="s">
        <v>125</v>
      </c>
      <c r="E622" s="5" t="s">
        <v>126</v>
      </c>
      <c r="F622" s="5" t="s">
        <v>22</v>
      </c>
      <c r="G622" s="5" t="s">
        <v>23</v>
      </c>
      <c r="H622" s="5">
        <v>0.7</v>
      </c>
      <c r="I622" s="5" t="s">
        <v>1662</v>
      </c>
    </row>
    <row r="623" spans="1:9" ht="17">
      <c r="A623" s="5" t="s">
        <v>710</v>
      </c>
      <c r="B623" s="5" t="s">
        <v>711</v>
      </c>
      <c r="C623" s="5" t="s">
        <v>15</v>
      </c>
      <c r="D623" s="5" t="s">
        <v>125</v>
      </c>
      <c r="E623" s="5" t="s">
        <v>126</v>
      </c>
      <c r="F623" s="5" t="s">
        <v>22</v>
      </c>
      <c r="G623" s="5" t="s">
        <v>7</v>
      </c>
      <c r="H623" s="5">
        <v>0.7</v>
      </c>
      <c r="I623" s="5" t="s">
        <v>1663</v>
      </c>
    </row>
    <row r="624" spans="1:9" ht="17">
      <c r="A624" s="5" t="s">
        <v>718</v>
      </c>
      <c r="B624" s="5" t="s">
        <v>719</v>
      </c>
      <c r="C624" s="5" t="s">
        <v>15</v>
      </c>
      <c r="D624" s="5" t="s">
        <v>125</v>
      </c>
      <c r="E624" s="5" t="s">
        <v>126</v>
      </c>
      <c r="F624" s="5" t="s">
        <v>22</v>
      </c>
      <c r="G624" s="5" t="s">
        <v>7</v>
      </c>
      <c r="H624" s="5">
        <v>0.7</v>
      </c>
      <c r="I624" s="5" t="s">
        <v>1664</v>
      </c>
    </row>
    <row r="625" spans="1:9" ht="17">
      <c r="A625" s="5" t="s">
        <v>383</v>
      </c>
      <c r="B625" s="5" t="s">
        <v>384</v>
      </c>
      <c r="C625" s="5" t="s">
        <v>6</v>
      </c>
      <c r="D625" s="5" t="s">
        <v>128</v>
      </c>
      <c r="E625" s="5" t="s">
        <v>129</v>
      </c>
      <c r="F625" s="5" t="s">
        <v>22</v>
      </c>
      <c r="G625" s="5" t="s">
        <v>23</v>
      </c>
      <c r="H625" s="5">
        <v>0.7</v>
      </c>
      <c r="I625" s="5" t="s">
        <v>1665</v>
      </c>
    </row>
    <row r="626" spans="1:9" ht="17">
      <c r="A626" s="5" t="s">
        <v>391</v>
      </c>
      <c r="B626" s="5" t="s">
        <v>392</v>
      </c>
      <c r="C626" s="5" t="s">
        <v>6</v>
      </c>
      <c r="D626" s="5" t="s">
        <v>128</v>
      </c>
      <c r="E626" s="5" t="s">
        <v>129</v>
      </c>
      <c r="F626" s="5" t="s">
        <v>22</v>
      </c>
      <c r="G626" s="5" t="s">
        <v>23</v>
      </c>
      <c r="H626" s="5">
        <v>0.7</v>
      </c>
      <c r="I626" s="5" t="s">
        <v>1666</v>
      </c>
    </row>
    <row r="627" spans="1:9" ht="17">
      <c r="A627" s="5" t="s">
        <v>420</v>
      </c>
      <c r="B627" s="5" t="s">
        <v>421</v>
      </c>
      <c r="C627" s="5" t="s">
        <v>6</v>
      </c>
      <c r="D627" s="5" t="s">
        <v>128</v>
      </c>
      <c r="E627" s="5" t="s">
        <v>129</v>
      </c>
      <c r="F627" s="5" t="s">
        <v>22</v>
      </c>
      <c r="G627" s="5" t="s">
        <v>23</v>
      </c>
      <c r="H627" s="5">
        <v>0.7</v>
      </c>
      <c r="I627" s="5" t="s">
        <v>1667</v>
      </c>
    </row>
    <row r="628" spans="1:9" ht="17">
      <c r="A628" s="5" t="s">
        <v>934</v>
      </c>
      <c r="B628" s="5" t="s">
        <v>935</v>
      </c>
      <c r="C628" s="5" t="s">
        <v>12</v>
      </c>
      <c r="D628" s="5" t="s">
        <v>128</v>
      </c>
      <c r="E628" s="5" t="s">
        <v>129</v>
      </c>
      <c r="F628" s="5" t="s">
        <v>22</v>
      </c>
      <c r="G628" s="5" t="s">
        <v>23</v>
      </c>
      <c r="H628" s="5">
        <v>0.7</v>
      </c>
      <c r="I628" s="5" t="s">
        <v>1668</v>
      </c>
    </row>
    <row r="629" spans="1:9" ht="17">
      <c r="A629" s="5" t="s">
        <v>649</v>
      </c>
      <c r="B629" s="5" t="s">
        <v>44</v>
      </c>
      <c r="C629" s="5" t="s">
        <v>15</v>
      </c>
      <c r="D629" s="5" t="s">
        <v>43</v>
      </c>
      <c r="E629" s="5" t="s">
        <v>44</v>
      </c>
      <c r="F629" s="5" t="s">
        <v>18</v>
      </c>
      <c r="G629" s="5" t="s">
        <v>7</v>
      </c>
      <c r="H629" s="5">
        <v>0.7</v>
      </c>
      <c r="I629" s="5" t="s">
        <v>1669</v>
      </c>
    </row>
    <row r="630" spans="1:9" ht="17">
      <c r="A630" s="5" t="s">
        <v>649</v>
      </c>
      <c r="B630" s="5" t="s">
        <v>44</v>
      </c>
      <c r="C630" s="5" t="s">
        <v>15</v>
      </c>
      <c r="D630" s="5" t="s">
        <v>54</v>
      </c>
      <c r="E630" s="5" t="s">
        <v>55</v>
      </c>
      <c r="F630" s="5" t="s">
        <v>18</v>
      </c>
      <c r="G630" s="5" t="s">
        <v>7</v>
      </c>
      <c r="H630" s="5">
        <v>0.7</v>
      </c>
      <c r="I630" s="5" t="s">
        <v>1670</v>
      </c>
    </row>
    <row r="631" spans="1:9" ht="17">
      <c r="A631" s="5" t="s">
        <v>649</v>
      </c>
      <c r="B631" s="5" t="s">
        <v>44</v>
      </c>
      <c r="C631" s="5" t="s">
        <v>15</v>
      </c>
      <c r="D631" s="5" t="s">
        <v>46</v>
      </c>
      <c r="E631" s="5" t="s">
        <v>47</v>
      </c>
      <c r="F631" s="5" t="s">
        <v>18</v>
      </c>
      <c r="G631" s="5" t="s">
        <v>7</v>
      </c>
      <c r="H631" s="5">
        <v>0.7</v>
      </c>
      <c r="I631" s="5" t="s">
        <v>1671</v>
      </c>
    </row>
    <row r="632" spans="1:9" ht="17">
      <c r="A632" s="5" t="s">
        <v>649</v>
      </c>
      <c r="B632" s="5" t="s">
        <v>44</v>
      </c>
      <c r="C632" s="5" t="s">
        <v>15</v>
      </c>
      <c r="D632" s="5" t="s">
        <v>63</v>
      </c>
      <c r="E632" s="5" t="s">
        <v>64</v>
      </c>
      <c r="F632" s="5" t="s">
        <v>18</v>
      </c>
      <c r="G632" s="5" t="s">
        <v>7</v>
      </c>
      <c r="H632" s="5">
        <v>0.7</v>
      </c>
      <c r="I632" s="5" t="s">
        <v>1672</v>
      </c>
    </row>
    <row r="633" spans="1:9" ht="17">
      <c r="A633" s="5" t="s">
        <v>649</v>
      </c>
      <c r="B633" s="5" t="s">
        <v>44</v>
      </c>
      <c r="C633" s="5" t="s">
        <v>15</v>
      </c>
      <c r="D633" s="5" t="s">
        <v>570</v>
      </c>
      <c r="E633" s="5" t="s">
        <v>365</v>
      </c>
      <c r="F633" s="5" t="s">
        <v>18</v>
      </c>
      <c r="G633" s="5" t="s">
        <v>7</v>
      </c>
      <c r="H633" s="5">
        <v>0.7</v>
      </c>
      <c r="I633" s="5" t="s">
        <v>1673</v>
      </c>
    </row>
    <row r="634" spans="1:9" ht="17">
      <c r="A634" s="5" t="s">
        <v>649</v>
      </c>
      <c r="B634" s="5" t="s">
        <v>44</v>
      </c>
      <c r="C634" s="5" t="s">
        <v>15</v>
      </c>
      <c r="D634" s="5" t="s">
        <v>572</v>
      </c>
      <c r="E634" s="5" t="s">
        <v>67</v>
      </c>
      <c r="F634" s="5" t="s">
        <v>18</v>
      </c>
      <c r="G634" s="5" t="s">
        <v>7</v>
      </c>
      <c r="H634" s="5">
        <v>0.7</v>
      </c>
      <c r="I634" s="5" t="s">
        <v>1674</v>
      </c>
    </row>
    <row r="635" spans="1:9" ht="17">
      <c r="A635" s="5" t="s">
        <v>649</v>
      </c>
      <c r="B635" s="5" t="s">
        <v>44</v>
      </c>
      <c r="C635" s="5" t="s">
        <v>15</v>
      </c>
      <c r="D635" s="5" t="s">
        <v>58</v>
      </c>
      <c r="E635" s="5" t="s">
        <v>59</v>
      </c>
      <c r="F635" s="5" t="s">
        <v>18</v>
      </c>
      <c r="G635" s="5" t="s">
        <v>7</v>
      </c>
      <c r="H635" s="5">
        <v>0.7</v>
      </c>
      <c r="I635" s="5" t="s">
        <v>1675</v>
      </c>
    </row>
    <row r="636" spans="1:9" ht="17">
      <c r="A636" s="5" t="s">
        <v>649</v>
      </c>
      <c r="B636" s="5" t="s">
        <v>44</v>
      </c>
      <c r="C636" s="5" t="s">
        <v>15</v>
      </c>
      <c r="D636" s="5" t="s">
        <v>56</v>
      </c>
      <c r="E636" s="5" t="s">
        <v>57</v>
      </c>
      <c r="F636" s="5" t="s">
        <v>18</v>
      </c>
      <c r="G636" s="5" t="s">
        <v>7</v>
      </c>
      <c r="H636" s="5">
        <v>0.7</v>
      </c>
      <c r="I636" s="5" t="s">
        <v>1676</v>
      </c>
    </row>
    <row r="637" spans="1:9" ht="17">
      <c r="A637" s="5" t="s">
        <v>649</v>
      </c>
      <c r="B637" s="5" t="s">
        <v>44</v>
      </c>
      <c r="C637" s="5" t="s">
        <v>15</v>
      </c>
      <c r="D637" s="5" t="s">
        <v>183</v>
      </c>
      <c r="E637" s="5" t="s">
        <v>184</v>
      </c>
      <c r="F637" s="5" t="s">
        <v>6</v>
      </c>
      <c r="G637" s="5" t="s">
        <v>7</v>
      </c>
      <c r="H637" s="5">
        <v>0.7</v>
      </c>
      <c r="I637" s="5" t="s">
        <v>1677</v>
      </c>
    </row>
    <row r="638" spans="1:9" ht="17">
      <c r="A638" s="5" t="s">
        <v>649</v>
      </c>
      <c r="B638" s="5" t="s">
        <v>44</v>
      </c>
      <c r="C638" s="5" t="s">
        <v>15</v>
      </c>
      <c r="D638" s="5" t="s">
        <v>37</v>
      </c>
      <c r="E638" s="5" t="s">
        <v>38</v>
      </c>
      <c r="F638" s="5" t="s">
        <v>6</v>
      </c>
      <c r="G638" s="5" t="s">
        <v>7</v>
      </c>
      <c r="H638" s="5">
        <v>0.7</v>
      </c>
      <c r="I638" s="5" t="s">
        <v>1678</v>
      </c>
    </row>
    <row r="639" spans="1:9" ht="17">
      <c r="A639" s="5" t="s">
        <v>649</v>
      </c>
      <c r="B639" s="5" t="s">
        <v>44</v>
      </c>
      <c r="C639" s="5" t="s">
        <v>15</v>
      </c>
      <c r="D639" s="5" t="s">
        <v>277</v>
      </c>
      <c r="E639" s="5" t="s">
        <v>278</v>
      </c>
      <c r="F639" s="5" t="s">
        <v>6</v>
      </c>
      <c r="G639" s="5" t="s">
        <v>7</v>
      </c>
      <c r="H639" s="5">
        <v>0.7</v>
      </c>
      <c r="I639" s="5" t="s">
        <v>1679</v>
      </c>
    </row>
    <row r="640" spans="1:9" ht="17">
      <c r="A640" s="5" t="s">
        <v>649</v>
      </c>
      <c r="B640" s="5" t="s">
        <v>44</v>
      </c>
      <c r="C640" s="5" t="s">
        <v>15</v>
      </c>
      <c r="D640" s="5" t="s">
        <v>363</v>
      </c>
      <c r="E640" s="5" t="s">
        <v>364</v>
      </c>
      <c r="F640" s="5" t="s">
        <v>6</v>
      </c>
      <c r="G640" s="5" t="s">
        <v>7</v>
      </c>
      <c r="H640" s="5">
        <v>0.7</v>
      </c>
      <c r="I640" s="5" t="s">
        <v>1680</v>
      </c>
    </row>
    <row r="641" spans="1:9" ht="17">
      <c r="A641" s="5" t="s">
        <v>649</v>
      </c>
      <c r="B641" s="5" t="s">
        <v>44</v>
      </c>
      <c r="C641" s="5" t="s">
        <v>15</v>
      </c>
      <c r="D641" s="5" t="s">
        <v>65</v>
      </c>
      <c r="E641" s="5" t="s">
        <v>66</v>
      </c>
      <c r="F641" s="5" t="s">
        <v>6</v>
      </c>
      <c r="G641" s="5" t="s">
        <v>7</v>
      </c>
      <c r="H641" s="5">
        <v>0.7</v>
      </c>
      <c r="I641" s="5" t="s">
        <v>1681</v>
      </c>
    </row>
    <row r="642" spans="1:9" ht="17">
      <c r="A642" s="5" t="s">
        <v>649</v>
      </c>
      <c r="B642" s="5" t="s">
        <v>44</v>
      </c>
      <c r="C642" s="5" t="s">
        <v>15</v>
      </c>
      <c r="D642" s="5" t="s">
        <v>487</v>
      </c>
      <c r="E642" s="5" t="s">
        <v>488</v>
      </c>
      <c r="F642" s="5" t="s">
        <v>6</v>
      </c>
      <c r="G642" s="5" t="s">
        <v>7</v>
      </c>
      <c r="H642" s="5">
        <v>0.7</v>
      </c>
      <c r="I642" s="5" t="s">
        <v>1682</v>
      </c>
    </row>
    <row r="643" spans="1:9" ht="17">
      <c r="A643" s="5" t="s">
        <v>653</v>
      </c>
      <c r="B643" s="5" t="s">
        <v>654</v>
      </c>
      <c r="C643" s="5" t="s">
        <v>15</v>
      </c>
      <c r="D643" s="5" t="s">
        <v>607</v>
      </c>
      <c r="E643" s="5" t="s">
        <v>608</v>
      </c>
      <c r="F643" s="5" t="s">
        <v>24</v>
      </c>
      <c r="G643" s="5" t="s">
        <v>7</v>
      </c>
      <c r="H643" s="5">
        <v>0.7</v>
      </c>
      <c r="I643" s="5" t="s">
        <v>1683</v>
      </c>
    </row>
    <row r="644" spans="1:9" ht="17">
      <c r="A644" s="5" t="s">
        <v>653</v>
      </c>
      <c r="B644" s="5" t="s">
        <v>654</v>
      </c>
      <c r="C644" s="5" t="s">
        <v>15</v>
      </c>
      <c r="D644" s="5" t="s">
        <v>612</v>
      </c>
      <c r="E644" s="5" t="s">
        <v>613</v>
      </c>
      <c r="F644" s="5" t="s">
        <v>24</v>
      </c>
      <c r="G644" s="5" t="s">
        <v>7</v>
      </c>
      <c r="H644" s="5">
        <v>0.7</v>
      </c>
      <c r="I644" s="5" t="s">
        <v>1684</v>
      </c>
    </row>
    <row r="645" spans="1:9" ht="34">
      <c r="A645" s="5" t="s">
        <v>653</v>
      </c>
      <c r="B645" s="5" t="s">
        <v>654</v>
      </c>
      <c r="C645" s="5" t="s">
        <v>15</v>
      </c>
      <c r="D645" s="5" t="s">
        <v>615</v>
      </c>
      <c r="E645" s="5" t="s">
        <v>616</v>
      </c>
      <c r="F645" s="5" t="s">
        <v>24</v>
      </c>
      <c r="G645" s="5" t="s">
        <v>7</v>
      </c>
      <c r="H645" s="5">
        <v>0.7</v>
      </c>
      <c r="I645" s="5" t="s">
        <v>1685</v>
      </c>
    </row>
    <row r="646" spans="1:9" ht="17">
      <c r="A646" s="5" t="s">
        <v>653</v>
      </c>
      <c r="B646" s="5" t="s">
        <v>654</v>
      </c>
      <c r="C646" s="5" t="s">
        <v>15</v>
      </c>
      <c r="D646" s="5" t="s">
        <v>618</v>
      </c>
      <c r="E646" s="5" t="s">
        <v>619</v>
      </c>
      <c r="F646" s="5" t="s">
        <v>24</v>
      </c>
      <c r="G646" s="5" t="s">
        <v>7</v>
      </c>
      <c r="H646" s="5">
        <v>0.7</v>
      </c>
      <c r="I646" s="5" t="s">
        <v>1686</v>
      </c>
    </row>
    <row r="647" spans="1:9" ht="17">
      <c r="A647" s="5" t="s">
        <v>653</v>
      </c>
      <c r="B647" s="5" t="s">
        <v>654</v>
      </c>
      <c r="C647" s="5" t="s">
        <v>15</v>
      </c>
      <c r="D647" s="5" t="s">
        <v>623</v>
      </c>
      <c r="E647" s="5" t="s">
        <v>624</v>
      </c>
      <c r="F647" s="5" t="s">
        <v>24</v>
      </c>
      <c r="G647" s="5" t="s">
        <v>7</v>
      </c>
      <c r="H647" s="5">
        <v>0.7</v>
      </c>
      <c r="I647" s="5" t="s">
        <v>1687</v>
      </c>
    </row>
    <row r="648" spans="1:9" ht="17">
      <c r="A648" s="5" t="s">
        <v>653</v>
      </c>
      <c r="B648" s="5" t="s">
        <v>654</v>
      </c>
      <c r="C648" s="5" t="s">
        <v>15</v>
      </c>
      <c r="D648" s="5" t="s">
        <v>626</v>
      </c>
      <c r="E648" s="5" t="s">
        <v>627</v>
      </c>
      <c r="F648" s="5" t="s">
        <v>24</v>
      </c>
      <c r="G648" s="5" t="s">
        <v>7</v>
      </c>
      <c r="H648" s="5">
        <v>0.7</v>
      </c>
      <c r="I648" s="5" t="s">
        <v>1688</v>
      </c>
    </row>
    <row r="649" spans="1:9" ht="17">
      <c r="A649" s="5" t="s">
        <v>653</v>
      </c>
      <c r="B649" s="5" t="s">
        <v>654</v>
      </c>
      <c r="C649" s="5" t="s">
        <v>15</v>
      </c>
      <c r="D649" s="5" t="s">
        <v>629</v>
      </c>
      <c r="E649" s="5" t="s">
        <v>630</v>
      </c>
      <c r="F649" s="5" t="s">
        <v>24</v>
      </c>
      <c r="G649" s="5" t="s">
        <v>7</v>
      </c>
      <c r="H649" s="5">
        <v>0.7</v>
      </c>
      <c r="I649" s="5" t="s">
        <v>1689</v>
      </c>
    </row>
    <row r="650" spans="1:9" ht="17">
      <c r="A650" s="5" t="s">
        <v>653</v>
      </c>
      <c r="B650" s="5" t="s">
        <v>654</v>
      </c>
      <c r="C650" s="5" t="s">
        <v>15</v>
      </c>
      <c r="D650" s="5" t="s">
        <v>632</v>
      </c>
      <c r="E650" s="5" t="s">
        <v>633</v>
      </c>
      <c r="F650" s="5" t="s">
        <v>24</v>
      </c>
      <c r="G650" s="5" t="s">
        <v>7</v>
      </c>
      <c r="H650" s="5">
        <v>0.7</v>
      </c>
      <c r="I650" s="5" t="s">
        <v>1690</v>
      </c>
    </row>
    <row r="651" spans="1:9" ht="17">
      <c r="A651" s="5" t="s">
        <v>653</v>
      </c>
      <c r="B651" s="5" t="s">
        <v>654</v>
      </c>
      <c r="C651" s="5" t="s">
        <v>15</v>
      </c>
      <c r="D651" s="5" t="s">
        <v>635</v>
      </c>
      <c r="E651" s="5" t="s">
        <v>636</v>
      </c>
      <c r="F651" s="5" t="s">
        <v>24</v>
      </c>
      <c r="G651" s="5" t="s">
        <v>7</v>
      </c>
      <c r="H651" s="5">
        <v>0.7</v>
      </c>
      <c r="I651" s="5" t="s">
        <v>1691</v>
      </c>
    </row>
    <row r="652" spans="1:9" ht="17">
      <c r="A652" s="5" t="s">
        <v>653</v>
      </c>
      <c r="B652" s="5" t="s">
        <v>654</v>
      </c>
      <c r="C652" s="5" t="s">
        <v>15</v>
      </c>
      <c r="D652" s="5" t="s">
        <v>640</v>
      </c>
      <c r="E652" s="5" t="s">
        <v>641</v>
      </c>
      <c r="F652" s="5" t="s">
        <v>24</v>
      </c>
      <c r="G652" s="5" t="s">
        <v>7</v>
      </c>
      <c r="H652" s="5">
        <v>0.7</v>
      </c>
      <c r="I652" s="5" t="s">
        <v>1692</v>
      </c>
    </row>
    <row r="653" spans="1:9" ht="17">
      <c r="A653" s="5" t="s">
        <v>653</v>
      </c>
      <c r="B653" s="5" t="s">
        <v>654</v>
      </c>
      <c r="C653" s="5" t="s">
        <v>15</v>
      </c>
      <c r="D653" s="5" t="s">
        <v>643</v>
      </c>
      <c r="E653" s="5" t="s">
        <v>644</v>
      </c>
      <c r="F653" s="5" t="s">
        <v>24</v>
      </c>
      <c r="G653" s="5" t="s">
        <v>7</v>
      </c>
      <c r="H653" s="5">
        <v>0.7</v>
      </c>
      <c r="I653" s="5" t="s">
        <v>1693</v>
      </c>
    </row>
    <row r="654" spans="1:9" ht="17">
      <c r="A654" s="5" t="s">
        <v>653</v>
      </c>
      <c r="B654" s="5" t="s">
        <v>654</v>
      </c>
      <c r="C654" s="5" t="s">
        <v>15</v>
      </c>
      <c r="D654" s="5" t="s">
        <v>646</v>
      </c>
      <c r="E654" s="5" t="s">
        <v>647</v>
      </c>
      <c r="F654" s="5" t="s">
        <v>24</v>
      </c>
      <c r="G654" s="5" t="s">
        <v>7</v>
      </c>
      <c r="H654" s="5">
        <v>0.7</v>
      </c>
      <c r="I654" s="5" t="s">
        <v>1694</v>
      </c>
    </row>
    <row r="655" spans="1:9" ht="17">
      <c r="A655" s="5" t="s">
        <v>656</v>
      </c>
      <c r="B655" s="5" t="s">
        <v>657</v>
      </c>
      <c r="C655" s="5" t="s">
        <v>15</v>
      </c>
      <c r="D655" s="5" t="s">
        <v>40</v>
      </c>
      <c r="E655" s="5" t="s">
        <v>41</v>
      </c>
      <c r="F655" s="5" t="s">
        <v>18</v>
      </c>
      <c r="G655" s="5" t="s">
        <v>7</v>
      </c>
      <c r="H655" s="5">
        <v>0.7</v>
      </c>
      <c r="I655" s="5" t="s">
        <v>1695</v>
      </c>
    </row>
    <row r="656" spans="1:9" ht="17">
      <c r="A656" s="5" t="s">
        <v>656</v>
      </c>
      <c r="B656" s="5" t="s">
        <v>657</v>
      </c>
      <c r="C656" s="5" t="s">
        <v>15</v>
      </c>
      <c r="D656" s="5" t="s">
        <v>533</v>
      </c>
      <c r="E656" s="5" t="s">
        <v>534</v>
      </c>
      <c r="F656" s="5" t="s">
        <v>6</v>
      </c>
      <c r="G656" s="5" t="s">
        <v>7</v>
      </c>
      <c r="H656" s="5">
        <v>0.7</v>
      </c>
      <c r="I656" s="5" t="s">
        <v>1696</v>
      </c>
    </row>
    <row r="657" spans="1:9" ht="17">
      <c r="A657" s="5" t="s">
        <v>656</v>
      </c>
      <c r="B657" s="5" t="s">
        <v>657</v>
      </c>
      <c r="C657" s="5" t="s">
        <v>15</v>
      </c>
      <c r="D657" s="5" t="s">
        <v>546</v>
      </c>
      <c r="E657" s="5" t="s">
        <v>547</v>
      </c>
      <c r="F657" s="5" t="s">
        <v>6</v>
      </c>
      <c r="G657" s="5" t="s">
        <v>7</v>
      </c>
      <c r="H657" s="5">
        <v>0.7</v>
      </c>
      <c r="I657" s="5" t="s">
        <v>1697</v>
      </c>
    </row>
    <row r="658" spans="1:9" ht="17">
      <c r="A658" s="5" t="s">
        <v>656</v>
      </c>
      <c r="B658" s="5" t="s">
        <v>657</v>
      </c>
      <c r="C658" s="5" t="s">
        <v>15</v>
      </c>
      <c r="D658" s="5" t="s">
        <v>549</v>
      </c>
      <c r="E658" s="5" t="s">
        <v>550</v>
      </c>
      <c r="F658" s="5" t="s">
        <v>6</v>
      </c>
      <c r="G658" s="5" t="s">
        <v>7</v>
      </c>
      <c r="H658" s="5">
        <v>0.7</v>
      </c>
      <c r="I658" s="5" t="s">
        <v>1698</v>
      </c>
    </row>
    <row r="659" spans="1:9" ht="17">
      <c r="A659" s="5" t="s">
        <v>656</v>
      </c>
      <c r="B659" s="5" t="s">
        <v>657</v>
      </c>
      <c r="C659" s="5" t="s">
        <v>15</v>
      </c>
      <c r="D659" s="5" t="s">
        <v>552</v>
      </c>
      <c r="E659" s="5" t="s">
        <v>553</v>
      </c>
      <c r="F659" s="5" t="s">
        <v>6</v>
      </c>
      <c r="G659" s="5" t="s">
        <v>7</v>
      </c>
      <c r="H659" s="5">
        <v>0.7</v>
      </c>
      <c r="I659" s="5" t="s">
        <v>1699</v>
      </c>
    </row>
    <row r="660" spans="1:9" ht="17">
      <c r="A660" s="5" t="s">
        <v>656</v>
      </c>
      <c r="B660" s="5" t="s">
        <v>657</v>
      </c>
      <c r="C660" s="5" t="s">
        <v>15</v>
      </c>
      <c r="D660" s="5" t="s">
        <v>767</v>
      </c>
      <c r="E660" s="5" t="s">
        <v>768</v>
      </c>
      <c r="F660" s="5" t="s">
        <v>9</v>
      </c>
      <c r="G660" s="5" t="s">
        <v>7</v>
      </c>
      <c r="H660" s="5">
        <v>0.7</v>
      </c>
      <c r="I660" s="5" t="s">
        <v>1700</v>
      </c>
    </row>
    <row r="661" spans="1:9" ht="17">
      <c r="A661" s="5" t="s">
        <v>656</v>
      </c>
      <c r="B661" s="5" t="s">
        <v>657</v>
      </c>
      <c r="C661" s="5" t="s">
        <v>15</v>
      </c>
      <c r="D661" s="5" t="s">
        <v>772</v>
      </c>
      <c r="E661" s="5" t="s">
        <v>773</v>
      </c>
      <c r="F661" s="5" t="s">
        <v>9</v>
      </c>
      <c r="G661" s="5" t="s">
        <v>7</v>
      </c>
      <c r="H661" s="5">
        <v>0.7</v>
      </c>
      <c r="I661" s="5" t="s">
        <v>1701</v>
      </c>
    </row>
    <row r="662" spans="1:9" ht="17">
      <c r="A662" s="5" t="s">
        <v>656</v>
      </c>
      <c r="B662" s="5" t="s">
        <v>657</v>
      </c>
      <c r="C662" s="5" t="s">
        <v>15</v>
      </c>
      <c r="D662" s="5" t="s">
        <v>775</v>
      </c>
      <c r="E662" s="5" t="s">
        <v>776</v>
      </c>
      <c r="F662" s="5" t="s">
        <v>9</v>
      </c>
      <c r="G662" s="5" t="s">
        <v>7</v>
      </c>
      <c r="H662" s="5">
        <v>0.7</v>
      </c>
      <c r="I662" s="5" t="s">
        <v>1702</v>
      </c>
    </row>
    <row r="663" spans="1:9" ht="17">
      <c r="A663" s="5" t="s">
        <v>656</v>
      </c>
      <c r="B663" s="5" t="s">
        <v>657</v>
      </c>
      <c r="C663" s="5" t="s">
        <v>15</v>
      </c>
      <c r="D663" s="5" t="s">
        <v>778</v>
      </c>
      <c r="E663" s="5" t="s">
        <v>779</v>
      </c>
      <c r="F663" s="5" t="s">
        <v>9</v>
      </c>
      <c r="G663" s="5" t="s">
        <v>7</v>
      </c>
      <c r="H663" s="5">
        <v>0.7</v>
      </c>
      <c r="I663" s="5" t="s">
        <v>1703</v>
      </c>
    </row>
    <row r="664" spans="1:9" ht="17">
      <c r="A664" s="5" t="s">
        <v>656</v>
      </c>
      <c r="B664" s="5" t="s">
        <v>657</v>
      </c>
      <c r="C664" s="5" t="s">
        <v>15</v>
      </c>
      <c r="D664" s="5" t="s">
        <v>781</v>
      </c>
      <c r="E664" s="5" t="s">
        <v>782</v>
      </c>
      <c r="F664" s="5" t="s">
        <v>9</v>
      </c>
      <c r="G664" s="5" t="s">
        <v>7</v>
      </c>
      <c r="H664" s="5">
        <v>0.7</v>
      </c>
      <c r="I664" s="5" t="s">
        <v>1704</v>
      </c>
    </row>
    <row r="665" spans="1:9" ht="17">
      <c r="A665" s="5" t="s">
        <v>656</v>
      </c>
      <c r="B665" s="5" t="s">
        <v>657</v>
      </c>
      <c r="C665" s="5" t="s">
        <v>15</v>
      </c>
      <c r="D665" s="5" t="s">
        <v>784</v>
      </c>
      <c r="E665" s="5" t="s">
        <v>785</v>
      </c>
      <c r="F665" s="5" t="s">
        <v>9</v>
      </c>
      <c r="G665" s="5" t="s">
        <v>7</v>
      </c>
      <c r="H665" s="5">
        <v>0.7</v>
      </c>
      <c r="I665" s="5" t="s">
        <v>1705</v>
      </c>
    </row>
    <row r="666" spans="1:9" ht="17">
      <c r="A666" s="5" t="s">
        <v>659</v>
      </c>
      <c r="B666" s="5" t="s">
        <v>660</v>
      </c>
      <c r="C666" s="5" t="s">
        <v>15</v>
      </c>
      <c r="D666" s="5" t="s">
        <v>848</v>
      </c>
      <c r="E666" s="5" t="s">
        <v>849</v>
      </c>
      <c r="F666" s="5" t="s">
        <v>9</v>
      </c>
      <c r="G666" s="5" t="s">
        <v>7</v>
      </c>
      <c r="H666" s="5">
        <v>0.7</v>
      </c>
      <c r="I666" s="5" t="s">
        <v>1706</v>
      </c>
    </row>
    <row r="667" spans="1:9" ht="17">
      <c r="A667" s="5" t="s">
        <v>659</v>
      </c>
      <c r="B667" s="5" t="s">
        <v>660</v>
      </c>
      <c r="C667" s="5" t="s">
        <v>15</v>
      </c>
      <c r="D667" s="5" t="s">
        <v>853</v>
      </c>
      <c r="E667" s="5" t="s">
        <v>854</v>
      </c>
      <c r="F667" s="5" t="s">
        <v>9</v>
      </c>
      <c r="G667" s="5" t="s">
        <v>7</v>
      </c>
      <c r="H667" s="5">
        <v>0.7</v>
      </c>
      <c r="I667" s="5" t="s">
        <v>1707</v>
      </c>
    </row>
    <row r="668" spans="1:9" ht="17">
      <c r="A668" s="5" t="s">
        <v>659</v>
      </c>
      <c r="B668" s="5" t="s">
        <v>660</v>
      </c>
      <c r="C668" s="5" t="s">
        <v>15</v>
      </c>
      <c r="D668" s="5" t="s">
        <v>61</v>
      </c>
      <c r="E668" s="5" t="s">
        <v>62</v>
      </c>
      <c r="F668" s="5" t="s">
        <v>9</v>
      </c>
      <c r="G668" s="5" t="s">
        <v>7</v>
      </c>
      <c r="H668" s="5">
        <v>0.7</v>
      </c>
      <c r="I668" s="5" t="s">
        <v>1708</v>
      </c>
    </row>
    <row r="669" spans="1:9" ht="17">
      <c r="A669" s="5" t="s">
        <v>659</v>
      </c>
      <c r="B669" s="5" t="s">
        <v>660</v>
      </c>
      <c r="C669" s="5" t="s">
        <v>15</v>
      </c>
      <c r="D669" s="5" t="s">
        <v>857</v>
      </c>
      <c r="E669" s="5" t="s">
        <v>858</v>
      </c>
      <c r="F669" s="5" t="s">
        <v>9</v>
      </c>
      <c r="G669" s="5" t="s">
        <v>7</v>
      </c>
      <c r="H669" s="5">
        <v>0.7</v>
      </c>
      <c r="I669" s="5" t="s">
        <v>1709</v>
      </c>
    </row>
    <row r="670" spans="1:9" ht="17">
      <c r="A670" s="5" t="s">
        <v>659</v>
      </c>
      <c r="B670" s="5" t="s">
        <v>660</v>
      </c>
      <c r="C670" s="5" t="s">
        <v>15</v>
      </c>
      <c r="D670" s="5" t="s">
        <v>860</v>
      </c>
      <c r="E670" s="5" t="s">
        <v>861</v>
      </c>
      <c r="F670" s="5" t="s">
        <v>9</v>
      </c>
      <c r="G670" s="5" t="s">
        <v>7</v>
      </c>
      <c r="H670" s="5">
        <v>0.7</v>
      </c>
      <c r="I670" s="5" t="s">
        <v>1710</v>
      </c>
    </row>
    <row r="671" spans="1:9" ht="17">
      <c r="A671" s="5" t="s">
        <v>659</v>
      </c>
      <c r="B671" s="5" t="s">
        <v>660</v>
      </c>
      <c r="C671" s="5" t="s">
        <v>15</v>
      </c>
      <c r="D671" s="5" t="s">
        <v>71</v>
      </c>
      <c r="E671" s="5" t="s">
        <v>72</v>
      </c>
      <c r="F671" s="5" t="s">
        <v>9</v>
      </c>
      <c r="G671" s="5" t="s">
        <v>7</v>
      </c>
      <c r="H671" s="5">
        <v>0.7</v>
      </c>
      <c r="I671" s="5" t="s">
        <v>1711</v>
      </c>
    </row>
    <row r="672" spans="1:9" ht="17">
      <c r="A672" s="5" t="s">
        <v>659</v>
      </c>
      <c r="B672" s="5" t="s">
        <v>660</v>
      </c>
      <c r="C672" s="5" t="s">
        <v>15</v>
      </c>
      <c r="D672" s="5" t="s">
        <v>561</v>
      </c>
      <c r="E672" s="5" t="s">
        <v>562</v>
      </c>
      <c r="F672" s="5" t="s">
        <v>6</v>
      </c>
      <c r="G672" s="5" t="s">
        <v>7</v>
      </c>
      <c r="H672" s="5">
        <v>0.7</v>
      </c>
      <c r="I672" s="5" t="s">
        <v>1712</v>
      </c>
    </row>
    <row r="673" spans="1:9" ht="17">
      <c r="A673" s="5" t="s">
        <v>662</v>
      </c>
      <c r="B673" s="5" t="s">
        <v>663</v>
      </c>
      <c r="C673" s="5" t="s">
        <v>15</v>
      </c>
      <c r="D673" s="5" t="s">
        <v>746</v>
      </c>
      <c r="E673" s="5" t="s">
        <v>747</v>
      </c>
      <c r="F673" s="5" t="s">
        <v>9</v>
      </c>
      <c r="G673" s="5" t="s">
        <v>7</v>
      </c>
      <c r="H673" s="5">
        <v>0.7</v>
      </c>
      <c r="I673" s="5" t="s">
        <v>1713</v>
      </c>
    </row>
    <row r="674" spans="1:9" ht="17">
      <c r="A674" s="5" t="s">
        <v>662</v>
      </c>
      <c r="B674" s="5" t="s">
        <v>663</v>
      </c>
      <c r="C674" s="5" t="s">
        <v>15</v>
      </c>
      <c r="D674" s="5" t="s">
        <v>749</v>
      </c>
      <c r="E674" s="5" t="s">
        <v>750</v>
      </c>
      <c r="F674" s="5" t="s">
        <v>9</v>
      </c>
      <c r="G674" s="5" t="s">
        <v>7</v>
      </c>
      <c r="H674" s="5">
        <v>0.7</v>
      </c>
      <c r="I674" s="5" t="s">
        <v>1714</v>
      </c>
    </row>
    <row r="675" spans="1:9" ht="17">
      <c r="A675" s="5" t="s">
        <v>662</v>
      </c>
      <c r="B675" s="5" t="s">
        <v>663</v>
      </c>
      <c r="C675" s="5" t="s">
        <v>15</v>
      </c>
      <c r="D675" s="5" t="s">
        <v>813</v>
      </c>
      <c r="E675" s="5" t="s">
        <v>814</v>
      </c>
      <c r="F675" s="5" t="s">
        <v>9</v>
      </c>
      <c r="G675" s="5" t="s">
        <v>7</v>
      </c>
      <c r="H675" s="5">
        <v>0.7</v>
      </c>
      <c r="I675" s="5" t="s">
        <v>1715</v>
      </c>
    </row>
    <row r="676" spans="1:9" ht="17">
      <c r="A676" s="5" t="s">
        <v>662</v>
      </c>
      <c r="B676" s="5" t="s">
        <v>663</v>
      </c>
      <c r="C676" s="5" t="s">
        <v>15</v>
      </c>
      <c r="D676" s="5" t="s">
        <v>816</v>
      </c>
      <c r="E676" s="5" t="s">
        <v>817</v>
      </c>
      <c r="F676" s="5" t="s">
        <v>9</v>
      </c>
      <c r="G676" s="5" t="s">
        <v>7</v>
      </c>
      <c r="H676" s="5">
        <v>0.7</v>
      </c>
      <c r="I676" s="5" t="s">
        <v>1716</v>
      </c>
    </row>
    <row r="677" spans="1:9" ht="17">
      <c r="A677" s="5" t="s">
        <v>662</v>
      </c>
      <c r="B677" s="5" t="s">
        <v>663</v>
      </c>
      <c r="C677" s="5" t="s">
        <v>15</v>
      </c>
      <c r="D677" s="5" t="s">
        <v>834</v>
      </c>
      <c r="E677" s="5" t="s">
        <v>835</v>
      </c>
      <c r="F677" s="5" t="s">
        <v>9</v>
      </c>
      <c r="G677" s="5" t="s">
        <v>7</v>
      </c>
      <c r="H677" s="5">
        <v>0.7</v>
      </c>
      <c r="I677" s="5" t="s">
        <v>1717</v>
      </c>
    </row>
    <row r="678" spans="1:9" ht="17">
      <c r="A678" s="5" t="s">
        <v>662</v>
      </c>
      <c r="B678" s="5" t="s">
        <v>663</v>
      </c>
      <c r="C678" s="5" t="s">
        <v>15</v>
      </c>
      <c r="D678" s="5" t="s">
        <v>839</v>
      </c>
      <c r="E678" s="5" t="s">
        <v>840</v>
      </c>
      <c r="F678" s="5" t="s">
        <v>9</v>
      </c>
      <c r="G678" s="5" t="s">
        <v>7</v>
      </c>
      <c r="H678" s="5">
        <v>0.7</v>
      </c>
      <c r="I678" s="5" t="s">
        <v>1718</v>
      </c>
    </row>
    <row r="679" spans="1:9" ht="17">
      <c r="A679" s="5" t="s">
        <v>662</v>
      </c>
      <c r="B679" s="5" t="s">
        <v>663</v>
      </c>
      <c r="C679" s="5" t="s">
        <v>15</v>
      </c>
      <c r="D679" s="5" t="s">
        <v>842</v>
      </c>
      <c r="E679" s="5" t="s">
        <v>843</v>
      </c>
      <c r="F679" s="5" t="s">
        <v>9</v>
      </c>
      <c r="G679" s="5" t="s">
        <v>7</v>
      </c>
      <c r="H679" s="5">
        <v>0.7</v>
      </c>
      <c r="I679" s="5" t="s">
        <v>1719</v>
      </c>
    </row>
    <row r="680" spans="1:9" ht="17">
      <c r="A680" s="5" t="s">
        <v>662</v>
      </c>
      <c r="B680" s="5" t="s">
        <v>663</v>
      </c>
      <c r="C680" s="5" t="s">
        <v>15</v>
      </c>
      <c r="D680" s="5" t="s">
        <v>555</v>
      </c>
      <c r="E680" s="5" t="s">
        <v>556</v>
      </c>
      <c r="F680" s="5" t="s">
        <v>6</v>
      </c>
      <c r="G680" s="5" t="s">
        <v>7</v>
      </c>
      <c r="H680" s="5">
        <v>0.7</v>
      </c>
      <c r="I680" s="5" t="s">
        <v>1720</v>
      </c>
    </row>
    <row r="681" spans="1:9" ht="17">
      <c r="A681" s="5" t="s">
        <v>667</v>
      </c>
      <c r="B681" s="5" t="s">
        <v>668</v>
      </c>
      <c r="C681" s="5" t="s">
        <v>15</v>
      </c>
      <c r="D681" s="5" t="s">
        <v>537</v>
      </c>
      <c r="E681" s="5" t="s">
        <v>538</v>
      </c>
      <c r="F681" s="5" t="s">
        <v>6</v>
      </c>
      <c r="G681" s="5" t="s">
        <v>7</v>
      </c>
      <c r="H681" s="5">
        <v>0.7</v>
      </c>
      <c r="I681" s="5" t="s">
        <v>1721</v>
      </c>
    </row>
    <row r="682" spans="1:9" ht="17">
      <c r="A682" s="5" t="s">
        <v>667</v>
      </c>
      <c r="B682" s="5" t="s">
        <v>668</v>
      </c>
      <c r="C682" s="5" t="s">
        <v>15</v>
      </c>
      <c r="D682" s="5" t="s">
        <v>540</v>
      </c>
      <c r="E682" s="5" t="s">
        <v>541</v>
      </c>
      <c r="F682" s="5" t="s">
        <v>6</v>
      </c>
      <c r="G682" s="5" t="s">
        <v>7</v>
      </c>
      <c r="H682" s="5">
        <v>0.7</v>
      </c>
      <c r="I682" s="5" t="s">
        <v>1722</v>
      </c>
    </row>
    <row r="683" spans="1:9" ht="17">
      <c r="A683" s="5" t="s">
        <v>667</v>
      </c>
      <c r="B683" s="5" t="s">
        <v>668</v>
      </c>
      <c r="C683" s="5" t="s">
        <v>15</v>
      </c>
      <c r="D683" s="5" t="s">
        <v>543</v>
      </c>
      <c r="E683" s="5" t="s">
        <v>544</v>
      </c>
      <c r="F683" s="5" t="s">
        <v>6</v>
      </c>
      <c r="G683" s="5" t="s">
        <v>7</v>
      </c>
      <c r="H683" s="5">
        <v>0.7</v>
      </c>
      <c r="I683" s="5" t="s">
        <v>1723</v>
      </c>
    </row>
    <row r="684" spans="1:9" ht="17">
      <c r="A684" s="5" t="s">
        <v>667</v>
      </c>
      <c r="B684" s="5" t="s">
        <v>668</v>
      </c>
      <c r="C684" s="5" t="s">
        <v>15</v>
      </c>
      <c r="D684" s="5" t="s">
        <v>558</v>
      </c>
      <c r="E684" s="5" t="s">
        <v>559</v>
      </c>
      <c r="F684" s="5" t="s">
        <v>6</v>
      </c>
      <c r="G684" s="5" t="s">
        <v>7</v>
      </c>
      <c r="H684" s="5">
        <v>0.7</v>
      </c>
      <c r="I684" s="5" t="s">
        <v>1724</v>
      </c>
    </row>
    <row r="685" spans="1:9" ht="17">
      <c r="A685" s="5" t="s">
        <v>667</v>
      </c>
      <c r="B685" s="5" t="s">
        <v>668</v>
      </c>
      <c r="C685" s="5" t="s">
        <v>15</v>
      </c>
      <c r="D685" s="5" t="s">
        <v>802</v>
      </c>
      <c r="E685" s="5" t="s">
        <v>803</v>
      </c>
      <c r="F685" s="5" t="s">
        <v>9</v>
      </c>
      <c r="G685" s="5" t="s">
        <v>7</v>
      </c>
      <c r="H685" s="5">
        <v>0.7</v>
      </c>
      <c r="I685" s="5" t="s">
        <v>1725</v>
      </c>
    </row>
    <row r="686" spans="1:9" ht="17">
      <c r="A686" s="5" t="s">
        <v>667</v>
      </c>
      <c r="B686" s="5" t="s">
        <v>668</v>
      </c>
      <c r="C686" s="5" t="s">
        <v>15</v>
      </c>
      <c r="D686" s="5" t="s">
        <v>805</v>
      </c>
      <c r="E686" s="5" t="s">
        <v>806</v>
      </c>
      <c r="F686" s="5" t="s">
        <v>9</v>
      </c>
      <c r="G686" s="5" t="s">
        <v>7</v>
      </c>
      <c r="H686" s="5">
        <v>0.7</v>
      </c>
      <c r="I686" s="5" t="s">
        <v>1726</v>
      </c>
    </row>
    <row r="687" spans="1:9" ht="17">
      <c r="A687" s="5" t="s">
        <v>667</v>
      </c>
      <c r="B687" s="5" t="s">
        <v>668</v>
      </c>
      <c r="C687" s="5" t="s">
        <v>15</v>
      </c>
      <c r="D687" s="5" t="s">
        <v>810</v>
      </c>
      <c r="E687" s="5" t="s">
        <v>811</v>
      </c>
      <c r="F687" s="5" t="s">
        <v>9</v>
      </c>
      <c r="G687" s="5" t="s">
        <v>7</v>
      </c>
      <c r="H687" s="5">
        <v>0.7</v>
      </c>
      <c r="I687" s="5" t="s">
        <v>1727</v>
      </c>
    </row>
    <row r="688" spans="1:9" ht="17">
      <c r="A688" s="5" t="s">
        <v>670</v>
      </c>
      <c r="B688" s="5" t="s">
        <v>55</v>
      </c>
      <c r="C688" s="5" t="s">
        <v>15</v>
      </c>
      <c r="D688" s="5" t="s">
        <v>54</v>
      </c>
      <c r="E688" s="5" t="s">
        <v>55</v>
      </c>
      <c r="F688" s="5" t="s">
        <v>18</v>
      </c>
      <c r="G688" s="5" t="s">
        <v>7</v>
      </c>
      <c r="H688" s="5">
        <v>0.7</v>
      </c>
      <c r="I688" s="5" t="s">
        <v>1728</v>
      </c>
    </row>
    <row r="689" spans="1:9" ht="17">
      <c r="A689" s="5" t="s">
        <v>670</v>
      </c>
      <c r="B689" s="5" t="s">
        <v>55</v>
      </c>
      <c r="C689" s="5" t="s">
        <v>15</v>
      </c>
      <c r="D689" s="5" t="s">
        <v>131</v>
      </c>
      <c r="E689" s="5" t="s">
        <v>132</v>
      </c>
      <c r="F689" s="5" t="s">
        <v>6</v>
      </c>
      <c r="G689" s="5" t="s">
        <v>7</v>
      </c>
      <c r="H689" s="5">
        <v>0.7</v>
      </c>
      <c r="I689" s="5" t="s">
        <v>1729</v>
      </c>
    </row>
    <row r="690" spans="1:9" ht="17">
      <c r="A690" s="5" t="s">
        <v>670</v>
      </c>
      <c r="B690" s="5" t="s">
        <v>55</v>
      </c>
      <c r="C690" s="5" t="s">
        <v>15</v>
      </c>
      <c r="D690" s="5" t="s">
        <v>136</v>
      </c>
      <c r="E690" s="5" t="s">
        <v>137</v>
      </c>
      <c r="F690" s="5" t="s">
        <v>6</v>
      </c>
      <c r="G690" s="5" t="s">
        <v>7</v>
      </c>
      <c r="H690" s="5">
        <v>0.7</v>
      </c>
      <c r="I690" s="5" t="s">
        <v>1730</v>
      </c>
    </row>
    <row r="691" spans="1:9" ht="17">
      <c r="A691" s="5" t="s">
        <v>670</v>
      </c>
      <c r="B691" s="5" t="s">
        <v>55</v>
      </c>
      <c r="C691" s="5" t="s">
        <v>15</v>
      </c>
      <c r="D691" s="5" t="s">
        <v>139</v>
      </c>
      <c r="E691" s="5" t="s">
        <v>140</v>
      </c>
      <c r="F691" s="5" t="s">
        <v>6</v>
      </c>
      <c r="G691" s="5" t="s">
        <v>7</v>
      </c>
      <c r="H691" s="5">
        <v>0.7</v>
      </c>
      <c r="I691" s="5" t="s">
        <v>1731</v>
      </c>
    </row>
    <row r="692" spans="1:9" ht="17">
      <c r="A692" s="5" t="s">
        <v>670</v>
      </c>
      <c r="B692" s="5" t="s">
        <v>55</v>
      </c>
      <c r="C692" s="5" t="s">
        <v>15</v>
      </c>
      <c r="D692" s="5" t="s">
        <v>142</v>
      </c>
      <c r="E692" s="5" t="s">
        <v>143</v>
      </c>
      <c r="F692" s="5" t="s">
        <v>6</v>
      </c>
      <c r="G692" s="5" t="s">
        <v>7</v>
      </c>
      <c r="H692" s="5">
        <v>0.7</v>
      </c>
      <c r="I692" s="5" t="s">
        <v>1732</v>
      </c>
    </row>
    <row r="693" spans="1:9" ht="17">
      <c r="A693" s="5" t="s">
        <v>670</v>
      </c>
      <c r="B693" s="5" t="s">
        <v>55</v>
      </c>
      <c r="C693" s="5" t="s">
        <v>15</v>
      </c>
      <c r="D693" s="5" t="s">
        <v>145</v>
      </c>
      <c r="E693" s="5" t="s">
        <v>146</v>
      </c>
      <c r="F693" s="5" t="s">
        <v>6</v>
      </c>
      <c r="G693" s="5" t="s">
        <v>7</v>
      </c>
      <c r="H693" s="5">
        <v>0.7</v>
      </c>
      <c r="I693" s="5" t="s">
        <v>1733</v>
      </c>
    </row>
    <row r="694" spans="1:9" ht="17">
      <c r="A694" s="5" t="s">
        <v>670</v>
      </c>
      <c r="B694" s="5" t="s">
        <v>55</v>
      </c>
      <c r="C694" s="5" t="s">
        <v>15</v>
      </c>
      <c r="D694" s="5" t="s">
        <v>148</v>
      </c>
      <c r="E694" s="5" t="s">
        <v>149</v>
      </c>
      <c r="F694" s="5" t="s">
        <v>6</v>
      </c>
      <c r="G694" s="5" t="s">
        <v>7</v>
      </c>
      <c r="H694" s="5">
        <v>0.7</v>
      </c>
      <c r="I694" s="5" t="s">
        <v>1734</v>
      </c>
    </row>
    <row r="695" spans="1:9" ht="17">
      <c r="A695" s="5" t="s">
        <v>670</v>
      </c>
      <c r="B695" s="5" t="s">
        <v>55</v>
      </c>
      <c r="C695" s="5" t="s">
        <v>15</v>
      </c>
      <c r="D695" s="5" t="s">
        <v>151</v>
      </c>
      <c r="E695" s="5" t="s">
        <v>152</v>
      </c>
      <c r="F695" s="5" t="s">
        <v>6</v>
      </c>
      <c r="G695" s="5" t="s">
        <v>7</v>
      </c>
      <c r="H695" s="5">
        <v>0.7</v>
      </c>
      <c r="I695" s="5" t="s">
        <v>1735</v>
      </c>
    </row>
    <row r="696" spans="1:9" ht="17">
      <c r="A696" s="5" t="s">
        <v>670</v>
      </c>
      <c r="B696" s="5" t="s">
        <v>55</v>
      </c>
      <c r="C696" s="5" t="s">
        <v>15</v>
      </c>
      <c r="D696" s="5" t="s">
        <v>154</v>
      </c>
      <c r="E696" s="5" t="s">
        <v>155</v>
      </c>
      <c r="F696" s="5" t="s">
        <v>6</v>
      </c>
      <c r="G696" s="5" t="s">
        <v>7</v>
      </c>
      <c r="H696" s="5">
        <v>0.7</v>
      </c>
      <c r="I696" s="5" t="s">
        <v>1736</v>
      </c>
    </row>
    <row r="697" spans="1:9" ht="17">
      <c r="A697" s="5" t="s">
        <v>670</v>
      </c>
      <c r="B697" s="5" t="s">
        <v>55</v>
      </c>
      <c r="C697" s="5" t="s">
        <v>15</v>
      </c>
      <c r="D697" s="5" t="s">
        <v>157</v>
      </c>
      <c r="E697" s="5" t="s">
        <v>158</v>
      </c>
      <c r="F697" s="5" t="s">
        <v>6</v>
      </c>
      <c r="G697" s="5" t="s">
        <v>7</v>
      </c>
      <c r="H697" s="5">
        <v>0.7</v>
      </c>
      <c r="I697" s="5" t="s">
        <v>1737</v>
      </c>
    </row>
    <row r="698" spans="1:9" ht="17">
      <c r="A698" s="5" t="s">
        <v>670</v>
      </c>
      <c r="B698" s="5" t="s">
        <v>55</v>
      </c>
      <c r="C698" s="5" t="s">
        <v>15</v>
      </c>
      <c r="D698" s="5" t="s">
        <v>822</v>
      </c>
      <c r="E698" s="5" t="s">
        <v>823</v>
      </c>
      <c r="F698" s="5" t="s">
        <v>9</v>
      </c>
      <c r="G698" s="5" t="s">
        <v>7</v>
      </c>
      <c r="H698" s="5">
        <v>0.7</v>
      </c>
      <c r="I698" s="5" t="s">
        <v>1738</v>
      </c>
    </row>
    <row r="699" spans="1:9" ht="17">
      <c r="A699" s="5" t="s">
        <v>670</v>
      </c>
      <c r="B699" s="5" t="s">
        <v>55</v>
      </c>
      <c r="C699" s="5" t="s">
        <v>15</v>
      </c>
      <c r="D699" s="5" t="s">
        <v>825</v>
      </c>
      <c r="E699" s="5" t="s">
        <v>826</v>
      </c>
      <c r="F699" s="5" t="s">
        <v>9</v>
      </c>
      <c r="G699" s="5" t="s">
        <v>7</v>
      </c>
      <c r="H699" s="5">
        <v>0.7</v>
      </c>
      <c r="I699" s="5" t="s">
        <v>1739</v>
      </c>
    </row>
    <row r="700" spans="1:9" ht="17">
      <c r="A700" s="5" t="s">
        <v>670</v>
      </c>
      <c r="B700" s="5" t="s">
        <v>55</v>
      </c>
      <c r="C700" s="5" t="s">
        <v>15</v>
      </c>
      <c r="D700" s="5" t="s">
        <v>828</v>
      </c>
      <c r="E700" s="5" t="s">
        <v>829</v>
      </c>
      <c r="F700" s="5" t="s">
        <v>9</v>
      </c>
      <c r="G700" s="5" t="s">
        <v>7</v>
      </c>
      <c r="H700" s="5">
        <v>0.7</v>
      </c>
      <c r="I700" s="5" t="s">
        <v>1740</v>
      </c>
    </row>
    <row r="701" spans="1:9" ht="17">
      <c r="A701" s="5" t="s">
        <v>672</v>
      </c>
      <c r="B701" s="5" t="s">
        <v>47</v>
      </c>
      <c r="C701" s="5" t="s">
        <v>15</v>
      </c>
      <c r="D701" s="5" t="s">
        <v>46</v>
      </c>
      <c r="E701" s="5" t="s">
        <v>47</v>
      </c>
      <c r="F701" s="5" t="s">
        <v>18</v>
      </c>
      <c r="G701" s="5" t="s">
        <v>7</v>
      </c>
      <c r="H701" s="5">
        <v>0.7</v>
      </c>
      <c r="I701" s="5" t="s">
        <v>1741</v>
      </c>
    </row>
    <row r="702" spans="1:9" ht="17">
      <c r="A702" s="5" t="s">
        <v>672</v>
      </c>
      <c r="B702" s="5" t="s">
        <v>47</v>
      </c>
      <c r="C702" s="5" t="s">
        <v>15</v>
      </c>
      <c r="D702" s="5" t="s">
        <v>581</v>
      </c>
      <c r="E702" s="5" t="s">
        <v>70</v>
      </c>
      <c r="F702" s="5" t="s">
        <v>18</v>
      </c>
      <c r="G702" s="5" t="s">
        <v>7</v>
      </c>
      <c r="H702" s="5">
        <v>0.7</v>
      </c>
      <c r="I702" s="5" t="s">
        <v>1742</v>
      </c>
    </row>
    <row r="703" spans="1:9" ht="17">
      <c r="A703" s="5" t="s">
        <v>672</v>
      </c>
      <c r="B703" s="5" t="s">
        <v>47</v>
      </c>
      <c r="C703" s="5" t="s">
        <v>15</v>
      </c>
      <c r="D703" s="5" t="s">
        <v>60</v>
      </c>
      <c r="E703" s="5" t="s">
        <v>39</v>
      </c>
      <c r="F703" s="5" t="s">
        <v>18</v>
      </c>
      <c r="G703" s="5" t="s">
        <v>7</v>
      </c>
      <c r="H703" s="5">
        <v>0.7</v>
      </c>
      <c r="I703" s="5" t="s">
        <v>1743</v>
      </c>
    </row>
    <row r="704" spans="1:9" ht="17">
      <c r="A704" s="5" t="s">
        <v>672</v>
      </c>
      <c r="B704" s="5" t="s">
        <v>47</v>
      </c>
      <c r="C704" s="5" t="s">
        <v>15</v>
      </c>
      <c r="D704" s="5" t="s">
        <v>52</v>
      </c>
      <c r="E704" s="5" t="s">
        <v>51</v>
      </c>
      <c r="F704" s="5" t="s">
        <v>18</v>
      </c>
      <c r="G704" s="5" t="s">
        <v>7</v>
      </c>
      <c r="H704" s="5">
        <v>0.7</v>
      </c>
      <c r="I704" s="5" t="s">
        <v>1744</v>
      </c>
    </row>
    <row r="705" spans="1:9" ht="17">
      <c r="A705" s="5" t="s">
        <v>672</v>
      </c>
      <c r="B705" s="5" t="s">
        <v>47</v>
      </c>
      <c r="C705" s="5" t="s">
        <v>15</v>
      </c>
      <c r="D705" s="5" t="s">
        <v>68</v>
      </c>
      <c r="E705" s="5" t="s">
        <v>69</v>
      </c>
      <c r="F705" s="5" t="s">
        <v>6</v>
      </c>
      <c r="G705" s="5" t="s">
        <v>7</v>
      </c>
      <c r="H705" s="5">
        <v>0.7</v>
      </c>
      <c r="I705" s="5" t="s">
        <v>1745</v>
      </c>
    </row>
    <row r="706" spans="1:9" ht="17">
      <c r="A706" s="5" t="s">
        <v>672</v>
      </c>
      <c r="B706" s="5" t="s">
        <v>47</v>
      </c>
      <c r="C706" s="5" t="s">
        <v>15</v>
      </c>
      <c r="D706" s="5" t="s">
        <v>37</v>
      </c>
      <c r="E706" s="5" t="s">
        <v>38</v>
      </c>
      <c r="F706" s="5" t="s">
        <v>6</v>
      </c>
      <c r="G706" s="5" t="s">
        <v>7</v>
      </c>
      <c r="H706" s="5">
        <v>0.7</v>
      </c>
      <c r="I706" s="5" t="s">
        <v>1746</v>
      </c>
    </row>
    <row r="707" spans="1:9" ht="17">
      <c r="A707" s="5" t="s">
        <v>672</v>
      </c>
      <c r="B707" s="5" t="s">
        <v>47</v>
      </c>
      <c r="C707" s="5" t="s">
        <v>15</v>
      </c>
      <c r="D707" s="5" t="s">
        <v>206</v>
      </c>
      <c r="E707" s="5" t="s">
        <v>207</v>
      </c>
      <c r="F707" s="5" t="s">
        <v>6</v>
      </c>
      <c r="G707" s="5" t="s">
        <v>7</v>
      </c>
      <c r="H707" s="5">
        <v>0.7</v>
      </c>
      <c r="I707" s="5" t="s">
        <v>1747</v>
      </c>
    </row>
    <row r="708" spans="1:9" ht="17">
      <c r="A708" s="5" t="s">
        <v>672</v>
      </c>
      <c r="B708" s="5" t="s">
        <v>47</v>
      </c>
      <c r="C708" s="5" t="s">
        <v>15</v>
      </c>
      <c r="D708" s="5" t="s">
        <v>49</v>
      </c>
      <c r="E708" s="5" t="s">
        <v>50</v>
      </c>
      <c r="F708" s="5" t="s">
        <v>6</v>
      </c>
      <c r="G708" s="5" t="s">
        <v>7</v>
      </c>
      <c r="H708" s="5">
        <v>0.7</v>
      </c>
      <c r="I708" s="5" t="s">
        <v>1748</v>
      </c>
    </row>
    <row r="709" spans="1:9" ht="17">
      <c r="A709" s="5" t="s">
        <v>672</v>
      </c>
      <c r="B709" s="5" t="s">
        <v>47</v>
      </c>
      <c r="C709" s="5" t="s">
        <v>15</v>
      </c>
      <c r="D709" s="5" t="s">
        <v>253</v>
      </c>
      <c r="E709" s="5" t="s">
        <v>254</v>
      </c>
      <c r="F709" s="5" t="s">
        <v>6</v>
      </c>
      <c r="G709" s="5" t="s">
        <v>7</v>
      </c>
      <c r="H709" s="5">
        <v>0.7</v>
      </c>
      <c r="I709" s="5" t="s">
        <v>1749</v>
      </c>
    </row>
    <row r="710" spans="1:9" ht="17">
      <c r="A710" s="5" t="s">
        <v>672</v>
      </c>
      <c r="B710" s="5" t="s">
        <v>47</v>
      </c>
      <c r="C710" s="5" t="s">
        <v>15</v>
      </c>
      <c r="D710" s="5" t="s">
        <v>256</v>
      </c>
      <c r="E710" s="5" t="s">
        <v>257</v>
      </c>
      <c r="F710" s="5" t="s">
        <v>6</v>
      </c>
      <c r="G710" s="5" t="s">
        <v>7</v>
      </c>
      <c r="H710" s="5">
        <v>0.7</v>
      </c>
      <c r="I710" s="5" t="s">
        <v>1750</v>
      </c>
    </row>
    <row r="711" spans="1:9" ht="17">
      <c r="A711" s="5" t="s">
        <v>672</v>
      </c>
      <c r="B711" s="5" t="s">
        <v>47</v>
      </c>
      <c r="C711" s="5" t="s">
        <v>15</v>
      </c>
      <c r="D711" s="5" t="s">
        <v>893</v>
      </c>
      <c r="E711" s="5" t="s">
        <v>894</v>
      </c>
      <c r="F711" s="5" t="s">
        <v>12</v>
      </c>
      <c r="G711" s="5" t="s">
        <v>7</v>
      </c>
      <c r="H711" s="5">
        <v>0.7</v>
      </c>
      <c r="I711" s="5" t="s">
        <v>1751</v>
      </c>
    </row>
    <row r="712" spans="1:9" ht="17">
      <c r="A712" s="5" t="s">
        <v>672</v>
      </c>
      <c r="B712" s="5" t="s">
        <v>47</v>
      </c>
      <c r="C712" s="5" t="s">
        <v>15</v>
      </c>
      <c r="D712" s="5" t="s">
        <v>901</v>
      </c>
      <c r="E712" s="5" t="s">
        <v>902</v>
      </c>
      <c r="F712" s="5" t="s">
        <v>12</v>
      </c>
      <c r="G712" s="5" t="s">
        <v>7</v>
      </c>
      <c r="H712" s="5">
        <v>0.7</v>
      </c>
      <c r="I712" s="5" t="s">
        <v>1752</v>
      </c>
    </row>
    <row r="713" spans="1:9" ht="17">
      <c r="A713" s="5" t="s">
        <v>674</v>
      </c>
      <c r="B713" s="5" t="s">
        <v>64</v>
      </c>
      <c r="C713" s="5" t="s">
        <v>15</v>
      </c>
      <c r="D713" s="5" t="s">
        <v>63</v>
      </c>
      <c r="E713" s="5" t="s">
        <v>64</v>
      </c>
      <c r="F713" s="5" t="s">
        <v>18</v>
      </c>
      <c r="G713" s="5" t="s">
        <v>7</v>
      </c>
      <c r="H713" s="5">
        <v>0.7</v>
      </c>
      <c r="I713" s="5" t="s">
        <v>1753</v>
      </c>
    </row>
    <row r="714" spans="1:9" ht="17">
      <c r="A714" s="5" t="s">
        <v>674</v>
      </c>
      <c r="B714" s="5" t="s">
        <v>64</v>
      </c>
      <c r="C714" s="5" t="s">
        <v>15</v>
      </c>
      <c r="D714" s="5" t="s">
        <v>593</v>
      </c>
      <c r="E714" s="5" t="s">
        <v>327</v>
      </c>
      <c r="F714" s="5" t="s">
        <v>18</v>
      </c>
      <c r="G714" s="5" t="s">
        <v>7</v>
      </c>
      <c r="H714" s="5">
        <v>0.7</v>
      </c>
      <c r="I714" s="5" t="s">
        <v>1754</v>
      </c>
    </row>
    <row r="715" spans="1:9" ht="17">
      <c r="A715" s="5" t="s">
        <v>674</v>
      </c>
      <c r="B715" s="5" t="s">
        <v>64</v>
      </c>
      <c r="C715" s="5" t="s">
        <v>15</v>
      </c>
      <c r="D715" s="5" t="s">
        <v>315</v>
      </c>
      <c r="E715" s="5" t="s">
        <v>316</v>
      </c>
      <c r="F715" s="5" t="s">
        <v>6</v>
      </c>
      <c r="G715" s="5" t="s">
        <v>7</v>
      </c>
      <c r="H715" s="5">
        <v>0.7</v>
      </c>
      <c r="I715" s="5" t="s">
        <v>1755</v>
      </c>
    </row>
    <row r="716" spans="1:9" ht="17">
      <c r="A716" s="5" t="s">
        <v>674</v>
      </c>
      <c r="B716" s="5" t="s">
        <v>64</v>
      </c>
      <c r="C716" s="5" t="s">
        <v>15</v>
      </c>
      <c r="D716" s="5" t="s">
        <v>319</v>
      </c>
      <c r="E716" s="5" t="s">
        <v>320</v>
      </c>
      <c r="F716" s="5" t="s">
        <v>6</v>
      </c>
      <c r="G716" s="5" t="s">
        <v>7</v>
      </c>
      <c r="H716" s="5">
        <v>0.7</v>
      </c>
      <c r="I716" s="5" t="s">
        <v>1756</v>
      </c>
    </row>
    <row r="717" spans="1:9" ht="17">
      <c r="A717" s="5" t="s">
        <v>674</v>
      </c>
      <c r="B717" s="5" t="s">
        <v>64</v>
      </c>
      <c r="C717" s="5" t="s">
        <v>15</v>
      </c>
      <c r="D717" s="5" t="s">
        <v>322</v>
      </c>
      <c r="E717" s="5" t="s">
        <v>323</v>
      </c>
      <c r="F717" s="5" t="s">
        <v>6</v>
      </c>
      <c r="G717" s="5" t="s">
        <v>7</v>
      </c>
      <c r="H717" s="5">
        <v>0.7</v>
      </c>
      <c r="I717" s="5" t="s">
        <v>1757</v>
      </c>
    </row>
    <row r="718" spans="1:9" ht="17">
      <c r="A718" s="5" t="s">
        <v>674</v>
      </c>
      <c r="B718" s="5" t="s">
        <v>64</v>
      </c>
      <c r="C718" s="5" t="s">
        <v>15</v>
      </c>
      <c r="D718" s="5" t="s">
        <v>325</v>
      </c>
      <c r="E718" s="5" t="s">
        <v>326</v>
      </c>
      <c r="F718" s="5" t="s">
        <v>6</v>
      </c>
      <c r="G718" s="5" t="s">
        <v>7</v>
      </c>
      <c r="H718" s="5">
        <v>0.7</v>
      </c>
      <c r="I718" s="5" t="s">
        <v>1758</v>
      </c>
    </row>
    <row r="719" spans="1:9" ht="17">
      <c r="A719" s="5" t="s">
        <v>674</v>
      </c>
      <c r="B719" s="5" t="s">
        <v>64</v>
      </c>
      <c r="C719" s="5" t="s">
        <v>15</v>
      </c>
      <c r="D719" s="5" t="s">
        <v>342</v>
      </c>
      <c r="E719" s="5" t="s">
        <v>343</v>
      </c>
      <c r="F719" s="5" t="s">
        <v>6</v>
      </c>
      <c r="G719" s="5" t="s">
        <v>7</v>
      </c>
      <c r="H719" s="5">
        <v>0.7</v>
      </c>
      <c r="I719" s="5" t="s">
        <v>1759</v>
      </c>
    </row>
    <row r="720" spans="1:9" ht="17">
      <c r="A720" s="5" t="s">
        <v>674</v>
      </c>
      <c r="B720" s="5" t="s">
        <v>64</v>
      </c>
      <c r="C720" s="5" t="s">
        <v>15</v>
      </c>
      <c r="D720" s="5" t="s">
        <v>348</v>
      </c>
      <c r="E720" s="5" t="s">
        <v>349</v>
      </c>
      <c r="F720" s="5" t="s">
        <v>6</v>
      </c>
      <c r="G720" s="5" t="s">
        <v>7</v>
      </c>
      <c r="H720" s="5">
        <v>0.7</v>
      </c>
      <c r="I720" s="5" t="s">
        <v>1760</v>
      </c>
    </row>
    <row r="721" spans="1:9" ht="17">
      <c r="A721" s="5" t="s">
        <v>674</v>
      </c>
      <c r="B721" s="5" t="s">
        <v>64</v>
      </c>
      <c r="C721" s="5" t="s">
        <v>15</v>
      </c>
      <c r="D721" s="5" t="s">
        <v>351</v>
      </c>
      <c r="E721" s="5" t="s">
        <v>352</v>
      </c>
      <c r="F721" s="5" t="s">
        <v>6</v>
      </c>
      <c r="G721" s="5" t="s">
        <v>7</v>
      </c>
      <c r="H721" s="5">
        <v>0.7</v>
      </c>
      <c r="I721" s="5" t="s">
        <v>1761</v>
      </c>
    </row>
    <row r="722" spans="1:9" ht="17">
      <c r="A722" s="5" t="s">
        <v>674</v>
      </c>
      <c r="B722" s="5" t="s">
        <v>64</v>
      </c>
      <c r="C722" s="5" t="s">
        <v>15</v>
      </c>
      <c r="D722" s="5" t="s">
        <v>909</v>
      </c>
      <c r="E722" s="5" t="s">
        <v>910</v>
      </c>
      <c r="F722" s="5" t="s">
        <v>12</v>
      </c>
      <c r="G722" s="5" t="s">
        <v>7</v>
      </c>
      <c r="H722" s="5">
        <v>0.7</v>
      </c>
      <c r="I722" s="5" t="s">
        <v>1762</v>
      </c>
    </row>
    <row r="723" spans="1:9" ht="17">
      <c r="A723" s="5" t="s">
        <v>674</v>
      </c>
      <c r="B723" s="5" t="s">
        <v>64</v>
      </c>
      <c r="C723" s="5" t="s">
        <v>15</v>
      </c>
      <c r="D723" s="5" t="s">
        <v>914</v>
      </c>
      <c r="E723" s="5" t="s">
        <v>915</v>
      </c>
      <c r="F723" s="5" t="s">
        <v>12</v>
      </c>
      <c r="G723" s="5" t="s">
        <v>7</v>
      </c>
      <c r="H723" s="5">
        <v>0.7</v>
      </c>
      <c r="I723" s="5" t="s">
        <v>1763</v>
      </c>
    </row>
    <row r="724" spans="1:9" ht="17">
      <c r="A724" s="5" t="s">
        <v>674</v>
      </c>
      <c r="B724" s="5" t="s">
        <v>64</v>
      </c>
      <c r="C724" s="5" t="s">
        <v>15</v>
      </c>
      <c r="D724" s="5" t="s">
        <v>920</v>
      </c>
      <c r="E724" s="5" t="s">
        <v>921</v>
      </c>
      <c r="F724" s="5" t="s">
        <v>12</v>
      </c>
      <c r="G724" s="5" t="s">
        <v>7</v>
      </c>
      <c r="H724" s="5">
        <v>0.7</v>
      </c>
      <c r="I724" s="5" t="s">
        <v>1764</v>
      </c>
    </row>
    <row r="725" spans="1:9" ht="17">
      <c r="A725" s="5" t="s">
        <v>676</v>
      </c>
      <c r="B725" s="5" t="s">
        <v>365</v>
      </c>
      <c r="C725" s="5" t="s">
        <v>15</v>
      </c>
      <c r="D725" s="5" t="s">
        <v>570</v>
      </c>
      <c r="E725" s="5" t="s">
        <v>365</v>
      </c>
      <c r="F725" s="5" t="s">
        <v>18</v>
      </c>
      <c r="G725" s="5" t="s">
        <v>7</v>
      </c>
      <c r="H725" s="5">
        <v>0.7</v>
      </c>
      <c r="I725" s="5" t="s">
        <v>1765</v>
      </c>
    </row>
    <row r="726" spans="1:9" ht="17">
      <c r="A726" s="5" t="s">
        <v>676</v>
      </c>
      <c r="B726" s="5" t="s">
        <v>365</v>
      </c>
      <c r="C726" s="5" t="s">
        <v>15</v>
      </c>
      <c r="D726" s="5" t="s">
        <v>589</v>
      </c>
      <c r="E726" s="5" t="s">
        <v>385</v>
      </c>
      <c r="F726" s="5" t="s">
        <v>18</v>
      </c>
      <c r="G726" s="5" t="s">
        <v>7</v>
      </c>
      <c r="H726" s="5">
        <v>0.7</v>
      </c>
      <c r="I726" s="5" t="s">
        <v>1766</v>
      </c>
    </row>
    <row r="727" spans="1:9" ht="17">
      <c r="A727" s="5" t="s">
        <v>676</v>
      </c>
      <c r="B727" s="5" t="s">
        <v>365</v>
      </c>
      <c r="C727" s="5" t="s">
        <v>15</v>
      </c>
      <c r="D727" s="5" t="s">
        <v>363</v>
      </c>
      <c r="E727" s="5" t="s">
        <v>364</v>
      </c>
      <c r="F727" s="5" t="s">
        <v>6</v>
      </c>
      <c r="G727" s="5" t="s">
        <v>7</v>
      </c>
      <c r="H727" s="5">
        <v>0.7</v>
      </c>
      <c r="I727" s="5" t="s">
        <v>1767</v>
      </c>
    </row>
    <row r="728" spans="1:9" ht="17">
      <c r="A728" s="5" t="s">
        <v>676</v>
      </c>
      <c r="B728" s="5" t="s">
        <v>365</v>
      </c>
      <c r="C728" s="5" t="s">
        <v>15</v>
      </c>
      <c r="D728" s="5" t="s">
        <v>371</v>
      </c>
      <c r="E728" s="5" t="s">
        <v>372</v>
      </c>
      <c r="F728" s="5" t="s">
        <v>6</v>
      </c>
      <c r="G728" s="5" t="s">
        <v>7</v>
      </c>
      <c r="H728" s="5">
        <v>0.7</v>
      </c>
      <c r="I728" s="5" t="s">
        <v>1768</v>
      </c>
    </row>
    <row r="729" spans="1:9" ht="17">
      <c r="A729" s="5" t="s">
        <v>676</v>
      </c>
      <c r="B729" s="5" t="s">
        <v>365</v>
      </c>
      <c r="C729" s="5" t="s">
        <v>15</v>
      </c>
      <c r="D729" s="5" t="s">
        <v>377</v>
      </c>
      <c r="E729" s="5" t="s">
        <v>378</v>
      </c>
      <c r="F729" s="5" t="s">
        <v>6</v>
      </c>
      <c r="G729" s="5" t="s">
        <v>7</v>
      </c>
      <c r="H729" s="5">
        <v>0.7</v>
      </c>
      <c r="I729" s="5" t="s">
        <v>1769</v>
      </c>
    </row>
    <row r="730" spans="1:9" ht="17">
      <c r="A730" s="5" t="s">
        <v>676</v>
      </c>
      <c r="B730" s="5" t="s">
        <v>365</v>
      </c>
      <c r="C730" s="5" t="s">
        <v>15</v>
      </c>
      <c r="D730" s="5" t="s">
        <v>380</v>
      </c>
      <c r="E730" s="5" t="s">
        <v>381</v>
      </c>
      <c r="F730" s="5" t="s">
        <v>6</v>
      </c>
      <c r="G730" s="5" t="s">
        <v>7</v>
      </c>
      <c r="H730" s="5">
        <v>0.7</v>
      </c>
      <c r="I730" s="5" t="s">
        <v>1770</v>
      </c>
    </row>
    <row r="731" spans="1:9" ht="17">
      <c r="A731" s="5" t="s">
        <v>676</v>
      </c>
      <c r="B731" s="5" t="s">
        <v>365</v>
      </c>
      <c r="C731" s="5" t="s">
        <v>15</v>
      </c>
      <c r="D731" s="5" t="s">
        <v>383</v>
      </c>
      <c r="E731" s="5" t="s">
        <v>384</v>
      </c>
      <c r="F731" s="5" t="s">
        <v>6</v>
      </c>
      <c r="G731" s="5" t="s">
        <v>7</v>
      </c>
      <c r="H731" s="5">
        <v>0.7</v>
      </c>
      <c r="I731" s="5" t="s">
        <v>1771</v>
      </c>
    </row>
    <row r="732" spans="1:9" ht="17">
      <c r="A732" s="5" t="s">
        <v>676</v>
      </c>
      <c r="B732" s="5" t="s">
        <v>365</v>
      </c>
      <c r="C732" s="5" t="s">
        <v>15</v>
      </c>
      <c r="D732" s="5" t="s">
        <v>388</v>
      </c>
      <c r="E732" s="5" t="s">
        <v>389</v>
      </c>
      <c r="F732" s="5" t="s">
        <v>6</v>
      </c>
      <c r="G732" s="5" t="s">
        <v>7</v>
      </c>
      <c r="H732" s="5">
        <v>0.7</v>
      </c>
      <c r="I732" s="5" t="s">
        <v>1772</v>
      </c>
    </row>
    <row r="733" spans="1:9" ht="17">
      <c r="A733" s="5" t="s">
        <v>676</v>
      </c>
      <c r="B733" s="5" t="s">
        <v>365</v>
      </c>
      <c r="C733" s="5" t="s">
        <v>15</v>
      </c>
      <c r="D733" s="5" t="s">
        <v>391</v>
      </c>
      <c r="E733" s="5" t="s">
        <v>392</v>
      </c>
      <c r="F733" s="5" t="s">
        <v>6</v>
      </c>
      <c r="G733" s="5" t="s">
        <v>7</v>
      </c>
      <c r="H733" s="5">
        <v>0.7</v>
      </c>
      <c r="I733" s="5" t="s">
        <v>1773</v>
      </c>
    </row>
    <row r="734" spans="1:9" ht="17">
      <c r="A734" s="5" t="s">
        <v>676</v>
      </c>
      <c r="B734" s="5" t="s">
        <v>365</v>
      </c>
      <c r="C734" s="5" t="s">
        <v>15</v>
      </c>
      <c r="D734" s="5" t="s">
        <v>928</v>
      </c>
      <c r="E734" s="5" t="s">
        <v>929</v>
      </c>
      <c r="F734" s="5" t="s">
        <v>12</v>
      </c>
      <c r="G734" s="5" t="s">
        <v>7</v>
      </c>
      <c r="H734" s="5">
        <v>0.7</v>
      </c>
      <c r="I734" s="5" t="s">
        <v>1774</v>
      </c>
    </row>
    <row r="735" spans="1:9" ht="17">
      <c r="A735" s="5" t="s">
        <v>676</v>
      </c>
      <c r="B735" s="5" t="s">
        <v>365</v>
      </c>
      <c r="C735" s="5" t="s">
        <v>15</v>
      </c>
      <c r="D735" s="5" t="s">
        <v>931</v>
      </c>
      <c r="E735" s="5" t="s">
        <v>932</v>
      </c>
      <c r="F735" s="5" t="s">
        <v>12</v>
      </c>
      <c r="G735" s="5" t="s">
        <v>7</v>
      </c>
      <c r="H735" s="5">
        <v>0.7</v>
      </c>
      <c r="I735" s="5" t="s">
        <v>1775</v>
      </c>
    </row>
    <row r="736" spans="1:9" ht="17">
      <c r="A736" s="5" t="s">
        <v>676</v>
      </c>
      <c r="B736" s="5" t="s">
        <v>365</v>
      </c>
      <c r="C736" s="5" t="s">
        <v>15</v>
      </c>
      <c r="D736" s="5" t="s">
        <v>934</v>
      </c>
      <c r="E736" s="5" t="s">
        <v>935</v>
      </c>
      <c r="F736" s="5" t="s">
        <v>12</v>
      </c>
      <c r="G736" s="5" t="s">
        <v>7</v>
      </c>
      <c r="H736" s="5">
        <v>0.7</v>
      </c>
      <c r="I736" s="5" t="s">
        <v>1776</v>
      </c>
    </row>
    <row r="737" spans="1:9" ht="17">
      <c r="A737" s="5" t="s">
        <v>678</v>
      </c>
      <c r="B737" s="5" t="s">
        <v>67</v>
      </c>
      <c r="C737" s="5" t="s">
        <v>15</v>
      </c>
      <c r="D737" s="5" t="s">
        <v>572</v>
      </c>
      <c r="E737" s="5" t="s">
        <v>67</v>
      </c>
      <c r="F737" s="5" t="s">
        <v>18</v>
      </c>
      <c r="G737" s="5" t="s">
        <v>7</v>
      </c>
      <c r="H737" s="5">
        <v>0.7</v>
      </c>
      <c r="I737" s="5" t="s">
        <v>1777</v>
      </c>
    </row>
    <row r="738" spans="1:9" ht="17">
      <c r="A738" s="5" t="s">
        <v>678</v>
      </c>
      <c r="B738" s="5" t="s">
        <v>67</v>
      </c>
      <c r="C738" s="5" t="s">
        <v>15</v>
      </c>
      <c r="D738" s="5" t="s">
        <v>397</v>
      </c>
      <c r="E738" s="5" t="s">
        <v>398</v>
      </c>
      <c r="F738" s="5" t="s">
        <v>6</v>
      </c>
      <c r="G738" s="5" t="s">
        <v>7</v>
      </c>
      <c r="H738" s="5">
        <v>0.7</v>
      </c>
      <c r="I738" s="5" t="s">
        <v>1778</v>
      </c>
    </row>
    <row r="739" spans="1:9" ht="17">
      <c r="A739" s="5" t="s">
        <v>678</v>
      </c>
      <c r="B739" s="5" t="s">
        <v>67</v>
      </c>
      <c r="C739" s="5" t="s">
        <v>15</v>
      </c>
      <c r="D739" s="5" t="s">
        <v>401</v>
      </c>
      <c r="E739" s="5" t="s">
        <v>402</v>
      </c>
      <c r="F739" s="5" t="s">
        <v>6</v>
      </c>
      <c r="G739" s="5" t="s">
        <v>7</v>
      </c>
      <c r="H739" s="5">
        <v>0.7</v>
      </c>
      <c r="I739" s="5" t="s">
        <v>1779</v>
      </c>
    </row>
    <row r="740" spans="1:9" ht="17">
      <c r="A740" s="5" t="s">
        <v>678</v>
      </c>
      <c r="B740" s="5" t="s">
        <v>67</v>
      </c>
      <c r="C740" s="5" t="s">
        <v>15</v>
      </c>
      <c r="D740" s="5" t="s">
        <v>65</v>
      </c>
      <c r="E740" s="5" t="s">
        <v>66</v>
      </c>
      <c r="F740" s="5" t="s">
        <v>6</v>
      </c>
      <c r="G740" s="5" t="s">
        <v>7</v>
      </c>
      <c r="H740" s="5">
        <v>0.7</v>
      </c>
      <c r="I740" s="5" t="s">
        <v>1780</v>
      </c>
    </row>
    <row r="741" spans="1:9" ht="17">
      <c r="A741" s="5" t="s">
        <v>678</v>
      </c>
      <c r="B741" s="5" t="s">
        <v>67</v>
      </c>
      <c r="C741" s="5" t="s">
        <v>15</v>
      </c>
      <c r="D741" s="5" t="s">
        <v>405</v>
      </c>
      <c r="E741" s="5" t="s">
        <v>406</v>
      </c>
      <c r="F741" s="5" t="s">
        <v>6</v>
      </c>
      <c r="G741" s="5" t="s">
        <v>7</v>
      </c>
      <c r="H741" s="5">
        <v>0.7</v>
      </c>
      <c r="I741" s="5" t="s">
        <v>1781</v>
      </c>
    </row>
    <row r="742" spans="1:9" ht="17">
      <c r="A742" s="5" t="s">
        <v>678</v>
      </c>
      <c r="B742" s="5" t="s">
        <v>67</v>
      </c>
      <c r="C742" s="5" t="s">
        <v>15</v>
      </c>
      <c r="D742" s="5" t="s">
        <v>408</v>
      </c>
      <c r="E742" s="5" t="s">
        <v>409</v>
      </c>
      <c r="F742" s="5" t="s">
        <v>6</v>
      </c>
      <c r="G742" s="5" t="s">
        <v>7</v>
      </c>
      <c r="H742" s="5">
        <v>0.7</v>
      </c>
      <c r="I742" s="5" t="s">
        <v>1782</v>
      </c>
    </row>
    <row r="743" spans="1:9" ht="17">
      <c r="A743" s="5" t="s">
        <v>678</v>
      </c>
      <c r="B743" s="5" t="s">
        <v>67</v>
      </c>
      <c r="C743" s="5" t="s">
        <v>15</v>
      </c>
      <c r="D743" s="5" t="s">
        <v>411</v>
      </c>
      <c r="E743" s="5" t="s">
        <v>412</v>
      </c>
      <c r="F743" s="5" t="s">
        <v>6</v>
      </c>
      <c r="G743" s="5" t="s">
        <v>7</v>
      </c>
      <c r="H743" s="5">
        <v>0.7</v>
      </c>
      <c r="I743" s="5" t="s">
        <v>1783</v>
      </c>
    </row>
    <row r="744" spans="1:9" ht="17">
      <c r="A744" s="5" t="s">
        <v>678</v>
      </c>
      <c r="B744" s="5" t="s">
        <v>67</v>
      </c>
      <c r="C744" s="5" t="s">
        <v>15</v>
      </c>
      <c r="D744" s="5" t="s">
        <v>414</v>
      </c>
      <c r="E744" s="5" t="s">
        <v>415</v>
      </c>
      <c r="F744" s="5" t="s">
        <v>6</v>
      </c>
      <c r="G744" s="5" t="s">
        <v>7</v>
      </c>
      <c r="H744" s="5">
        <v>0.7</v>
      </c>
      <c r="I744" s="5" t="s">
        <v>1784</v>
      </c>
    </row>
    <row r="745" spans="1:9" ht="17">
      <c r="A745" s="5" t="s">
        <v>678</v>
      </c>
      <c r="B745" s="5" t="s">
        <v>67</v>
      </c>
      <c r="C745" s="5" t="s">
        <v>15</v>
      </c>
      <c r="D745" s="5" t="s">
        <v>417</v>
      </c>
      <c r="E745" s="5" t="s">
        <v>418</v>
      </c>
      <c r="F745" s="5" t="s">
        <v>6</v>
      </c>
      <c r="G745" s="5" t="s">
        <v>7</v>
      </c>
      <c r="H745" s="5">
        <v>0.7</v>
      </c>
      <c r="I745" s="5" t="s">
        <v>1785</v>
      </c>
    </row>
    <row r="746" spans="1:9" ht="17">
      <c r="A746" s="5" t="s">
        <v>678</v>
      </c>
      <c r="B746" s="5" t="s">
        <v>67</v>
      </c>
      <c r="C746" s="5" t="s">
        <v>15</v>
      </c>
      <c r="D746" s="5" t="s">
        <v>937</v>
      </c>
      <c r="E746" s="5" t="s">
        <v>938</v>
      </c>
      <c r="F746" s="5" t="s">
        <v>12</v>
      </c>
      <c r="G746" s="5" t="s">
        <v>7</v>
      </c>
      <c r="H746" s="5">
        <v>0.7</v>
      </c>
      <c r="I746" s="5" t="s">
        <v>1786</v>
      </c>
    </row>
    <row r="747" spans="1:9" ht="17">
      <c r="A747" s="5" t="s">
        <v>680</v>
      </c>
      <c r="B747" s="5" t="s">
        <v>681</v>
      </c>
      <c r="C747" s="5" t="s">
        <v>15</v>
      </c>
      <c r="D747" s="5" t="s">
        <v>56</v>
      </c>
      <c r="E747" s="5" t="s">
        <v>57</v>
      </c>
      <c r="F747" s="5" t="s">
        <v>18</v>
      </c>
      <c r="G747" s="5" t="s">
        <v>7</v>
      </c>
      <c r="H747" s="5">
        <v>0.7</v>
      </c>
      <c r="I747" s="5" t="s">
        <v>1787</v>
      </c>
    </row>
    <row r="748" spans="1:9" ht="17">
      <c r="A748" s="5" t="s">
        <v>680</v>
      </c>
      <c r="B748" s="5" t="s">
        <v>681</v>
      </c>
      <c r="C748" s="5" t="s">
        <v>15</v>
      </c>
      <c r="D748" s="5" t="s">
        <v>597</v>
      </c>
      <c r="E748" s="5" t="s">
        <v>598</v>
      </c>
      <c r="F748" s="5" t="s">
        <v>18</v>
      </c>
      <c r="G748" s="5" t="s">
        <v>7</v>
      </c>
      <c r="H748" s="5">
        <v>0.7</v>
      </c>
      <c r="I748" s="5" t="s">
        <v>1788</v>
      </c>
    </row>
    <row r="749" spans="1:9" ht="17">
      <c r="A749" s="5" t="s">
        <v>680</v>
      </c>
      <c r="B749" s="5" t="s">
        <v>681</v>
      </c>
      <c r="C749" s="5" t="s">
        <v>15</v>
      </c>
      <c r="D749" s="5" t="s">
        <v>487</v>
      </c>
      <c r="E749" s="5" t="s">
        <v>488</v>
      </c>
      <c r="F749" s="5" t="s">
        <v>6</v>
      </c>
      <c r="G749" s="5" t="s">
        <v>7</v>
      </c>
      <c r="H749" s="5">
        <v>0.7</v>
      </c>
      <c r="I749" s="5" t="s">
        <v>1789</v>
      </c>
    </row>
    <row r="750" spans="1:9" ht="17">
      <c r="A750" s="5" t="s">
        <v>680</v>
      </c>
      <c r="B750" s="5" t="s">
        <v>681</v>
      </c>
      <c r="C750" s="5" t="s">
        <v>15</v>
      </c>
      <c r="D750" s="5" t="s">
        <v>491</v>
      </c>
      <c r="E750" s="5" t="s">
        <v>492</v>
      </c>
      <c r="F750" s="5" t="s">
        <v>6</v>
      </c>
      <c r="G750" s="5" t="s">
        <v>7</v>
      </c>
      <c r="H750" s="5">
        <v>0.7</v>
      </c>
      <c r="I750" s="5" t="s">
        <v>1790</v>
      </c>
    </row>
    <row r="751" spans="1:9" ht="17">
      <c r="A751" s="5" t="s">
        <v>680</v>
      </c>
      <c r="B751" s="5" t="s">
        <v>681</v>
      </c>
      <c r="C751" s="5" t="s">
        <v>15</v>
      </c>
      <c r="D751" s="5" t="s">
        <v>494</v>
      </c>
      <c r="E751" s="5" t="s">
        <v>495</v>
      </c>
      <c r="F751" s="5" t="s">
        <v>6</v>
      </c>
      <c r="G751" s="5" t="s">
        <v>7</v>
      </c>
      <c r="H751" s="5">
        <v>0.7</v>
      </c>
      <c r="I751" s="5" t="s">
        <v>1791</v>
      </c>
    </row>
    <row r="752" spans="1:9" ht="17">
      <c r="A752" s="5" t="s">
        <v>680</v>
      </c>
      <c r="B752" s="5" t="s">
        <v>681</v>
      </c>
      <c r="C752" s="5" t="s">
        <v>15</v>
      </c>
      <c r="D752" s="5" t="s">
        <v>497</v>
      </c>
      <c r="E752" s="5" t="s">
        <v>498</v>
      </c>
      <c r="F752" s="5" t="s">
        <v>6</v>
      </c>
      <c r="G752" s="5" t="s">
        <v>7</v>
      </c>
      <c r="H752" s="5">
        <v>0.7</v>
      </c>
      <c r="I752" s="5" t="s">
        <v>1792</v>
      </c>
    </row>
    <row r="753" spans="1:9" ht="17">
      <c r="A753" s="5" t="s">
        <v>680</v>
      </c>
      <c r="B753" s="5" t="s">
        <v>681</v>
      </c>
      <c r="C753" s="5" t="s">
        <v>15</v>
      </c>
      <c r="D753" s="5" t="s">
        <v>500</v>
      </c>
      <c r="E753" s="5" t="s">
        <v>501</v>
      </c>
      <c r="F753" s="5" t="s">
        <v>6</v>
      </c>
      <c r="G753" s="5" t="s">
        <v>7</v>
      </c>
      <c r="H753" s="5">
        <v>0.7</v>
      </c>
      <c r="I753" s="5" t="s">
        <v>1793</v>
      </c>
    </row>
    <row r="754" spans="1:9" ht="17">
      <c r="A754" s="5" t="s">
        <v>680</v>
      </c>
      <c r="B754" s="5" t="s">
        <v>681</v>
      </c>
      <c r="C754" s="5" t="s">
        <v>15</v>
      </c>
      <c r="D754" s="5" t="s">
        <v>509</v>
      </c>
      <c r="E754" s="5" t="s">
        <v>510</v>
      </c>
      <c r="F754" s="5" t="s">
        <v>6</v>
      </c>
      <c r="G754" s="5" t="s">
        <v>7</v>
      </c>
      <c r="H754" s="5">
        <v>0.7</v>
      </c>
      <c r="I754" s="5" t="s">
        <v>1794</v>
      </c>
    </row>
    <row r="755" spans="1:9" ht="17">
      <c r="A755" s="5" t="s">
        <v>680</v>
      </c>
      <c r="B755" s="5" t="s">
        <v>681</v>
      </c>
      <c r="C755" s="5" t="s">
        <v>15</v>
      </c>
      <c r="D755" s="5" t="s">
        <v>512</v>
      </c>
      <c r="E755" s="5" t="s">
        <v>513</v>
      </c>
      <c r="F755" s="5" t="s">
        <v>6</v>
      </c>
      <c r="G755" s="5" t="s">
        <v>7</v>
      </c>
      <c r="H755" s="5">
        <v>0.7</v>
      </c>
      <c r="I755" s="5" t="s">
        <v>1795</v>
      </c>
    </row>
    <row r="756" spans="1:9" ht="17">
      <c r="A756" s="5" t="s">
        <v>680</v>
      </c>
      <c r="B756" s="5" t="s">
        <v>681</v>
      </c>
      <c r="C756" s="5" t="s">
        <v>15</v>
      </c>
      <c r="D756" s="5" t="s">
        <v>515</v>
      </c>
      <c r="E756" s="5" t="s">
        <v>516</v>
      </c>
      <c r="F756" s="5" t="s">
        <v>6</v>
      </c>
      <c r="G756" s="5" t="s">
        <v>7</v>
      </c>
      <c r="H756" s="5">
        <v>0.7</v>
      </c>
      <c r="I756" s="5" t="s">
        <v>1796</v>
      </c>
    </row>
    <row r="757" spans="1:9" ht="17">
      <c r="A757" s="5" t="s">
        <v>680</v>
      </c>
      <c r="B757" s="5" t="s">
        <v>681</v>
      </c>
      <c r="C757" s="5" t="s">
        <v>15</v>
      </c>
      <c r="D757" s="5" t="s">
        <v>961</v>
      </c>
      <c r="E757" s="5" t="s">
        <v>962</v>
      </c>
      <c r="F757" s="5" t="s">
        <v>12</v>
      </c>
      <c r="G757" s="5" t="s">
        <v>7</v>
      </c>
      <c r="H757" s="5">
        <v>0.7</v>
      </c>
      <c r="I757" s="5" t="s">
        <v>1797</v>
      </c>
    </row>
    <row r="758" spans="1:9" ht="17">
      <c r="A758" s="5" t="s">
        <v>680</v>
      </c>
      <c r="B758" s="5" t="s">
        <v>681</v>
      </c>
      <c r="C758" s="5" t="s">
        <v>15</v>
      </c>
      <c r="D758" s="5" t="s">
        <v>966</v>
      </c>
      <c r="E758" s="5" t="s">
        <v>967</v>
      </c>
      <c r="F758" s="5" t="s">
        <v>12</v>
      </c>
      <c r="G758" s="5" t="s">
        <v>7</v>
      </c>
      <c r="H758" s="5">
        <v>0.7</v>
      </c>
      <c r="I758" s="5" t="s">
        <v>1798</v>
      </c>
    </row>
    <row r="759" spans="1:9" ht="17">
      <c r="A759" s="5" t="s">
        <v>680</v>
      </c>
      <c r="B759" s="5" t="s">
        <v>681</v>
      </c>
      <c r="C759" s="5" t="s">
        <v>15</v>
      </c>
      <c r="D759" s="5" t="s">
        <v>982</v>
      </c>
      <c r="E759" s="5" t="s">
        <v>983</v>
      </c>
      <c r="F759" s="5" t="s">
        <v>12</v>
      </c>
      <c r="G759" s="5" t="s">
        <v>7</v>
      </c>
      <c r="H759" s="5">
        <v>0.7</v>
      </c>
      <c r="I759" s="5" t="s">
        <v>1799</v>
      </c>
    </row>
    <row r="760" spans="1:9" ht="17">
      <c r="A760" s="5" t="s">
        <v>683</v>
      </c>
      <c r="B760" s="5" t="s">
        <v>59</v>
      </c>
      <c r="C760" s="5" t="s">
        <v>15</v>
      </c>
      <c r="D760" s="5" t="s">
        <v>58</v>
      </c>
      <c r="E760" s="5" t="s">
        <v>59</v>
      </c>
      <c r="F760" s="5" t="s">
        <v>18</v>
      </c>
      <c r="G760" s="5" t="s">
        <v>7</v>
      </c>
      <c r="H760" s="5">
        <v>0.7</v>
      </c>
      <c r="I760" s="5" t="s">
        <v>1800</v>
      </c>
    </row>
    <row r="761" spans="1:9" ht="17">
      <c r="A761" s="5" t="s">
        <v>683</v>
      </c>
      <c r="B761" s="5" t="s">
        <v>59</v>
      </c>
      <c r="C761" s="5" t="s">
        <v>15</v>
      </c>
      <c r="D761" s="5" t="s">
        <v>602</v>
      </c>
      <c r="E761" s="5" t="s">
        <v>603</v>
      </c>
      <c r="F761" s="5" t="s">
        <v>18</v>
      </c>
      <c r="G761" s="5" t="s">
        <v>7</v>
      </c>
      <c r="H761" s="5">
        <v>0.7</v>
      </c>
      <c r="I761" s="5" t="s">
        <v>1801</v>
      </c>
    </row>
    <row r="762" spans="1:9" ht="17">
      <c r="A762" s="5" t="s">
        <v>683</v>
      </c>
      <c r="B762" s="5" t="s">
        <v>59</v>
      </c>
      <c r="C762" s="5" t="s">
        <v>15</v>
      </c>
      <c r="D762" s="5" t="s">
        <v>441</v>
      </c>
      <c r="E762" s="5" t="s">
        <v>442</v>
      </c>
      <c r="F762" s="5" t="s">
        <v>6</v>
      </c>
      <c r="G762" s="5" t="s">
        <v>7</v>
      </c>
      <c r="H762" s="5">
        <v>0.7</v>
      </c>
      <c r="I762" s="5" t="s">
        <v>1802</v>
      </c>
    </row>
    <row r="763" spans="1:9" ht="17">
      <c r="A763" s="5" t="s">
        <v>683</v>
      </c>
      <c r="B763" s="5" t="s">
        <v>59</v>
      </c>
      <c r="C763" s="5" t="s">
        <v>15</v>
      </c>
      <c r="D763" s="5" t="s">
        <v>445</v>
      </c>
      <c r="E763" s="5" t="s">
        <v>446</v>
      </c>
      <c r="F763" s="5" t="s">
        <v>6</v>
      </c>
      <c r="G763" s="5" t="s">
        <v>7</v>
      </c>
      <c r="H763" s="5">
        <v>0.7</v>
      </c>
      <c r="I763" s="5" t="s">
        <v>1803</v>
      </c>
    </row>
    <row r="764" spans="1:9" ht="17">
      <c r="A764" s="5" t="s">
        <v>683</v>
      </c>
      <c r="B764" s="5" t="s">
        <v>59</v>
      </c>
      <c r="C764" s="5" t="s">
        <v>15</v>
      </c>
      <c r="D764" s="5" t="s">
        <v>448</v>
      </c>
      <c r="E764" s="5" t="s">
        <v>449</v>
      </c>
      <c r="F764" s="5" t="s">
        <v>6</v>
      </c>
      <c r="G764" s="5" t="s">
        <v>7</v>
      </c>
      <c r="H764" s="5">
        <v>0.7</v>
      </c>
      <c r="I764" s="5" t="s">
        <v>1804</v>
      </c>
    </row>
    <row r="765" spans="1:9" ht="17">
      <c r="A765" s="5" t="s">
        <v>683</v>
      </c>
      <c r="B765" s="5" t="s">
        <v>59</v>
      </c>
      <c r="C765" s="5" t="s">
        <v>15</v>
      </c>
      <c r="D765" s="5" t="s">
        <v>454</v>
      </c>
      <c r="E765" s="5" t="s">
        <v>455</v>
      </c>
      <c r="F765" s="5" t="s">
        <v>6</v>
      </c>
      <c r="G765" s="5" t="s">
        <v>7</v>
      </c>
      <c r="H765" s="5">
        <v>0.7</v>
      </c>
      <c r="I765" s="5" t="s">
        <v>1805</v>
      </c>
    </row>
    <row r="766" spans="1:9" ht="17">
      <c r="A766" s="5" t="s">
        <v>683</v>
      </c>
      <c r="B766" s="5" t="s">
        <v>59</v>
      </c>
      <c r="C766" s="5" t="s">
        <v>15</v>
      </c>
      <c r="D766" s="5" t="s">
        <v>460</v>
      </c>
      <c r="E766" s="5" t="s">
        <v>461</v>
      </c>
      <c r="F766" s="5" t="s">
        <v>6</v>
      </c>
      <c r="G766" s="5" t="s">
        <v>7</v>
      </c>
      <c r="H766" s="5">
        <v>0.7</v>
      </c>
      <c r="I766" s="5" t="s">
        <v>1806</v>
      </c>
    </row>
    <row r="767" spans="1:9" ht="17">
      <c r="A767" s="5" t="s">
        <v>683</v>
      </c>
      <c r="B767" s="5" t="s">
        <v>59</v>
      </c>
      <c r="C767" s="5" t="s">
        <v>15</v>
      </c>
      <c r="D767" s="5" t="s">
        <v>463</v>
      </c>
      <c r="E767" s="5" t="s">
        <v>464</v>
      </c>
      <c r="F767" s="5" t="s">
        <v>6</v>
      </c>
      <c r="G767" s="5" t="s">
        <v>7</v>
      </c>
      <c r="H767" s="5">
        <v>0.7</v>
      </c>
      <c r="I767" s="5" t="s">
        <v>1807</v>
      </c>
    </row>
    <row r="768" spans="1:9" ht="17">
      <c r="A768" s="5" t="s">
        <v>683</v>
      </c>
      <c r="B768" s="5" t="s">
        <v>59</v>
      </c>
      <c r="C768" s="5" t="s">
        <v>15</v>
      </c>
      <c r="D768" s="5" t="s">
        <v>466</v>
      </c>
      <c r="E768" s="5" t="s">
        <v>467</v>
      </c>
      <c r="F768" s="5" t="s">
        <v>6</v>
      </c>
      <c r="G768" s="5" t="s">
        <v>7</v>
      </c>
      <c r="H768" s="5">
        <v>0.7</v>
      </c>
      <c r="I768" s="5" t="s">
        <v>1808</v>
      </c>
    </row>
    <row r="769" spans="1:9" ht="17">
      <c r="A769" s="5" t="s">
        <v>683</v>
      </c>
      <c r="B769" s="5" t="s">
        <v>59</v>
      </c>
      <c r="C769" s="5" t="s">
        <v>15</v>
      </c>
      <c r="D769" s="5" t="s">
        <v>469</v>
      </c>
      <c r="E769" s="5" t="s">
        <v>470</v>
      </c>
      <c r="F769" s="5" t="s">
        <v>6</v>
      </c>
      <c r="G769" s="5" t="s">
        <v>7</v>
      </c>
      <c r="H769" s="5">
        <v>0.7</v>
      </c>
      <c r="I769" s="5" t="s">
        <v>1809</v>
      </c>
    </row>
    <row r="770" spans="1:9" ht="17">
      <c r="A770" s="5" t="s">
        <v>683</v>
      </c>
      <c r="B770" s="5" t="s">
        <v>59</v>
      </c>
      <c r="C770" s="5" t="s">
        <v>15</v>
      </c>
      <c r="D770" s="5" t="s">
        <v>472</v>
      </c>
      <c r="E770" s="5" t="s">
        <v>473</v>
      </c>
      <c r="F770" s="5" t="s">
        <v>6</v>
      </c>
      <c r="G770" s="5" t="s">
        <v>7</v>
      </c>
      <c r="H770" s="5">
        <v>0.7</v>
      </c>
      <c r="I770" s="5" t="s">
        <v>1810</v>
      </c>
    </row>
    <row r="771" spans="1:9" ht="17">
      <c r="A771" s="5" t="s">
        <v>683</v>
      </c>
      <c r="B771" s="5" t="s">
        <v>59</v>
      </c>
      <c r="C771" s="5" t="s">
        <v>15</v>
      </c>
      <c r="D771" s="5" t="s">
        <v>475</v>
      </c>
      <c r="E771" s="5" t="s">
        <v>476</v>
      </c>
      <c r="F771" s="5" t="s">
        <v>6</v>
      </c>
      <c r="G771" s="5" t="s">
        <v>7</v>
      </c>
      <c r="H771" s="5">
        <v>0.7</v>
      </c>
      <c r="I771" s="5" t="s">
        <v>1811</v>
      </c>
    </row>
    <row r="772" spans="1:9" ht="17">
      <c r="A772" s="5" t="s">
        <v>683</v>
      </c>
      <c r="B772" s="5" t="s">
        <v>59</v>
      </c>
      <c r="C772" s="5" t="s">
        <v>15</v>
      </c>
      <c r="D772" s="5" t="s">
        <v>478</v>
      </c>
      <c r="E772" s="5" t="s">
        <v>479</v>
      </c>
      <c r="F772" s="5" t="s">
        <v>6</v>
      </c>
      <c r="G772" s="5" t="s">
        <v>7</v>
      </c>
      <c r="H772" s="5">
        <v>0.7</v>
      </c>
      <c r="I772" s="5" t="s">
        <v>1812</v>
      </c>
    </row>
    <row r="773" spans="1:9" ht="17">
      <c r="A773" s="5" t="s">
        <v>683</v>
      </c>
      <c r="B773" s="5" t="s">
        <v>59</v>
      </c>
      <c r="C773" s="5" t="s">
        <v>15</v>
      </c>
      <c r="D773" s="5" t="s">
        <v>481</v>
      </c>
      <c r="E773" s="5" t="s">
        <v>482</v>
      </c>
      <c r="F773" s="5" t="s">
        <v>6</v>
      </c>
      <c r="G773" s="5" t="s">
        <v>7</v>
      </c>
      <c r="H773" s="5">
        <v>0.7</v>
      </c>
      <c r="I773" s="5" t="s">
        <v>1813</v>
      </c>
    </row>
    <row r="774" spans="1:9" ht="17">
      <c r="A774" s="5" t="s">
        <v>683</v>
      </c>
      <c r="B774" s="5" t="s">
        <v>59</v>
      </c>
      <c r="C774" s="5" t="s">
        <v>15</v>
      </c>
      <c r="D774" s="5" t="s">
        <v>484</v>
      </c>
      <c r="E774" s="5" t="s">
        <v>485</v>
      </c>
      <c r="F774" s="5" t="s">
        <v>6</v>
      </c>
      <c r="G774" s="5" t="s">
        <v>7</v>
      </c>
      <c r="H774" s="5">
        <v>0.7</v>
      </c>
      <c r="I774" s="5" t="s">
        <v>1814</v>
      </c>
    </row>
    <row r="775" spans="1:9" ht="17">
      <c r="A775" s="5" t="s">
        <v>683</v>
      </c>
      <c r="B775" s="5" t="s">
        <v>59</v>
      </c>
      <c r="C775" s="5" t="s">
        <v>15</v>
      </c>
      <c r="D775" s="5" t="s">
        <v>947</v>
      </c>
      <c r="E775" s="5" t="s">
        <v>948</v>
      </c>
      <c r="F775" s="5" t="s">
        <v>12</v>
      </c>
      <c r="G775" s="5" t="s">
        <v>7</v>
      </c>
      <c r="H775" s="5">
        <v>0.7</v>
      </c>
      <c r="I775" s="5" t="s">
        <v>1815</v>
      </c>
    </row>
    <row r="776" spans="1:9" ht="17">
      <c r="A776" s="5" t="s">
        <v>683</v>
      </c>
      <c r="B776" s="5" t="s">
        <v>59</v>
      </c>
      <c r="C776" s="5" t="s">
        <v>15</v>
      </c>
      <c r="D776" s="5" t="s">
        <v>952</v>
      </c>
      <c r="E776" s="5" t="s">
        <v>953</v>
      </c>
      <c r="F776" s="5" t="s">
        <v>12</v>
      </c>
      <c r="G776" s="5" t="s">
        <v>7</v>
      </c>
      <c r="H776" s="5">
        <v>0.7</v>
      </c>
      <c r="I776" s="5" t="s">
        <v>1816</v>
      </c>
    </row>
    <row r="777" spans="1:9" ht="17">
      <c r="A777" s="5" t="s">
        <v>683</v>
      </c>
      <c r="B777" s="5" t="s">
        <v>59</v>
      </c>
      <c r="C777" s="5" t="s">
        <v>15</v>
      </c>
      <c r="D777" s="5" t="s">
        <v>955</v>
      </c>
      <c r="E777" s="5" t="s">
        <v>956</v>
      </c>
      <c r="F777" s="5" t="s">
        <v>12</v>
      </c>
      <c r="G777" s="5" t="s">
        <v>7</v>
      </c>
      <c r="H777" s="5">
        <v>0.7</v>
      </c>
      <c r="I777" s="5" t="s">
        <v>1817</v>
      </c>
    </row>
    <row r="778" spans="1:9" ht="17">
      <c r="A778" s="5" t="s">
        <v>683</v>
      </c>
      <c r="B778" s="5" t="s">
        <v>59</v>
      </c>
      <c r="C778" s="5" t="s">
        <v>15</v>
      </c>
      <c r="D778" s="5" t="s">
        <v>958</v>
      </c>
      <c r="E778" s="5" t="s">
        <v>959</v>
      </c>
      <c r="F778" s="5" t="s">
        <v>12</v>
      </c>
      <c r="G778" s="5" t="s">
        <v>7</v>
      </c>
      <c r="H778" s="5">
        <v>0.7</v>
      </c>
      <c r="I778" s="5" t="s">
        <v>1818</v>
      </c>
    </row>
    <row r="779" spans="1:9" ht="17">
      <c r="A779" s="5" t="s">
        <v>683</v>
      </c>
      <c r="B779" s="5" t="s">
        <v>59</v>
      </c>
      <c r="C779" s="5" t="s">
        <v>15</v>
      </c>
      <c r="D779" s="5" t="s">
        <v>995</v>
      </c>
      <c r="E779" s="5" t="s">
        <v>996</v>
      </c>
      <c r="F779" s="5" t="s">
        <v>12</v>
      </c>
      <c r="G779" s="5" t="s">
        <v>7</v>
      </c>
      <c r="H779" s="5">
        <v>0.7</v>
      </c>
      <c r="I779" s="5" t="s">
        <v>1819</v>
      </c>
    </row>
    <row r="780" spans="1:9" ht="17">
      <c r="A780" s="5" t="s">
        <v>685</v>
      </c>
      <c r="B780" s="5" t="s">
        <v>686</v>
      </c>
      <c r="C780" s="5" t="s">
        <v>15</v>
      </c>
      <c r="D780" s="5" t="s">
        <v>537</v>
      </c>
      <c r="E780" s="5" t="s">
        <v>538</v>
      </c>
      <c r="F780" s="5" t="s">
        <v>6</v>
      </c>
      <c r="G780" s="5" t="s">
        <v>7</v>
      </c>
      <c r="H780" s="5">
        <v>0.7</v>
      </c>
      <c r="I780" s="5" t="s">
        <v>1820</v>
      </c>
    </row>
    <row r="781" spans="1:9" ht="17">
      <c r="A781" s="5" t="s">
        <v>685</v>
      </c>
      <c r="B781" s="5" t="s">
        <v>686</v>
      </c>
      <c r="C781" s="5" t="s">
        <v>15</v>
      </c>
      <c r="D781" s="5" t="s">
        <v>555</v>
      </c>
      <c r="E781" s="5" t="s">
        <v>556</v>
      </c>
      <c r="F781" s="5" t="s">
        <v>6</v>
      </c>
      <c r="G781" s="5" t="s">
        <v>7</v>
      </c>
      <c r="H781" s="5">
        <v>0.7</v>
      </c>
      <c r="I781" s="5" t="s">
        <v>1821</v>
      </c>
    </row>
    <row r="782" spans="1:9" ht="17">
      <c r="A782" s="5" t="s">
        <v>685</v>
      </c>
      <c r="B782" s="5" t="s">
        <v>686</v>
      </c>
      <c r="C782" s="5" t="s">
        <v>15</v>
      </c>
      <c r="D782" s="5" t="s">
        <v>561</v>
      </c>
      <c r="E782" s="5" t="s">
        <v>562</v>
      </c>
      <c r="F782" s="5" t="s">
        <v>6</v>
      </c>
      <c r="G782" s="5" t="s">
        <v>7</v>
      </c>
      <c r="H782" s="5">
        <v>0.7</v>
      </c>
      <c r="I782" s="5" t="s">
        <v>1822</v>
      </c>
    </row>
    <row r="783" spans="1:9" ht="17">
      <c r="A783" s="5" t="s">
        <v>685</v>
      </c>
      <c r="B783" s="5" t="s">
        <v>686</v>
      </c>
      <c r="C783" s="5" t="s">
        <v>15</v>
      </c>
      <c r="D783" s="5" t="s">
        <v>985</v>
      </c>
      <c r="E783" s="5" t="s">
        <v>986</v>
      </c>
      <c r="F783" s="5" t="s">
        <v>12</v>
      </c>
      <c r="G783" s="5" t="s">
        <v>7</v>
      </c>
      <c r="H783" s="5">
        <v>0.7</v>
      </c>
      <c r="I783" s="5" t="s">
        <v>1823</v>
      </c>
    </row>
    <row r="784" spans="1:9" ht="17">
      <c r="A784" s="5" t="s">
        <v>690</v>
      </c>
      <c r="B784" s="5" t="s">
        <v>562</v>
      </c>
      <c r="C784" s="5" t="s">
        <v>15</v>
      </c>
      <c r="D784" s="5" t="s">
        <v>552</v>
      </c>
      <c r="E784" s="5" t="s">
        <v>553</v>
      </c>
      <c r="F784" s="5" t="s">
        <v>6</v>
      </c>
      <c r="G784" s="5" t="s">
        <v>7</v>
      </c>
      <c r="H784" s="5">
        <v>0.7</v>
      </c>
      <c r="I784" s="5" t="s">
        <v>1824</v>
      </c>
    </row>
    <row r="785" spans="1:9" ht="17">
      <c r="A785" s="5" t="s">
        <v>690</v>
      </c>
      <c r="B785" s="5" t="s">
        <v>562</v>
      </c>
      <c r="C785" s="5" t="s">
        <v>15</v>
      </c>
      <c r="D785" s="5" t="s">
        <v>561</v>
      </c>
      <c r="E785" s="5" t="s">
        <v>562</v>
      </c>
      <c r="F785" s="5" t="s">
        <v>6</v>
      </c>
      <c r="G785" s="5" t="s">
        <v>7</v>
      </c>
      <c r="H785" s="5">
        <v>0.7</v>
      </c>
      <c r="I785" s="5" t="s">
        <v>1825</v>
      </c>
    </row>
    <row r="786" spans="1:9" ht="17">
      <c r="A786" s="5" t="s">
        <v>690</v>
      </c>
      <c r="B786" s="5" t="s">
        <v>562</v>
      </c>
      <c r="C786" s="5" t="s">
        <v>15</v>
      </c>
      <c r="D786" s="5" t="s">
        <v>985</v>
      </c>
      <c r="E786" s="5" t="s">
        <v>986</v>
      </c>
      <c r="F786" s="5" t="s">
        <v>12</v>
      </c>
      <c r="G786" s="5" t="s">
        <v>7</v>
      </c>
      <c r="H786" s="5">
        <v>0.7</v>
      </c>
      <c r="I786" s="5" t="s">
        <v>1826</v>
      </c>
    </row>
    <row r="787" spans="1:9" ht="17">
      <c r="A787" s="5" t="s">
        <v>690</v>
      </c>
      <c r="B787" s="5" t="s">
        <v>562</v>
      </c>
      <c r="C787" s="5" t="s">
        <v>15</v>
      </c>
      <c r="D787" s="5" t="s">
        <v>758</v>
      </c>
      <c r="E787" s="5" t="s">
        <v>759</v>
      </c>
      <c r="F787" s="5" t="s">
        <v>9</v>
      </c>
      <c r="G787" s="5" t="s">
        <v>7</v>
      </c>
      <c r="H787" s="5">
        <v>0.7</v>
      </c>
      <c r="I787" s="5" t="s">
        <v>1827</v>
      </c>
    </row>
    <row r="788" spans="1:9" ht="17">
      <c r="A788" s="5" t="s">
        <v>692</v>
      </c>
      <c r="B788" s="5" t="s">
        <v>693</v>
      </c>
      <c r="C788" s="5" t="s">
        <v>15</v>
      </c>
      <c r="D788" s="5" t="s">
        <v>656</v>
      </c>
      <c r="E788" s="5" t="s">
        <v>657</v>
      </c>
      <c r="F788" s="5" t="s">
        <v>15</v>
      </c>
      <c r="G788" s="5" t="s">
        <v>7</v>
      </c>
      <c r="H788" s="5">
        <v>0.7</v>
      </c>
      <c r="I788" s="5" t="s">
        <v>1828</v>
      </c>
    </row>
    <row r="789" spans="1:9" ht="17">
      <c r="A789" s="5" t="s">
        <v>692</v>
      </c>
      <c r="B789" s="5" t="s">
        <v>693</v>
      </c>
      <c r="C789" s="5" t="s">
        <v>15</v>
      </c>
      <c r="D789" s="5" t="s">
        <v>659</v>
      </c>
      <c r="E789" s="5" t="s">
        <v>660</v>
      </c>
      <c r="F789" s="5" t="s">
        <v>15</v>
      </c>
      <c r="G789" s="5" t="s">
        <v>7</v>
      </c>
      <c r="H789" s="5">
        <v>0.7</v>
      </c>
      <c r="I789" s="5" t="s">
        <v>1829</v>
      </c>
    </row>
    <row r="790" spans="1:9" ht="17">
      <c r="A790" s="5" t="s">
        <v>692</v>
      </c>
      <c r="B790" s="5" t="s">
        <v>693</v>
      </c>
      <c r="C790" s="5" t="s">
        <v>15</v>
      </c>
      <c r="D790" s="5" t="s">
        <v>662</v>
      </c>
      <c r="E790" s="5" t="s">
        <v>663</v>
      </c>
      <c r="F790" s="5" t="s">
        <v>15</v>
      </c>
      <c r="G790" s="5" t="s">
        <v>7</v>
      </c>
      <c r="H790" s="5">
        <v>0.7</v>
      </c>
      <c r="I790" s="5" t="s">
        <v>1830</v>
      </c>
    </row>
    <row r="791" spans="1:9" ht="17">
      <c r="A791" s="5" t="s">
        <v>692</v>
      </c>
      <c r="B791" s="5" t="s">
        <v>693</v>
      </c>
      <c r="C791" s="5" t="s">
        <v>15</v>
      </c>
      <c r="D791" s="5" t="s">
        <v>667</v>
      </c>
      <c r="E791" s="5" t="s">
        <v>668</v>
      </c>
      <c r="F791" s="5" t="s">
        <v>15</v>
      </c>
      <c r="G791" s="5" t="s">
        <v>7</v>
      </c>
      <c r="H791" s="5">
        <v>0.7</v>
      </c>
      <c r="I791" s="5" t="s">
        <v>1831</v>
      </c>
    </row>
    <row r="792" spans="1:9" ht="17">
      <c r="A792" s="5" t="s">
        <v>692</v>
      </c>
      <c r="B792" s="5" t="s">
        <v>693</v>
      </c>
      <c r="C792" s="5" t="s">
        <v>15</v>
      </c>
      <c r="D792" s="5" t="s">
        <v>685</v>
      </c>
      <c r="E792" s="5" t="s">
        <v>686</v>
      </c>
      <c r="F792" s="5" t="s">
        <v>15</v>
      </c>
      <c r="G792" s="5" t="s">
        <v>7</v>
      </c>
      <c r="H792" s="5">
        <v>0.7</v>
      </c>
      <c r="I792" s="5" t="s">
        <v>1832</v>
      </c>
    </row>
    <row r="793" spans="1:9" ht="17">
      <c r="A793" s="5" t="s">
        <v>692</v>
      </c>
      <c r="B793" s="5" t="s">
        <v>693</v>
      </c>
      <c r="C793" s="5" t="s">
        <v>15</v>
      </c>
      <c r="D793" s="5" t="s">
        <v>690</v>
      </c>
      <c r="E793" s="5" t="s">
        <v>562</v>
      </c>
      <c r="F793" s="5" t="s">
        <v>15</v>
      </c>
      <c r="G793" s="5" t="s">
        <v>7</v>
      </c>
      <c r="H793" s="5">
        <v>0.7</v>
      </c>
      <c r="I793" s="5" t="s">
        <v>1833</v>
      </c>
    </row>
    <row r="794" spans="1:9" ht="17">
      <c r="A794" s="5" t="s">
        <v>697</v>
      </c>
      <c r="B794" s="5" t="s">
        <v>698</v>
      </c>
      <c r="C794" s="5" t="s">
        <v>15</v>
      </c>
      <c r="D794" s="5" t="s">
        <v>585</v>
      </c>
      <c r="E794" s="5" t="s">
        <v>279</v>
      </c>
      <c r="F794" s="5" t="s">
        <v>18</v>
      </c>
      <c r="G794" s="5" t="s">
        <v>7</v>
      </c>
      <c r="H794" s="5">
        <v>0.7</v>
      </c>
      <c r="I794" s="5" t="s">
        <v>1834</v>
      </c>
    </row>
    <row r="795" spans="1:9" ht="17">
      <c r="A795" s="5" t="s">
        <v>697</v>
      </c>
      <c r="B795" s="5" t="s">
        <v>698</v>
      </c>
      <c r="C795" s="5" t="s">
        <v>15</v>
      </c>
      <c r="D795" s="5" t="s">
        <v>277</v>
      </c>
      <c r="E795" s="5" t="s">
        <v>278</v>
      </c>
      <c r="F795" s="5" t="s">
        <v>6</v>
      </c>
      <c r="G795" s="5" t="s">
        <v>7</v>
      </c>
      <c r="H795" s="5">
        <v>0.7</v>
      </c>
      <c r="I795" s="5" t="s">
        <v>1835</v>
      </c>
    </row>
    <row r="796" spans="1:9" ht="17">
      <c r="A796" s="5" t="s">
        <v>697</v>
      </c>
      <c r="B796" s="5" t="s">
        <v>698</v>
      </c>
      <c r="C796" s="5" t="s">
        <v>15</v>
      </c>
      <c r="D796" s="5" t="s">
        <v>282</v>
      </c>
      <c r="E796" s="5" t="s">
        <v>283</v>
      </c>
      <c r="F796" s="5" t="s">
        <v>6</v>
      </c>
      <c r="G796" s="5" t="s">
        <v>7</v>
      </c>
      <c r="H796" s="5">
        <v>0.7</v>
      </c>
      <c r="I796" s="5" t="s">
        <v>1836</v>
      </c>
    </row>
    <row r="797" spans="1:9" ht="17">
      <c r="A797" s="5" t="s">
        <v>697</v>
      </c>
      <c r="B797" s="5" t="s">
        <v>698</v>
      </c>
      <c r="C797" s="5" t="s">
        <v>15</v>
      </c>
      <c r="D797" s="5" t="s">
        <v>285</v>
      </c>
      <c r="E797" s="5" t="s">
        <v>286</v>
      </c>
      <c r="F797" s="5" t="s">
        <v>6</v>
      </c>
      <c r="G797" s="5" t="s">
        <v>7</v>
      </c>
      <c r="H797" s="5">
        <v>0.7</v>
      </c>
      <c r="I797" s="5" t="s">
        <v>1837</v>
      </c>
    </row>
    <row r="798" spans="1:9" ht="17">
      <c r="A798" s="5" t="s">
        <v>697</v>
      </c>
      <c r="B798" s="5" t="s">
        <v>698</v>
      </c>
      <c r="C798" s="5" t="s">
        <v>15</v>
      </c>
      <c r="D798" s="5" t="s">
        <v>288</v>
      </c>
      <c r="E798" s="5" t="s">
        <v>289</v>
      </c>
      <c r="F798" s="5" t="s">
        <v>6</v>
      </c>
      <c r="G798" s="5" t="s">
        <v>7</v>
      </c>
      <c r="H798" s="5">
        <v>0.7</v>
      </c>
      <c r="I798" s="5" t="s">
        <v>1838</v>
      </c>
    </row>
    <row r="799" spans="1:9" ht="17">
      <c r="A799" s="5" t="s">
        <v>697</v>
      </c>
      <c r="B799" s="5" t="s">
        <v>698</v>
      </c>
      <c r="C799" s="5" t="s">
        <v>15</v>
      </c>
      <c r="D799" s="5" t="s">
        <v>291</v>
      </c>
      <c r="E799" s="5" t="s">
        <v>292</v>
      </c>
      <c r="F799" s="5" t="s">
        <v>6</v>
      </c>
      <c r="G799" s="5" t="s">
        <v>7</v>
      </c>
      <c r="H799" s="5">
        <v>0.7</v>
      </c>
      <c r="I799" s="5" t="s">
        <v>1839</v>
      </c>
    </row>
    <row r="800" spans="1:9" ht="17">
      <c r="A800" s="5" t="s">
        <v>697</v>
      </c>
      <c r="B800" s="5" t="s">
        <v>698</v>
      </c>
      <c r="C800" s="5" t="s">
        <v>15</v>
      </c>
      <c r="D800" s="5" t="s">
        <v>977</v>
      </c>
      <c r="E800" s="5" t="s">
        <v>978</v>
      </c>
      <c r="F800" s="5" t="s">
        <v>12</v>
      </c>
      <c r="G800" s="5" t="s">
        <v>7</v>
      </c>
      <c r="H800" s="5">
        <v>0.7</v>
      </c>
      <c r="I800" s="5" t="s">
        <v>1840</v>
      </c>
    </row>
    <row r="801" spans="1:9" ht="17">
      <c r="A801" s="5" t="s">
        <v>697</v>
      </c>
      <c r="B801" s="5" t="s">
        <v>698</v>
      </c>
      <c r="C801" s="5" t="s">
        <v>15</v>
      </c>
      <c r="D801" s="5" t="s">
        <v>974</v>
      </c>
      <c r="E801" s="5" t="s">
        <v>975</v>
      </c>
      <c r="F801" s="5" t="s">
        <v>12</v>
      </c>
      <c r="G801" s="5" t="s">
        <v>7</v>
      </c>
      <c r="H801" s="5">
        <v>0.7</v>
      </c>
      <c r="I801" s="5" t="s">
        <v>1841</v>
      </c>
    </row>
    <row r="802" spans="1:9" ht="17">
      <c r="A802" s="5" t="s">
        <v>702</v>
      </c>
      <c r="B802" s="5" t="s">
        <v>162</v>
      </c>
      <c r="C802" s="5" t="s">
        <v>15</v>
      </c>
      <c r="D802" s="5" t="s">
        <v>578</v>
      </c>
      <c r="E802" s="5" t="s">
        <v>162</v>
      </c>
      <c r="F802" s="5" t="s">
        <v>18</v>
      </c>
      <c r="G802" s="5" t="s">
        <v>7</v>
      </c>
      <c r="H802" s="5">
        <v>0.7</v>
      </c>
      <c r="I802" s="5" t="s">
        <v>1842</v>
      </c>
    </row>
    <row r="803" spans="1:9" ht="17">
      <c r="A803" s="5" t="s">
        <v>702</v>
      </c>
      <c r="B803" s="5" t="s">
        <v>162</v>
      </c>
      <c r="C803" s="5" t="s">
        <v>15</v>
      </c>
      <c r="D803" s="5" t="s">
        <v>160</v>
      </c>
      <c r="E803" s="5" t="s">
        <v>161</v>
      </c>
      <c r="F803" s="5" t="s">
        <v>6</v>
      </c>
      <c r="G803" s="5" t="s">
        <v>7</v>
      </c>
      <c r="H803" s="5">
        <v>0.7</v>
      </c>
      <c r="I803" s="5" t="s">
        <v>1843</v>
      </c>
    </row>
    <row r="804" spans="1:9" ht="17">
      <c r="A804" s="5" t="s">
        <v>702</v>
      </c>
      <c r="B804" s="5" t="s">
        <v>162</v>
      </c>
      <c r="C804" s="5" t="s">
        <v>15</v>
      </c>
      <c r="D804" s="5" t="s">
        <v>165</v>
      </c>
      <c r="E804" s="5" t="s">
        <v>166</v>
      </c>
      <c r="F804" s="5" t="s">
        <v>6</v>
      </c>
      <c r="G804" s="5" t="s">
        <v>7</v>
      </c>
      <c r="H804" s="5">
        <v>0.7</v>
      </c>
      <c r="I804" s="5" t="s">
        <v>1844</v>
      </c>
    </row>
    <row r="805" spans="1:9" ht="17">
      <c r="A805" s="5" t="s">
        <v>702</v>
      </c>
      <c r="B805" s="5" t="s">
        <v>162</v>
      </c>
      <c r="C805" s="5" t="s">
        <v>15</v>
      </c>
      <c r="D805" s="5" t="s">
        <v>168</v>
      </c>
      <c r="E805" s="5" t="s">
        <v>169</v>
      </c>
      <c r="F805" s="5" t="s">
        <v>6</v>
      </c>
      <c r="G805" s="5" t="s">
        <v>7</v>
      </c>
      <c r="H805" s="5">
        <v>0.7</v>
      </c>
      <c r="I805" s="5" t="s">
        <v>1845</v>
      </c>
    </row>
    <row r="806" spans="1:9" ht="17">
      <c r="A806" s="5" t="s">
        <v>702</v>
      </c>
      <c r="B806" s="5" t="s">
        <v>162</v>
      </c>
      <c r="C806" s="5" t="s">
        <v>15</v>
      </c>
      <c r="D806" s="5" t="s">
        <v>171</v>
      </c>
      <c r="E806" s="5" t="s">
        <v>172</v>
      </c>
      <c r="F806" s="5" t="s">
        <v>6</v>
      </c>
      <c r="G806" s="5" t="s">
        <v>7</v>
      </c>
      <c r="H806" s="5">
        <v>0.7</v>
      </c>
      <c r="I806" s="5" t="s">
        <v>1846</v>
      </c>
    </row>
    <row r="807" spans="1:9" ht="17">
      <c r="A807" s="5" t="s">
        <v>702</v>
      </c>
      <c r="B807" s="5" t="s">
        <v>162</v>
      </c>
      <c r="C807" s="5" t="s">
        <v>15</v>
      </c>
      <c r="D807" s="5" t="s">
        <v>174</v>
      </c>
      <c r="E807" s="5" t="s">
        <v>175</v>
      </c>
      <c r="F807" s="5" t="s">
        <v>6</v>
      </c>
      <c r="G807" s="5" t="s">
        <v>7</v>
      </c>
      <c r="H807" s="5">
        <v>0.7</v>
      </c>
      <c r="I807" s="5" t="s">
        <v>1847</v>
      </c>
    </row>
    <row r="808" spans="1:9" ht="17">
      <c r="A808" s="5" t="s">
        <v>702</v>
      </c>
      <c r="B808" s="5" t="s">
        <v>162</v>
      </c>
      <c r="C808" s="5" t="s">
        <v>15</v>
      </c>
      <c r="D808" s="5" t="s">
        <v>177</v>
      </c>
      <c r="E808" s="5" t="s">
        <v>178</v>
      </c>
      <c r="F808" s="5" t="s">
        <v>6</v>
      </c>
      <c r="G808" s="5" t="s">
        <v>7</v>
      </c>
      <c r="H808" s="5">
        <v>0.7</v>
      </c>
      <c r="I808" s="5" t="s">
        <v>1848</v>
      </c>
    </row>
    <row r="809" spans="1:9" ht="17">
      <c r="A809" s="5" t="s">
        <v>702</v>
      </c>
      <c r="B809" s="5" t="s">
        <v>162</v>
      </c>
      <c r="C809" s="5" t="s">
        <v>15</v>
      </c>
      <c r="D809" s="5" t="s">
        <v>878</v>
      </c>
      <c r="E809" s="5" t="s">
        <v>879</v>
      </c>
      <c r="F809" s="5" t="s">
        <v>12</v>
      </c>
      <c r="G809" s="5" t="s">
        <v>7</v>
      </c>
      <c r="H809" s="5">
        <v>0.7</v>
      </c>
      <c r="I809" s="5" t="s">
        <v>1849</v>
      </c>
    </row>
    <row r="810" spans="1:9" ht="17">
      <c r="A810" s="5" t="s">
        <v>702</v>
      </c>
      <c r="B810" s="5" t="s">
        <v>162</v>
      </c>
      <c r="C810" s="5" t="s">
        <v>15</v>
      </c>
      <c r="D810" s="5" t="s">
        <v>896</v>
      </c>
      <c r="E810" s="5" t="s">
        <v>897</v>
      </c>
      <c r="F810" s="5" t="s">
        <v>12</v>
      </c>
      <c r="G810" s="5" t="s">
        <v>7</v>
      </c>
      <c r="H810" s="5">
        <v>0.7</v>
      </c>
      <c r="I810" s="5" t="s">
        <v>1850</v>
      </c>
    </row>
    <row r="811" spans="1:9" ht="17">
      <c r="A811" s="5" t="s">
        <v>704</v>
      </c>
      <c r="B811" s="5" t="s">
        <v>705</v>
      </c>
      <c r="C811" s="5" t="s">
        <v>15</v>
      </c>
      <c r="D811" s="5" t="s">
        <v>52</v>
      </c>
      <c r="E811" s="5" t="s">
        <v>51</v>
      </c>
      <c r="F811" s="5" t="s">
        <v>18</v>
      </c>
      <c r="G811" s="5" t="s">
        <v>7</v>
      </c>
      <c r="H811" s="5">
        <v>0.7</v>
      </c>
      <c r="I811" s="5" t="s">
        <v>1851</v>
      </c>
    </row>
    <row r="812" spans="1:9" ht="17">
      <c r="A812" s="5" t="s">
        <v>704</v>
      </c>
      <c r="B812" s="5" t="s">
        <v>705</v>
      </c>
      <c r="C812" s="5" t="s">
        <v>15</v>
      </c>
      <c r="D812" s="5" t="s">
        <v>262</v>
      </c>
      <c r="E812" s="5" t="s">
        <v>263</v>
      </c>
      <c r="F812" s="5" t="s">
        <v>6</v>
      </c>
      <c r="G812" s="5" t="s">
        <v>7</v>
      </c>
      <c r="H812" s="5">
        <v>0.7</v>
      </c>
      <c r="I812" s="5" t="s">
        <v>1852</v>
      </c>
    </row>
    <row r="813" spans="1:9" ht="17">
      <c r="A813" s="5" t="s">
        <v>704</v>
      </c>
      <c r="B813" s="5" t="s">
        <v>705</v>
      </c>
      <c r="C813" s="5" t="s">
        <v>15</v>
      </c>
      <c r="D813" s="5" t="s">
        <v>265</v>
      </c>
      <c r="E813" s="5" t="s">
        <v>266</v>
      </c>
      <c r="F813" s="5" t="s">
        <v>6</v>
      </c>
      <c r="G813" s="5" t="s">
        <v>7</v>
      </c>
      <c r="H813" s="5">
        <v>0.7</v>
      </c>
      <c r="I813" s="5" t="s">
        <v>1853</v>
      </c>
    </row>
    <row r="814" spans="1:9" ht="17">
      <c r="A814" s="5" t="s">
        <v>704</v>
      </c>
      <c r="B814" s="5" t="s">
        <v>705</v>
      </c>
      <c r="C814" s="5" t="s">
        <v>15</v>
      </c>
      <c r="D814" s="5" t="s">
        <v>268</v>
      </c>
      <c r="E814" s="5" t="s">
        <v>269</v>
      </c>
      <c r="F814" s="5" t="s">
        <v>6</v>
      </c>
      <c r="G814" s="5" t="s">
        <v>7</v>
      </c>
      <c r="H814" s="5">
        <v>0.7</v>
      </c>
      <c r="I814" s="5" t="s">
        <v>1854</v>
      </c>
    </row>
    <row r="815" spans="1:9" ht="17">
      <c r="A815" s="5" t="s">
        <v>704</v>
      </c>
      <c r="B815" s="5" t="s">
        <v>705</v>
      </c>
      <c r="C815" s="5" t="s">
        <v>15</v>
      </c>
      <c r="D815" s="5" t="s">
        <v>348</v>
      </c>
      <c r="E815" s="5" t="s">
        <v>349</v>
      </c>
      <c r="F815" s="5" t="s">
        <v>6</v>
      </c>
      <c r="G815" s="5" t="s">
        <v>7</v>
      </c>
      <c r="H815" s="5">
        <v>0.7</v>
      </c>
      <c r="I815" s="5" t="s">
        <v>1855</v>
      </c>
    </row>
    <row r="816" spans="1:9" ht="17">
      <c r="A816" s="5" t="s">
        <v>704</v>
      </c>
      <c r="B816" s="5" t="s">
        <v>705</v>
      </c>
      <c r="C816" s="5" t="s">
        <v>15</v>
      </c>
      <c r="D816" s="5" t="s">
        <v>883</v>
      </c>
      <c r="E816" s="5" t="s">
        <v>884</v>
      </c>
      <c r="F816" s="5" t="s">
        <v>12</v>
      </c>
      <c r="G816" s="5" t="s">
        <v>7</v>
      </c>
      <c r="H816" s="5">
        <v>0.7</v>
      </c>
      <c r="I816" s="5" t="s">
        <v>1856</v>
      </c>
    </row>
    <row r="817" spans="1:9" ht="17">
      <c r="A817" s="5" t="s">
        <v>707</v>
      </c>
      <c r="B817" s="5" t="s">
        <v>708</v>
      </c>
      <c r="C817" s="5" t="s">
        <v>15</v>
      </c>
      <c r="D817" s="5" t="s">
        <v>615</v>
      </c>
      <c r="E817" s="5" t="s">
        <v>616</v>
      </c>
      <c r="F817" s="5" t="s">
        <v>24</v>
      </c>
      <c r="G817" s="5" t="s">
        <v>7</v>
      </c>
      <c r="H817" s="5">
        <v>0.7</v>
      </c>
      <c r="I817" s="5" t="s">
        <v>1857</v>
      </c>
    </row>
    <row r="818" spans="1:9" ht="17">
      <c r="A818" s="5" t="s">
        <v>707</v>
      </c>
      <c r="B818" s="5" t="s">
        <v>708</v>
      </c>
      <c r="C818" s="5" t="s">
        <v>15</v>
      </c>
      <c r="D818" s="5" t="s">
        <v>330</v>
      </c>
      <c r="E818" s="5" t="s">
        <v>331</v>
      </c>
      <c r="F818" s="5" t="s">
        <v>6</v>
      </c>
      <c r="G818" s="5" t="s">
        <v>7</v>
      </c>
      <c r="H818" s="5">
        <v>0.7</v>
      </c>
      <c r="I818" s="5" t="s">
        <v>1858</v>
      </c>
    </row>
    <row r="819" spans="1:9" ht="17">
      <c r="A819" s="5" t="s">
        <v>707</v>
      </c>
      <c r="B819" s="5" t="s">
        <v>708</v>
      </c>
      <c r="C819" s="5" t="s">
        <v>15</v>
      </c>
      <c r="D819" s="5" t="s">
        <v>383</v>
      </c>
      <c r="E819" s="5" t="s">
        <v>384</v>
      </c>
      <c r="F819" s="5" t="s">
        <v>6</v>
      </c>
      <c r="G819" s="5" t="s">
        <v>7</v>
      </c>
      <c r="H819" s="5">
        <v>0.7</v>
      </c>
      <c r="I819" s="5" t="s">
        <v>1859</v>
      </c>
    </row>
    <row r="820" spans="1:9" ht="17">
      <c r="A820" s="5" t="s">
        <v>707</v>
      </c>
      <c r="B820" s="5" t="s">
        <v>708</v>
      </c>
      <c r="C820" s="5" t="s">
        <v>15</v>
      </c>
      <c r="D820" s="5" t="s">
        <v>397</v>
      </c>
      <c r="E820" s="5" t="s">
        <v>398</v>
      </c>
      <c r="F820" s="5" t="s">
        <v>6</v>
      </c>
      <c r="G820" s="5" t="s">
        <v>7</v>
      </c>
      <c r="H820" s="5">
        <v>0.7</v>
      </c>
      <c r="I820" s="5" t="s">
        <v>1860</v>
      </c>
    </row>
    <row r="821" spans="1:9" ht="17">
      <c r="A821" s="5" t="s">
        <v>707</v>
      </c>
      <c r="B821" s="5" t="s">
        <v>708</v>
      </c>
      <c r="C821" s="5" t="s">
        <v>15</v>
      </c>
      <c r="D821" s="5" t="s">
        <v>676</v>
      </c>
      <c r="E821" s="5" t="s">
        <v>365</v>
      </c>
      <c r="F821" s="5" t="s">
        <v>15</v>
      </c>
      <c r="G821" s="5" t="s">
        <v>7</v>
      </c>
      <c r="H821" s="5">
        <v>0.7</v>
      </c>
      <c r="I821" s="5" t="s">
        <v>1861</v>
      </c>
    </row>
    <row r="822" spans="1:9" ht="17">
      <c r="A822" s="5" t="s">
        <v>707</v>
      </c>
      <c r="B822" s="5" t="s">
        <v>708</v>
      </c>
      <c r="C822" s="5" t="s">
        <v>15</v>
      </c>
      <c r="D822" s="5" t="s">
        <v>678</v>
      </c>
      <c r="E822" s="5" t="s">
        <v>67</v>
      </c>
      <c r="F822" s="5" t="s">
        <v>15</v>
      </c>
      <c r="G822" s="5" t="s">
        <v>7</v>
      </c>
      <c r="H822" s="5">
        <v>0.7</v>
      </c>
      <c r="I822" s="5" t="s">
        <v>1862</v>
      </c>
    </row>
    <row r="823" spans="1:9" ht="17">
      <c r="A823" s="5" t="s">
        <v>710</v>
      </c>
      <c r="B823" s="5" t="s">
        <v>711</v>
      </c>
      <c r="C823" s="5" t="s">
        <v>15</v>
      </c>
      <c r="D823" s="5" t="s">
        <v>593</v>
      </c>
      <c r="E823" s="5" t="s">
        <v>327</v>
      </c>
      <c r="F823" s="5" t="s">
        <v>18</v>
      </c>
      <c r="G823" s="5" t="s">
        <v>7</v>
      </c>
      <c r="H823" s="5">
        <v>0.7</v>
      </c>
      <c r="I823" s="5" t="s">
        <v>1863</v>
      </c>
    </row>
    <row r="824" spans="1:9" ht="17">
      <c r="A824" s="5" t="s">
        <v>710</v>
      </c>
      <c r="B824" s="5" t="s">
        <v>711</v>
      </c>
      <c r="C824" s="5" t="s">
        <v>15</v>
      </c>
      <c r="D824" s="5" t="s">
        <v>325</v>
      </c>
      <c r="E824" s="5" t="s">
        <v>326</v>
      </c>
      <c r="F824" s="5" t="s">
        <v>6</v>
      </c>
      <c r="G824" s="5" t="s">
        <v>7</v>
      </c>
      <c r="H824" s="5">
        <v>0.7</v>
      </c>
      <c r="I824" s="5" t="s">
        <v>1864</v>
      </c>
    </row>
    <row r="825" spans="1:9" ht="17">
      <c r="A825" s="5" t="s">
        <v>710</v>
      </c>
      <c r="B825" s="5" t="s">
        <v>711</v>
      </c>
      <c r="C825" s="5" t="s">
        <v>15</v>
      </c>
      <c r="D825" s="5" t="s">
        <v>354</v>
      </c>
      <c r="E825" s="5" t="s">
        <v>355</v>
      </c>
      <c r="F825" s="5" t="s">
        <v>6</v>
      </c>
      <c r="G825" s="5" t="s">
        <v>7</v>
      </c>
      <c r="H825" s="5">
        <v>0.7</v>
      </c>
      <c r="I825" s="5" t="s">
        <v>1865</v>
      </c>
    </row>
    <row r="826" spans="1:9" ht="17">
      <c r="A826" s="5" t="s">
        <v>710</v>
      </c>
      <c r="B826" s="5" t="s">
        <v>711</v>
      </c>
      <c r="C826" s="5" t="s">
        <v>15</v>
      </c>
      <c r="D826" s="5" t="s">
        <v>357</v>
      </c>
      <c r="E826" s="5" t="s">
        <v>358</v>
      </c>
      <c r="F826" s="5" t="s">
        <v>6</v>
      </c>
      <c r="G826" s="5" t="s">
        <v>7</v>
      </c>
      <c r="H826" s="5">
        <v>0.7</v>
      </c>
      <c r="I826" s="5" t="s">
        <v>1866</v>
      </c>
    </row>
    <row r="827" spans="1:9" ht="17">
      <c r="A827" s="5" t="s">
        <v>710</v>
      </c>
      <c r="B827" s="5" t="s">
        <v>711</v>
      </c>
      <c r="C827" s="5" t="s">
        <v>15</v>
      </c>
      <c r="D827" s="5" t="s">
        <v>360</v>
      </c>
      <c r="E827" s="5" t="s">
        <v>361</v>
      </c>
      <c r="F827" s="5" t="s">
        <v>6</v>
      </c>
      <c r="G827" s="5" t="s">
        <v>7</v>
      </c>
      <c r="H827" s="5">
        <v>0.7</v>
      </c>
      <c r="I827" s="5" t="s">
        <v>1867</v>
      </c>
    </row>
    <row r="828" spans="1:9" ht="17">
      <c r="A828" s="5" t="s">
        <v>710</v>
      </c>
      <c r="B828" s="5" t="s">
        <v>711</v>
      </c>
      <c r="C828" s="5" t="s">
        <v>15</v>
      </c>
      <c r="D828" s="5" t="s">
        <v>914</v>
      </c>
      <c r="E828" s="5" t="s">
        <v>915</v>
      </c>
      <c r="F828" s="5" t="s">
        <v>12</v>
      </c>
      <c r="G828" s="5" t="s">
        <v>7</v>
      </c>
      <c r="H828" s="5">
        <v>0.7</v>
      </c>
      <c r="I828" s="5" t="s">
        <v>1868</v>
      </c>
    </row>
    <row r="829" spans="1:9" ht="17">
      <c r="A829" s="5" t="s">
        <v>715</v>
      </c>
      <c r="B829" s="5" t="s">
        <v>716</v>
      </c>
      <c r="C829" s="5" t="s">
        <v>15</v>
      </c>
      <c r="D829" s="5" t="s">
        <v>113</v>
      </c>
      <c r="E829" s="5" t="s">
        <v>114</v>
      </c>
      <c r="F829" s="5" t="s">
        <v>22</v>
      </c>
      <c r="G829" s="5" t="s">
        <v>7</v>
      </c>
      <c r="H829" s="5">
        <v>0.7</v>
      </c>
      <c r="I829" s="5" t="s">
        <v>1646</v>
      </c>
    </row>
    <row r="830" spans="1:9" ht="17">
      <c r="A830" s="5" t="s">
        <v>715</v>
      </c>
      <c r="B830" s="5" t="s">
        <v>716</v>
      </c>
      <c r="C830" s="5" t="s">
        <v>15</v>
      </c>
      <c r="D830" s="5" t="s">
        <v>116</v>
      </c>
      <c r="E830" s="5" t="s">
        <v>117</v>
      </c>
      <c r="F830" s="5" t="s">
        <v>22</v>
      </c>
      <c r="G830" s="5" t="s">
        <v>7</v>
      </c>
      <c r="H830" s="5">
        <v>0.7</v>
      </c>
      <c r="I830" s="5" t="s">
        <v>1650</v>
      </c>
    </row>
    <row r="831" spans="1:9" ht="17">
      <c r="A831" s="5" t="s">
        <v>715</v>
      </c>
      <c r="B831" s="5" t="s">
        <v>716</v>
      </c>
      <c r="C831" s="5" t="s">
        <v>15</v>
      </c>
      <c r="D831" s="5" t="s">
        <v>183</v>
      </c>
      <c r="E831" s="5" t="s">
        <v>184</v>
      </c>
      <c r="F831" s="5" t="s">
        <v>6</v>
      </c>
      <c r="G831" s="5" t="s">
        <v>7</v>
      </c>
      <c r="H831" s="5">
        <v>0.7</v>
      </c>
      <c r="I831" s="5" t="s">
        <v>1869</v>
      </c>
    </row>
    <row r="832" spans="1:9" ht="17">
      <c r="A832" s="5" t="s">
        <v>715</v>
      </c>
      <c r="B832" s="5" t="s">
        <v>716</v>
      </c>
      <c r="C832" s="5" t="s">
        <v>15</v>
      </c>
      <c r="D832" s="5" t="s">
        <v>68</v>
      </c>
      <c r="E832" s="5" t="s">
        <v>69</v>
      </c>
      <c r="F832" s="5" t="s">
        <v>6</v>
      </c>
      <c r="G832" s="5" t="s">
        <v>7</v>
      </c>
      <c r="H832" s="5">
        <v>0.7</v>
      </c>
      <c r="I832" s="5" t="s">
        <v>1870</v>
      </c>
    </row>
    <row r="833" spans="1:9" ht="17">
      <c r="A833" s="5" t="s">
        <v>715</v>
      </c>
      <c r="B833" s="5" t="s">
        <v>716</v>
      </c>
      <c r="C833" s="5" t="s">
        <v>15</v>
      </c>
      <c r="D833" s="5" t="s">
        <v>37</v>
      </c>
      <c r="E833" s="5" t="s">
        <v>38</v>
      </c>
      <c r="F833" s="5" t="s">
        <v>6</v>
      </c>
      <c r="G833" s="5" t="s">
        <v>7</v>
      </c>
      <c r="H833" s="5">
        <v>0.7</v>
      </c>
      <c r="I833" s="5" t="s">
        <v>1871</v>
      </c>
    </row>
    <row r="834" spans="1:9" ht="17">
      <c r="A834" s="5" t="s">
        <v>715</v>
      </c>
      <c r="B834" s="5" t="s">
        <v>716</v>
      </c>
      <c r="C834" s="5" t="s">
        <v>15</v>
      </c>
      <c r="D834" s="5" t="s">
        <v>274</v>
      </c>
      <c r="E834" s="5" t="s">
        <v>275</v>
      </c>
      <c r="F834" s="5" t="s">
        <v>6</v>
      </c>
      <c r="G834" s="5" t="s">
        <v>7</v>
      </c>
      <c r="H834" s="5">
        <v>0.7</v>
      </c>
      <c r="I834" s="5" t="s">
        <v>1872</v>
      </c>
    </row>
    <row r="835" spans="1:9" ht="17">
      <c r="A835" s="5" t="s">
        <v>715</v>
      </c>
      <c r="B835" s="5" t="s">
        <v>716</v>
      </c>
      <c r="C835" s="5" t="s">
        <v>15</v>
      </c>
      <c r="D835" s="5" t="s">
        <v>819</v>
      </c>
      <c r="E835" s="5" t="s">
        <v>820</v>
      </c>
      <c r="F835" s="5" t="s">
        <v>9</v>
      </c>
      <c r="G835" s="5" t="s">
        <v>7</v>
      </c>
      <c r="H835" s="5">
        <v>0.7</v>
      </c>
      <c r="I835" s="5" t="s">
        <v>1873</v>
      </c>
    </row>
    <row r="836" spans="1:9" ht="17">
      <c r="A836" s="5" t="s">
        <v>715</v>
      </c>
      <c r="B836" s="5" t="s">
        <v>716</v>
      </c>
      <c r="C836" s="5" t="s">
        <v>15</v>
      </c>
      <c r="D836" s="5" t="s">
        <v>71</v>
      </c>
      <c r="E836" s="5" t="s">
        <v>72</v>
      </c>
      <c r="F836" s="5" t="s">
        <v>9</v>
      </c>
      <c r="G836" s="5" t="s">
        <v>7</v>
      </c>
      <c r="H836" s="5">
        <v>0.7</v>
      </c>
      <c r="I836" s="5" t="s">
        <v>1874</v>
      </c>
    </row>
    <row r="837" spans="1:9" ht="17">
      <c r="A837" s="5" t="s">
        <v>718</v>
      </c>
      <c r="B837" s="5" t="s">
        <v>719</v>
      </c>
      <c r="C837" s="5" t="s">
        <v>15</v>
      </c>
      <c r="D837" s="5" t="s">
        <v>491</v>
      </c>
      <c r="E837" s="5" t="s">
        <v>492</v>
      </c>
      <c r="F837" s="5" t="s">
        <v>6</v>
      </c>
      <c r="G837" s="5" t="s">
        <v>7</v>
      </c>
      <c r="H837" s="5">
        <v>0.7</v>
      </c>
      <c r="I837" s="5" t="s">
        <v>1875</v>
      </c>
    </row>
    <row r="838" spans="1:9" ht="17">
      <c r="A838" s="5" t="s">
        <v>718</v>
      </c>
      <c r="B838" s="5" t="s">
        <v>719</v>
      </c>
      <c r="C838" s="5" t="s">
        <v>15</v>
      </c>
      <c r="D838" s="5" t="s">
        <v>494</v>
      </c>
      <c r="E838" s="5" t="s">
        <v>495</v>
      </c>
      <c r="F838" s="5" t="s">
        <v>6</v>
      </c>
      <c r="G838" s="5" t="s">
        <v>7</v>
      </c>
      <c r="H838" s="5">
        <v>0.7</v>
      </c>
      <c r="I838" s="5" t="s">
        <v>1876</v>
      </c>
    </row>
    <row r="839" spans="1:9" ht="17">
      <c r="A839" s="5" t="s">
        <v>718</v>
      </c>
      <c r="B839" s="5" t="s">
        <v>719</v>
      </c>
      <c r="C839" s="5" t="s">
        <v>15</v>
      </c>
      <c r="D839" s="5" t="s">
        <v>512</v>
      </c>
      <c r="E839" s="5" t="s">
        <v>513</v>
      </c>
      <c r="F839" s="5" t="s">
        <v>6</v>
      </c>
      <c r="G839" s="5" t="s">
        <v>7</v>
      </c>
      <c r="H839" s="5">
        <v>0.7</v>
      </c>
      <c r="I839" s="5" t="s">
        <v>1877</v>
      </c>
    </row>
    <row r="840" spans="1:9" ht="17">
      <c r="A840" s="5" t="s">
        <v>718</v>
      </c>
      <c r="B840" s="5" t="s">
        <v>719</v>
      </c>
      <c r="C840" s="5" t="s">
        <v>15</v>
      </c>
      <c r="D840" s="5" t="s">
        <v>515</v>
      </c>
      <c r="E840" s="5" t="s">
        <v>516</v>
      </c>
      <c r="F840" s="5" t="s">
        <v>6</v>
      </c>
      <c r="G840" s="5" t="s">
        <v>7</v>
      </c>
      <c r="H840" s="5">
        <v>0.7</v>
      </c>
      <c r="I840" s="5" t="s">
        <v>1878</v>
      </c>
    </row>
    <row r="841" spans="1:9" ht="17">
      <c r="A841" s="5" t="s">
        <v>718</v>
      </c>
      <c r="B841" s="5" t="s">
        <v>719</v>
      </c>
      <c r="C841" s="5" t="s">
        <v>15</v>
      </c>
      <c r="D841" s="5" t="s">
        <v>530</v>
      </c>
      <c r="E841" s="5" t="s">
        <v>531</v>
      </c>
      <c r="F841" s="5" t="s">
        <v>6</v>
      </c>
      <c r="G841" s="5" t="s">
        <v>7</v>
      </c>
      <c r="H841" s="5">
        <v>0.7</v>
      </c>
      <c r="I841" s="5" t="s">
        <v>1879</v>
      </c>
    </row>
    <row r="842" spans="1:9" ht="17">
      <c r="A842" s="5" t="s">
        <v>718</v>
      </c>
      <c r="B842" s="5" t="s">
        <v>719</v>
      </c>
      <c r="C842" s="5" t="s">
        <v>15</v>
      </c>
      <c r="D842" s="5" t="s">
        <v>761</v>
      </c>
      <c r="E842" s="5" t="s">
        <v>762</v>
      </c>
      <c r="F842" s="5" t="s">
        <v>9</v>
      </c>
      <c r="G842" s="5" t="s">
        <v>7</v>
      </c>
      <c r="H842" s="5">
        <v>0.7</v>
      </c>
      <c r="I842" s="5" t="s">
        <v>1880</v>
      </c>
    </row>
    <row r="843" spans="1:9" ht="17">
      <c r="A843" s="5" t="s">
        <v>718</v>
      </c>
      <c r="B843" s="5" t="s">
        <v>719</v>
      </c>
      <c r="C843" s="5" t="s">
        <v>15</v>
      </c>
      <c r="D843" s="5" t="s">
        <v>810</v>
      </c>
      <c r="E843" s="5" t="s">
        <v>811</v>
      </c>
      <c r="F843" s="5" t="s">
        <v>9</v>
      </c>
      <c r="G843" s="5" t="s">
        <v>7</v>
      </c>
      <c r="H843" s="5">
        <v>0.7</v>
      </c>
      <c r="I843" s="5" t="s">
        <v>1881</v>
      </c>
    </row>
    <row r="844" spans="1:9" ht="17">
      <c r="A844" s="5" t="s">
        <v>721</v>
      </c>
      <c r="B844" s="5" t="s">
        <v>722</v>
      </c>
      <c r="C844" s="5" t="s">
        <v>15</v>
      </c>
      <c r="D844" s="5" t="s">
        <v>848</v>
      </c>
      <c r="E844" s="5" t="s">
        <v>849</v>
      </c>
      <c r="F844" s="5" t="s">
        <v>9</v>
      </c>
      <c r="G844" s="5" t="s">
        <v>7</v>
      </c>
      <c r="H844" s="5">
        <v>0.7</v>
      </c>
      <c r="I844" s="5" t="s">
        <v>1882</v>
      </c>
    </row>
    <row r="845" spans="1:9" ht="17">
      <c r="A845" s="5" t="s">
        <v>721</v>
      </c>
      <c r="B845" s="5" t="s">
        <v>722</v>
      </c>
      <c r="C845" s="5" t="s">
        <v>15</v>
      </c>
      <c r="D845" s="5" t="s">
        <v>853</v>
      </c>
      <c r="E845" s="5" t="s">
        <v>854</v>
      </c>
      <c r="F845" s="5" t="s">
        <v>9</v>
      </c>
      <c r="G845" s="5" t="s">
        <v>7</v>
      </c>
      <c r="H845" s="5">
        <v>0.7</v>
      </c>
      <c r="I845" s="5" t="s">
        <v>1883</v>
      </c>
    </row>
    <row r="846" spans="1:9" ht="17">
      <c r="A846" s="5" t="s">
        <v>721</v>
      </c>
      <c r="B846" s="5" t="s">
        <v>722</v>
      </c>
      <c r="C846" s="5" t="s">
        <v>15</v>
      </c>
      <c r="D846" s="5" t="s">
        <v>61</v>
      </c>
      <c r="E846" s="5" t="s">
        <v>62</v>
      </c>
      <c r="F846" s="5" t="s">
        <v>9</v>
      </c>
      <c r="G846" s="5" t="s">
        <v>7</v>
      </c>
      <c r="H846" s="5">
        <v>0.7</v>
      </c>
      <c r="I846" s="5" t="s">
        <v>1884</v>
      </c>
    </row>
    <row r="847" spans="1:9" ht="17">
      <c r="A847" s="5" t="s">
        <v>721</v>
      </c>
      <c r="B847" s="5" t="s">
        <v>722</v>
      </c>
      <c r="C847" s="5" t="s">
        <v>15</v>
      </c>
      <c r="D847" s="5" t="s">
        <v>857</v>
      </c>
      <c r="E847" s="5" t="s">
        <v>858</v>
      </c>
      <c r="F847" s="5" t="s">
        <v>9</v>
      </c>
      <c r="G847" s="5" t="s">
        <v>7</v>
      </c>
      <c r="H847" s="5">
        <v>0.7</v>
      </c>
      <c r="I847" s="5" t="s">
        <v>1885</v>
      </c>
    </row>
    <row r="848" spans="1:9" ht="17">
      <c r="A848" s="5" t="s">
        <v>721</v>
      </c>
      <c r="B848" s="5" t="s">
        <v>722</v>
      </c>
      <c r="C848" s="5" t="s">
        <v>15</v>
      </c>
      <c r="D848" s="5" t="s">
        <v>860</v>
      </c>
      <c r="E848" s="5" t="s">
        <v>861</v>
      </c>
      <c r="F848" s="5" t="s">
        <v>9</v>
      </c>
      <c r="G848" s="5" t="s">
        <v>7</v>
      </c>
      <c r="H848" s="5">
        <v>0.7</v>
      </c>
      <c r="I848" s="5" t="s">
        <v>1886</v>
      </c>
    </row>
    <row r="849" spans="1:9" ht="17">
      <c r="A849" s="5" t="s">
        <v>721</v>
      </c>
      <c r="B849" s="5" t="s">
        <v>722</v>
      </c>
      <c r="C849" s="5" t="s">
        <v>15</v>
      </c>
      <c r="D849" s="5" t="s">
        <v>863</v>
      </c>
      <c r="E849" s="5" t="s">
        <v>864</v>
      </c>
      <c r="F849" s="5" t="s">
        <v>9</v>
      </c>
      <c r="G849" s="5" t="s">
        <v>7</v>
      </c>
      <c r="H849" s="5">
        <v>0.7</v>
      </c>
      <c r="I849" s="5" t="s">
        <v>1887</v>
      </c>
    </row>
    <row r="850" spans="1:9" ht="17">
      <c r="A850" s="5" t="s">
        <v>721</v>
      </c>
      <c r="B850" s="5" t="s">
        <v>722</v>
      </c>
      <c r="C850" s="5" t="s">
        <v>15</v>
      </c>
      <c r="D850" s="5" t="s">
        <v>71</v>
      </c>
      <c r="E850" s="5" t="s">
        <v>72</v>
      </c>
      <c r="F850" s="5" t="s">
        <v>9</v>
      </c>
      <c r="G850" s="5" t="s">
        <v>7</v>
      </c>
      <c r="H850" s="5">
        <v>0.7</v>
      </c>
      <c r="I850" s="5" t="s">
        <v>1888</v>
      </c>
    </row>
    <row r="851" spans="1:9" ht="17">
      <c r="A851" s="5" t="s">
        <v>721</v>
      </c>
      <c r="B851" s="5" t="s">
        <v>722</v>
      </c>
      <c r="C851" s="5" t="s">
        <v>15</v>
      </c>
      <c r="D851" s="5" t="s">
        <v>867</v>
      </c>
      <c r="E851" s="5" t="s">
        <v>868</v>
      </c>
      <c r="F851" s="5" t="s">
        <v>9</v>
      </c>
      <c r="G851" s="5" t="s">
        <v>7</v>
      </c>
      <c r="H851" s="5">
        <v>0.7</v>
      </c>
      <c r="I851" s="5" t="s">
        <v>1889</v>
      </c>
    </row>
    <row r="852" spans="1:9" ht="17">
      <c r="A852" s="5" t="s">
        <v>726</v>
      </c>
      <c r="B852" s="5" t="s">
        <v>727</v>
      </c>
      <c r="C852" s="5" t="s">
        <v>15</v>
      </c>
      <c r="D852" s="5" t="s">
        <v>116</v>
      </c>
      <c r="E852" s="5" t="s">
        <v>117</v>
      </c>
      <c r="F852" s="5" t="s">
        <v>22</v>
      </c>
      <c r="G852" s="5" t="s">
        <v>7</v>
      </c>
      <c r="H852" s="5">
        <v>0.7</v>
      </c>
      <c r="I852" s="5" t="s">
        <v>1651</v>
      </c>
    </row>
    <row r="853" spans="1:9" ht="17">
      <c r="A853" s="5" t="s">
        <v>726</v>
      </c>
      <c r="B853" s="5" t="s">
        <v>727</v>
      </c>
      <c r="C853" s="5" t="s">
        <v>15</v>
      </c>
      <c r="D853" s="5" t="s">
        <v>49</v>
      </c>
      <c r="E853" s="5" t="s">
        <v>50</v>
      </c>
      <c r="F853" s="5" t="s">
        <v>6</v>
      </c>
      <c r="G853" s="5" t="s">
        <v>7</v>
      </c>
      <c r="H853" s="5">
        <v>0.7</v>
      </c>
      <c r="I853" s="5" t="s">
        <v>1890</v>
      </c>
    </row>
    <row r="854" spans="1:9" ht="17">
      <c r="A854" s="5" t="s">
        <v>726</v>
      </c>
      <c r="B854" s="5" t="s">
        <v>727</v>
      </c>
      <c r="C854" s="5" t="s">
        <v>15</v>
      </c>
      <c r="D854" s="5" t="s">
        <v>253</v>
      </c>
      <c r="E854" s="5" t="s">
        <v>254</v>
      </c>
      <c r="F854" s="5" t="s">
        <v>6</v>
      </c>
      <c r="G854" s="5" t="s">
        <v>7</v>
      </c>
      <c r="H854" s="5">
        <v>0.7</v>
      </c>
      <c r="I854" s="5" t="s">
        <v>1891</v>
      </c>
    </row>
    <row r="855" spans="1:9" ht="17">
      <c r="A855" s="5" t="s">
        <v>726</v>
      </c>
      <c r="B855" s="5" t="s">
        <v>727</v>
      </c>
      <c r="C855" s="5" t="s">
        <v>15</v>
      </c>
      <c r="D855" s="5" t="s">
        <v>274</v>
      </c>
      <c r="E855" s="5" t="s">
        <v>275</v>
      </c>
      <c r="F855" s="5" t="s">
        <v>6</v>
      </c>
      <c r="G855" s="5" t="s">
        <v>7</v>
      </c>
      <c r="H855" s="5">
        <v>0.7</v>
      </c>
      <c r="I855" s="5" t="s">
        <v>1892</v>
      </c>
    </row>
    <row r="856" spans="1:9" ht="17">
      <c r="A856" s="5" t="s">
        <v>726</v>
      </c>
      <c r="B856" s="5" t="s">
        <v>727</v>
      </c>
      <c r="C856" s="5" t="s">
        <v>15</v>
      </c>
      <c r="D856" s="5" t="s">
        <v>867</v>
      </c>
      <c r="E856" s="5" t="s">
        <v>868</v>
      </c>
      <c r="F856" s="5" t="s">
        <v>9</v>
      </c>
      <c r="G856" s="5" t="s">
        <v>7</v>
      </c>
      <c r="H856" s="5">
        <v>0.7</v>
      </c>
      <c r="I856" s="5" t="s">
        <v>1893</v>
      </c>
    </row>
    <row r="857" spans="1:9" ht="17">
      <c r="A857" s="5" t="s">
        <v>726</v>
      </c>
      <c r="B857" s="5" t="s">
        <v>727</v>
      </c>
      <c r="C857" s="5" t="s">
        <v>15</v>
      </c>
      <c r="D857" s="5" t="s">
        <v>61</v>
      </c>
      <c r="E857" s="5" t="s">
        <v>62</v>
      </c>
      <c r="F857" s="5" t="s">
        <v>9</v>
      </c>
      <c r="G857" s="5" t="s">
        <v>7</v>
      </c>
      <c r="H857" s="5">
        <v>0.7</v>
      </c>
      <c r="I857" s="5" t="s">
        <v>1894</v>
      </c>
    </row>
    <row r="858" spans="1:9" ht="17">
      <c r="A858" s="5" t="s">
        <v>649</v>
      </c>
      <c r="B858" s="5" t="s">
        <v>44</v>
      </c>
      <c r="C858" s="5" t="s">
        <v>15</v>
      </c>
      <c r="D858" s="5" t="s">
        <v>670</v>
      </c>
      <c r="E858" s="5" t="s">
        <v>55</v>
      </c>
      <c r="F858" s="5" t="s">
        <v>15</v>
      </c>
      <c r="G858" s="5" t="s">
        <v>13</v>
      </c>
      <c r="H858" s="5">
        <v>0.9</v>
      </c>
      <c r="I858" s="5" t="s">
        <v>1895</v>
      </c>
    </row>
    <row r="859" spans="1:9" ht="17">
      <c r="A859" s="5" t="s">
        <v>649</v>
      </c>
      <c r="B859" s="5" t="s">
        <v>44</v>
      </c>
      <c r="C859" s="5" t="s">
        <v>15</v>
      </c>
      <c r="D859" s="5" t="s">
        <v>672</v>
      </c>
      <c r="E859" s="5" t="s">
        <v>47</v>
      </c>
      <c r="F859" s="5" t="s">
        <v>15</v>
      </c>
      <c r="G859" s="5" t="s">
        <v>13</v>
      </c>
      <c r="H859" s="5">
        <v>0.9</v>
      </c>
      <c r="I859" s="5" t="s">
        <v>1896</v>
      </c>
    </row>
    <row r="860" spans="1:9" ht="17">
      <c r="A860" s="5" t="s">
        <v>649</v>
      </c>
      <c r="B860" s="5" t="s">
        <v>44</v>
      </c>
      <c r="C860" s="5" t="s">
        <v>15</v>
      </c>
      <c r="D860" s="5" t="s">
        <v>674</v>
      </c>
      <c r="E860" s="5" t="s">
        <v>64</v>
      </c>
      <c r="F860" s="5" t="s">
        <v>15</v>
      </c>
      <c r="G860" s="5" t="s">
        <v>13</v>
      </c>
      <c r="H860" s="5">
        <v>0.9</v>
      </c>
      <c r="I860" s="5" t="s">
        <v>1897</v>
      </c>
    </row>
    <row r="861" spans="1:9" ht="17">
      <c r="A861" s="5" t="s">
        <v>649</v>
      </c>
      <c r="B861" s="5" t="s">
        <v>44</v>
      </c>
      <c r="C861" s="5" t="s">
        <v>15</v>
      </c>
      <c r="D861" s="5" t="s">
        <v>676</v>
      </c>
      <c r="E861" s="5" t="s">
        <v>365</v>
      </c>
      <c r="F861" s="5" t="s">
        <v>15</v>
      </c>
      <c r="G861" s="5" t="s">
        <v>13</v>
      </c>
      <c r="H861" s="5">
        <v>0.9</v>
      </c>
      <c r="I861" s="5" t="s">
        <v>1898</v>
      </c>
    </row>
    <row r="862" spans="1:9" ht="17">
      <c r="A862" s="5" t="s">
        <v>649</v>
      </c>
      <c r="B862" s="5" t="s">
        <v>44</v>
      </c>
      <c r="C862" s="5" t="s">
        <v>15</v>
      </c>
      <c r="D862" s="5" t="s">
        <v>678</v>
      </c>
      <c r="E862" s="5" t="s">
        <v>67</v>
      </c>
      <c r="F862" s="5" t="s">
        <v>15</v>
      </c>
      <c r="G862" s="5" t="s">
        <v>13</v>
      </c>
      <c r="H862" s="5">
        <v>0.9</v>
      </c>
      <c r="I862" s="5" t="s">
        <v>1899</v>
      </c>
    </row>
    <row r="863" spans="1:9" ht="17">
      <c r="A863" s="5" t="s">
        <v>649</v>
      </c>
      <c r="B863" s="5" t="s">
        <v>44</v>
      </c>
      <c r="C863" s="5" t="s">
        <v>15</v>
      </c>
      <c r="D863" s="5" t="s">
        <v>680</v>
      </c>
      <c r="E863" s="5" t="s">
        <v>681</v>
      </c>
      <c r="F863" s="5" t="s">
        <v>15</v>
      </c>
      <c r="G863" s="5" t="s">
        <v>13</v>
      </c>
      <c r="H863" s="5">
        <v>0.9</v>
      </c>
      <c r="I863" s="5" t="s">
        <v>1900</v>
      </c>
    </row>
    <row r="864" spans="1:9" ht="17">
      <c r="A864" s="5" t="s">
        <v>649</v>
      </c>
      <c r="B864" s="5" t="s">
        <v>44</v>
      </c>
      <c r="C864" s="5" t="s">
        <v>15</v>
      </c>
      <c r="D864" s="5" t="s">
        <v>683</v>
      </c>
      <c r="E864" s="5" t="s">
        <v>59</v>
      </c>
      <c r="F864" s="5" t="s">
        <v>15</v>
      </c>
      <c r="G864" s="5" t="s">
        <v>13</v>
      </c>
      <c r="H864" s="5">
        <v>0.9</v>
      </c>
      <c r="I864" s="5" t="s">
        <v>1901</v>
      </c>
    </row>
    <row r="865" spans="1:9" ht="17">
      <c r="A865" s="5" t="s">
        <v>656</v>
      </c>
      <c r="B865" s="5" t="s">
        <v>657</v>
      </c>
      <c r="C865" s="5" t="s">
        <v>15</v>
      </c>
      <c r="D865" s="5" t="s">
        <v>662</v>
      </c>
      <c r="E865" s="5" t="s">
        <v>663</v>
      </c>
      <c r="F865" s="5" t="s">
        <v>15</v>
      </c>
      <c r="G865" s="5" t="s">
        <v>13</v>
      </c>
      <c r="H865" s="5">
        <v>0.9</v>
      </c>
      <c r="I865" s="5" t="s">
        <v>1902</v>
      </c>
    </row>
    <row r="866" spans="1:9" ht="17">
      <c r="A866" s="5" t="s">
        <v>656</v>
      </c>
      <c r="B866" s="5" t="s">
        <v>657</v>
      </c>
      <c r="C866" s="5" t="s">
        <v>15</v>
      </c>
      <c r="D866" s="5" t="s">
        <v>667</v>
      </c>
      <c r="E866" s="5" t="s">
        <v>668</v>
      </c>
      <c r="F866" s="5" t="s">
        <v>15</v>
      </c>
      <c r="G866" s="5" t="s">
        <v>13</v>
      </c>
      <c r="H866" s="5">
        <v>0.9</v>
      </c>
      <c r="I866" s="5" t="s">
        <v>1903</v>
      </c>
    </row>
    <row r="867" spans="1:9" ht="17">
      <c r="A867" s="5" t="s">
        <v>656</v>
      </c>
      <c r="B867" s="5" t="s">
        <v>657</v>
      </c>
      <c r="C867" s="5" t="s">
        <v>15</v>
      </c>
      <c r="D867" s="5" t="s">
        <v>692</v>
      </c>
      <c r="E867" s="5" t="s">
        <v>693</v>
      </c>
      <c r="F867" s="5" t="s">
        <v>15</v>
      </c>
      <c r="G867" s="5" t="s">
        <v>13</v>
      </c>
      <c r="H867" s="5">
        <v>0.9</v>
      </c>
      <c r="I867" s="5" t="s">
        <v>1904</v>
      </c>
    </row>
    <row r="868" spans="1:9" ht="34">
      <c r="A868" s="5" t="s">
        <v>659</v>
      </c>
      <c r="B868" s="5" t="s">
        <v>660</v>
      </c>
      <c r="C868" s="5" t="s">
        <v>15</v>
      </c>
      <c r="D868" s="5" t="s">
        <v>721</v>
      </c>
      <c r="E868" s="5" t="s">
        <v>722</v>
      </c>
      <c r="F868" s="5" t="s">
        <v>15</v>
      </c>
      <c r="G868" s="5" t="s">
        <v>13</v>
      </c>
      <c r="H868" s="5">
        <v>0.9</v>
      </c>
      <c r="I868" s="5" t="s">
        <v>1905</v>
      </c>
    </row>
    <row r="869" spans="1:9" ht="34">
      <c r="A869" s="5" t="s">
        <v>659</v>
      </c>
      <c r="B869" s="5" t="s">
        <v>660</v>
      </c>
      <c r="C869" s="5" t="s">
        <v>15</v>
      </c>
      <c r="D869" s="5" t="s">
        <v>726</v>
      </c>
      <c r="E869" s="5" t="s">
        <v>727</v>
      </c>
      <c r="F869" s="5" t="s">
        <v>15</v>
      </c>
      <c r="G869" s="5" t="s">
        <v>13</v>
      </c>
      <c r="H869" s="5">
        <v>0.9</v>
      </c>
      <c r="I869" s="5" t="s">
        <v>1906</v>
      </c>
    </row>
    <row r="870" spans="1:9" ht="17">
      <c r="A870" s="5" t="s">
        <v>662</v>
      </c>
      <c r="B870" s="5" t="s">
        <v>663</v>
      </c>
      <c r="C870" s="5" t="s">
        <v>15</v>
      </c>
      <c r="D870" s="5" t="s">
        <v>692</v>
      </c>
      <c r="E870" s="5" t="s">
        <v>693</v>
      </c>
      <c r="F870" s="5" t="s">
        <v>15</v>
      </c>
      <c r="G870" s="5" t="s">
        <v>13</v>
      </c>
      <c r="H870" s="5">
        <v>0.9</v>
      </c>
      <c r="I870" s="5" t="s">
        <v>1907</v>
      </c>
    </row>
    <row r="871" spans="1:9" ht="17">
      <c r="A871" s="5" t="s">
        <v>667</v>
      </c>
      <c r="B871" s="5" t="s">
        <v>668</v>
      </c>
      <c r="C871" s="5" t="s">
        <v>15</v>
      </c>
      <c r="D871" s="5" t="s">
        <v>692</v>
      </c>
      <c r="E871" s="5" t="s">
        <v>693</v>
      </c>
      <c r="F871" s="5" t="s">
        <v>15</v>
      </c>
      <c r="G871" s="5" t="s">
        <v>13</v>
      </c>
      <c r="H871" s="5">
        <v>0.9</v>
      </c>
      <c r="I871" s="5" t="s">
        <v>1908</v>
      </c>
    </row>
    <row r="872" spans="1:9" ht="17">
      <c r="A872" s="5" t="s">
        <v>685</v>
      </c>
      <c r="B872" s="5" t="s">
        <v>686</v>
      </c>
      <c r="C872" s="5" t="s">
        <v>15</v>
      </c>
      <c r="D872" s="5" t="s">
        <v>692</v>
      </c>
      <c r="E872" s="5" t="s">
        <v>693</v>
      </c>
      <c r="F872" s="5" t="s">
        <v>15</v>
      </c>
      <c r="G872" s="5" t="s">
        <v>13</v>
      </c>
      <c r="H872" s="5">
        <v>0.9</v>
      </c>
      <c r="I872" s="5" t="s">
        <v>1909</v>
      </c>
    </row>
    <row r="873" spans="1:9" ht="17">
      <c r="A873" s="5" t="s">
        <v>690</v>
      </c>
      <c r="B873" s="5" t="s">
        <v>562</v>
      </c>
      <c r="C873" s="5" t="s">
        <v>15</v>
      </c>
      <c r="D873" s="5" t="s">
        <v>692</v>
      </c>
      <c r="E873" s="5" t="s">
        <v>693</v>
      </c>
      <c r="F873" s="5" t="s">
        <v>15</v>
      </c>
      <c r="G873" s="5" t="s">
        <v>13</v>
      </c>
      <c r="H873" s="5">
        <v>0.9</v>
      </c>
      <c r="I873" s="5" t="s">
        <v>1910</v>
      </c>
    </row>
    <row r="874" spans="1:9" ht="17">
      <c r="A874" s="5" t="s">
        <v>672</v>
      </c>
      <c r="B874" s="5" t="s">
        <v>47</v>
      </c>
      <c r="C874" s="5" t="s">
        <v>15</v>
      </c>
      <c r="D874" s="5" t="s">
        <v>697</v>
      </c>
      <c r="E874" s="5" t="s">
        <v>698</v>
      </c>
      <c r="F874" s="5" t="s">
        <v>15</v>
      </c>
      <c r="G874" s="5" t="s">
        <v>13</v>
      </c>
      <c r="H874" s="5">
        <v>0.9</v>
      </c>
      <c r="I874" s="5" t="s">
        <v>1911</v>
      </c>
    </row>
    <row r="875" spans="1:9" ht="17">
      <c r="A875" s="5" t="s">
        <v>672</v>
      </c>
      <c r="B875" s="5" t="s">
        <v>47</v>
      </c>
      <c r="C875" s="5" t="s">
        <v>15</v>
      </c>
      <c r="D875" s="5" t="s">
        <v>702</v>
      </c>
      <c r="E875" s="5" t="s">
        <v>162</v>
      </c>
      <c r="F875" s="5" t="s">
        <v>15</v>
      </c>
      <c r="G875" s="5" t="s">
        <v>13</v>
      </c>
      <c r="H875" s="5">
        <v>0.9</v>
      </c>
      <c r="I875" s="5" t="s">
        <v>1912</v>
      </c>
    </row>
    <row r="876" spans="1:9" ht="17">
      <c r="A876" s="5" t="s">
        <v>672</v>
      </c>
      <c r="B876" s="5" t="s">
        <v>47</v>
      </c>
      <c r="C876" s="5" t="s">
        <v>15</v>
      </c>
      <c r="D876" s="5" t="s">
        <v>704</v>
      </c>
      <c r="E876" s="5" t="s">
        <v>705</v>
      </c>
      <c r="F876" s="5" t="s">
        <v>15</v>
      </c>
      <c r="G876" s="5" t="s">
        <v>13</v>
      </c>
      <c r="H876" s="5">
        <v>0.9</v>
      </c>
      <c r="I876" s="5" t="s">
        <v>1913</v>
      </c>
    </row>
    <row r="877" spans="1:9" ht="17">
      <c r="A877" s="5" t="s">
        <v>676</v>
      </c>
      <c r="B877" s="5" t="s">
        <v>365</v>
      </c>
      <c r="C877" s="5" t="s">
        <v>15</v>
      </c>
      <c r="D877" s="5" t="s">
        <v>707</v>
      </c>
      <c r="E877" s="5" t="s">
        <v>708</v>
      </c>
      <c r="F877" s="5" t="s">
        <v>15</v>
      </c>
      <c r="G877" s="5" t="s">
        <v>13</v>
      </c>
      <c r="H877" s="5">
        <v>0.9</v>
      </c>
      <c r="I877" s="5" t="s">
        <v>1914</v>
      </c>
    </row>
    <row r="878" spans="1:9" ht="17">
      <c r="A878" s="5" t="s">
        <v>674</v>
      </c>
      <c r="B878" s="5" t="s">
        <v>64</v>
      </c>
      <c r="C878" s="5" t="s">
        <v>15</v>
      </c>
      <c r="D878" s="5" t="s">
        <v>710</v>
      </c>
      <c r="E878" s="5" t="s">
        <v>711</v>
      </c>
      <c r="F878" s="5" t="s">
        <v>15</v>
      </c>
      <c r="G878" s="5" t="s">
        <v>13</v>
      </c>
      <c r="H878" s="5">
        <v>0.9</v>
      </c>
      <c r="I878" s="5" t="s">
        <v>1915</v>
      </c>
    </row>
    <row r="879" spans="1:9" ht="17">
      <c r="A879" s="5" t="s">
        <v>672</v>
      </c>
      <c r="B879" s="5" t="s">
        <v>47</v>
      </c>
      <c r="C879" s="5" t="s">
        <v>15</v>
      </c>
      <c r="D879" s="5" t="s">
        <v>715</v>
      </c>
      <c r="E879" s="5" t="s">
        <v>716</v>
      </c>
      <c r="F879" s="5" t="s">
        <v>15</v>
      </c>
      <c r="G879" s="5" t="s">
        <v>13</v>
      </c>
      <c r="H879" s="5">
        <v>0.9</v>
      </c>
      <c r="I879" s="5" t="s">
        <v>1916</v>
      </c>
    </row>
    <row r="880" spans="1:9" ht="17">
      <c r="A880" s="5" t="s">
        <v>680</v>
      </c>
      <c r="B880" s="5" t="s">
        <v>681</v>
      </c>
      <c r="C880" s="5" t="s">
        <v>15</v>
      </c>
      <c r="D880" s="5" t="s">
        <v>718</v>
      </c>
      <c r="E880" s="5" t="s">
        <v>719</v>
      </c>
      <c r="F880" s="5" t="s">
        <v>15</v>
      </c>
      <c r="G880" s="5" t="s">
        <v>13</v>
      </c>
      <c r="H880" s="5">
        <v>0.9</v>
      </c>
      <c r="I880" s="5" t="s">
        <v>1917</v>
      </c>
    </row>
    <row r="881" spans="1:9" ht="34">
      <c r="A881" s="5" t="s">
        <v>656</v>
      </c>
      <c r="B881" s="5" t="s">
        <v>657</v>
      </c>
      <c r="C881" s="5" t="s">
        <v>15</v>
      </c>
      <c r="D881" s="5" t="s">
        <v>721</v>
      </c>
      <c r="E881" s="5" t="s">
        <v>722</v>
      </c>
      <c r="F881" s="5" t="s">
        <v>15</v>
      </c>
      <c r="G881" s="5" t="s">
        <v>13</v>
      </c>
      <c r="H881" s="5">
        <v>0.9</v>
      </c>
      <c r="I881" s="5" t="s">
        <v>1918</v>
      </c>
    </row>
    <row r="882" spans="1:9" ht="17">
      <c r="A882" s="5" t="s">
        <v>672</v>
      </c>
      <c r="B882" s="5" t="s">
        <v>47</v>
      </c>
      <c r="C882" s="5" t="s">
        <v>15</v>
      </c>
      <c r="D882" s="5" t="s">
        <v>726</v>
      </c>
      <c r="E882" s="5" t="s">
        <v>727</v>
      </c>
      <c r="F882" s="5" t="s">
        <v>15</v>
      </c>
      <c r="G882" s="5" t="s">
        <v>13</v>
      </c>
      <c r="H882" s="5">
        <v>0.9</v>
      </c>
      <c r="I882" s="5" t="s">
        <v>1919</v>
      </c>
    </row>
    <row r="883" spans="1:9" ht="17">
      <c r="A883" s="5"/>
      <c r="B883" s="5"/>
      <c r="C883" s="5"/>
      <c r="D883" s="5"/>
      <c r="E883" s="5"/>
      <c r="F883" s="5"/>
      <c r="G883" s="5"/>
      <c r="H883" s="5">
        <v>0.6</v>
      </c>
      <c r="I883" s="5" t="s">
        <v>1920</v>
      </c>
    </row>
    <row r="884" spans="1:9" ht="17">
      <c r="A884" s="5" t="s">
        <v>998</v>
      </c>
      <c r="B884" s="5" t="s">
        <v>999</v>
      </c>
      <c r="C884" s="5" t="s">
        <v>15</v>
      </c>
      <c r="D884" s="5" t="s">
        <v>659</v>
      </c>
      <c r="E884" s="5" t="s">
        <v>660</v>
      </c>
      <c r="F884" s="5" t="s">
        <v>15</v>
      </c>
      <c r="G884" s="5" t="s">
        <v>13</v>
      </c>
      <c r="H884" s="5">
        <v>0.9</v>
      </c>
      <c r="I884" s="5" t="s">
        <v>1921</v>
      </c>
    </row>
    <row r="885" spans="1:9" ht="17">
      <c r="A885" s="5" t="s">
        <v>998</v>
      </c>
      <c r="B885" s="5" t="s">
        <v>999</v>
      </c>
      <c r="C885" s="5" t="s">
        <v>15</v>
      </c>
      <c r="D885" s="5" t="s">
        <v>1001</v>
      </c>
      <c r="E885" s="5" t="s">
        <v>1002</v>
      </c>
      <c r="F885" s="5" t="s">
        <v>15</v>
      </c>
      <c r="G885" s="5" t="s">
        <v>13</v>
      </c>
      <c r="H885" s="5">
        <v>0.9</v>
      </c>
      <c r="I885" s="5" t="s">
        <v>1922</v>
      </c>
    </row>
    <row r="886" spans="1:9" ht="17">
      <c r="A886" s="5" t="s">
        <v>662</v>
      </c>
      <c r="B886" s="5" t="s">
        <v>663</v>
      </c>
      <c r="C886" s="5" t="s">
        <v>15</v>
      </c>
      <c r="D886" s="5" t="s">
        <v>1001</v>
      </c>
      <c r="E886" s="5" t="s">
        <v>1002</v>
      </c>
      <c r="F886" s="5" t="s">
        <v>15</v>
      </c>
      <c r="G886" s="5" t="s">
        <v>13</v>
      </c>
      <c r="H886" s="5">
        <v>0.9</v>
      </c>
      <c r="I886" s="5" t="s">
        <v>1923</v>
      </c>
    </row>
    <row r="887" spans="1:9" ht="17">
      <c r="A887" s="5" t="s">
        <v>1001</v>
      </c>
      <c r="B887" s="5" t="s">
        <v>1002</v>
      </c>
      <c r="C887" s="5" t="s">
        <v>15</v>
      </c>
      <c r="D887" s="5" t="s">
        <v>746</v>
      </c>
      <c r="E887" s="5" t="s">
        <v>747</v>
      </c>
      <c r="F887" s="5" t="s">
        <v>9</v>
      </c>
      <c r="G887" s="5" t="s">
        <v>7</v>
      </c>
      <c r="H887" s="5">
        <v>0.7</v>
      </c>
      <c r="I887" s="5" t="s">
        <v>1924</v>
      </c>
    </row>
    <row r="888" spans="1:9" ht="17">
      <c r="A888" s="5" t="s">
        <v>1001</v>
      </c>
      <c r="B888" s="5" t="s">
        <v>1002</v>
      </c>
      <c r="C888" s="5" t="s">
        <v>15</v>
      </c>
      <c r="D888" s="5" t="s">
        <v>813</v>
      </c>
      <c r="E888" s="5" t="s">
        <v>814</v>
      </c>
      <c r="F888" s="5" t="s">
        <v>9</v>
      </c>
      <c r="G888" s="5" t="s">
        <v>7</v>
      </c>
      <c r="H888" s="5">
        <v>0.7</v>
      </c>
      <c r="I888" s="5" t="s">
        <v>1925</v>
      </c>
    </row>
    <row r="889" spans="1:9" ht="17">
      <c r="A889" s="5" t="s">
        <v>1001</v>
      </c>
      <c r="B889" s="5" t="s">
        <v>1002</v>
      </c>
      <c r="C889" s="5" t="s">
        <v>15</v>
      </c>
      <c r="D889" s="5" t="s">
        <v>816</v>
      </c>
      <c r="E889" s="5" t="s">
        <v>817</v>
      </c>
      <c r="F889" s="5" t="s">
        <v>9</v>
      </c>
      <c r="G889" s="5" t="s">
        <v>7</v>
      </c>
      <c r="H889" s="5">
        <v>0.7</v>
      </c>
      <c r="I889" s="5" t="s">
        <v>1926</v>
      </c>
    </row>
    <row r="890" spans="1:9" ht="17">
      <c r="A890" s="5" t="s">
        <v>1001</v>
      </c>
      <c r="B890" s="5" t="s">
        <v>1002</v>
      </c>
      <c r="C890" s="5" t="s">
        <v>15</v>
      </c>
      <c r="D890" s="5" t="s">
        <v>834</v>
      </c>
      <c r="E890" s="5" t="s">
        <v>835</v>
      </c>
      <c r="F890" s="5" t="s">
        <v>9</v>
      </c>
      <c r="G890" s="5" t="s">
        <v>7</v>
      </c>
      <c r="H890" s="5">
        <v>0.7</v>
      </c>
      <c r="I890" s="5" t="s">
        <v>1927</v>
      </c>
    </row>
    <row r="891" spans="1:9" ht="17">
      <c r="A891" s="5" t="s">
        <v>1001</v>
      </c>
      <c r="B891" s="5" t="s">
        <v>1002</v>
      </c>
      <c r="C891" s="5" t="s">
        <v>15</v>
      </c>
      <c r="D891" s="5" t="s">
        <v>839</v>
      </c>
      <c r="E891" s="5" t="s">
        <v>840</v>
      </c>
      <c r="F891" s="5" t="s">
        <v>9</v>
      </c>
      <c r="G891" s="5" t="s">
        <v>7</v>
      </c>
      <c r="H891" s="5">
        <v>0.7</v>
      </c>
      <c r="I891" s="5" t="s">
        <v>1928</v>
      </c>
    </row>
    <row r="892" spans="1:9" ht="17">
      <c r="A892" s="5" t="s">
        <v>1001</v>
      </c>
      <c r="B892" s="5" t="s">
        <v>1002</v>
      </c>
      <c r="C892" s="5" t="s">
        <v>15</v>
      </c>
      <c r="D892" s="5" t="s">
        <v>842</v>
      </c>
      <c r="E892" s="5" t="s">
        <v>843</v>
      </c>
      <c r="F892" s="5" t="s">
        <v>9</v>
      </c>
      <c r="G892" s="5" t="s">
        <v>7</v>
      </c>
      <c r="H892" s="5">
        <v>0.7</v>
      </c>
      <c r="I892" s="5" t="s">
        <v>1929</v>
      </c>
    </row>
    <row r="893" spans="1:9" ht="17">
      <c r="A893" s="5" t="s">
        <v>670</v>
      </c>
      <c r="B893" s="5" t="s">
        <v>55</v>
      </c>
      <c r="C893" s="5" t="s">
        <v>15</v>
      </c>
      <c r="D893" s="5" t="s">
        <v>1004</v>
      </c>
      <c r="E893" s="5" t="s">
        <v>1005</v>
      </c>
      <c r="F893" s="5" t="s">
        <v>15</v>
      </c>
      <c r="G893" s="5" t="s">
        <v>13</v>
      </c>
      <c r="H893" s="5">
        <v>0.9</v>
      </c>
      <c r="I893" s="5" t="s">
        <v>1930</v>
      </c>
    </row>
    <row r="894" spans="1:9" ht="17">
      <c r="A894" s="5" t="s">
        <v>1004</v>
      </c>
      <c r="B894" s="5" t="s">
        <v>1005</v>
      </c>
      <c r="C894" s="5" t="s">
        <v>15</v>
      </c>
      <c r="D894" s="5" t="s">
        <v>825</v>
      </c>
      <c r="E894" s="5" t="s">
        <v>826</v>
      </c>
      <c r="F894" s="5" t="s">
        <v>9</v>
      </c>
      <c r="G894" s="5" t="s">
        <v>7</v>
      </c>
      <c r="H894" s="5">
        <v>0.7</v>
      </c>
      <c r="I894" s="5" t="s">
        <v>1931</v>
      </c>
    </row>
    <row r="895" spans="1:9" ht="17">
      <c r="A895" s="5" t="s">
        <v>1004</v>
      </c>
      <c r="B895" s="5" t="s">
        <v>1005</v>
      </c>
      <c r="C895" s="5" t="s">
        <v>15</v>
      </c>
      <c r="D895" s="5" t="s">
        <v>145</v>
      </c>
      <c r="E895" s="5" t="s">
        <v>146</v>
      </c>
      <c r="F895" s="5" t="s">
        <v>6</v>
      </c>
      <c r="G895" s="5" t="s">
        <v>7</v>
      </c>
      <c r="H895" s="5">
        <v>0.7</v>
      </c>
      <c r="I895" s="5" t="s">
        <v>1932</v>
      </c>
    </row>
    <row r="896" spans="1:9" ht="17">
      <c r="A896" s="5" t="s">
        <v>1004</v>
      </c>
      <c r="B896" s="5" t="s">
        <v>1005</v>
      </c>
      <c r="C896" s="5" t="s">
        <v>15</v>
      </c>
      <c r="D896" s="5" t="s">
        <v>1016</v>
      </c>
      <c r="E896" s="5" t="s">
        <v>1017</v>
      </c>
      <c r="F896" s="5" t="s">
        <v>6</v>
      </c>
      <c r="G896" s="5" t="s">
        <v>7</v>
      </c>
      <c r="H896" s="5">
        <v>0.7</v>
      </c>
      <c r="I896" s="5" t="s">
        <v>1933</v>
      </c>
    </row>
    <row r="897" spans="1:9" ht="17">
      <c r="A897" s="5" t="s">
        <v>1004</v>
      </c>
      <c r="B897" s="5" t="s">
        <v>1005</v>
      </c>
      <c r="C897" s="5" t="s">
        <v>15</v>
      </c>
      <c r="D897" s="5" t="s">
        <v>1019</v>
      </c>
      <c r="E897" s="5" t="s">
        <v>1020</v>
      </c>
      <c r="F897" s="5" t="s">
        <v>6</v>
      </c>
      <c r="G897" s="5" t="s">
        <v>7</v>
      </c>
      <c r="H897" s="5">
        <v>0.7</v>
      </c>
      <c r="I897" s="5" t="s">
        <v>1934</v>
      </c>
    </row>
    <row r="898" spans="1:9" ht="17">
      <c r="A898" s="5" t="s">
        <v>1004</v>
      </c>
      <c r="B898" s="5" t="s">
        <v>1005</v>
      </c>
      <c r="C898" s="5" t="s">
        <v>15</v>
      </c>
      <c r="D898" s="5" t="s">
        <v>1022</v>
      </c>
      <c r="E898" s="5" t="s">
        <v>1023</v>
      </c>
      <c r="F898" s="5" t="s">
        <v>6</v>
      </c>
      <c r="G898" s="5" t="s">
        <v>7</v>
      </c>
      <c r="H898" s="5">
        <v>0.7</v>
      </c>
      <c r="I898" s="5" t="s">
        <v>1935</v>
      </c>
    </row>
    <row r="899" spans="1:9" ht="17">
      <c r="A899" s="5" t="s">
        <v>670</v>
      </c>
      <c r="B899" s="5" t="s">
        <v>55</v>
      </c>
      <c r="C899" s="5" t="s">
        <v>15</v>
      </c>
      <c r="D899" s="5" t="s">
        <v>1007</v>
      </c>
      <c r="E899" s="5" t="s">
        <v>1008</v>
      </c>
      <c r="F899" s="5" t="s">
        <v>15</v>
      </c>
      <c r="G899" s="5" t="s">
        <v>13</v>
      </c>
      <c r="H899" s="5">
        <v>0.9</v>
      </c>
      <c r="I899" s="5" t="s">
        <v>1936</v>
      </c>
    </row>
    <row r="900" spans="1:9" ht="17">
      <c r="A900" s="5" t="s">
        <v>672</v>
      </c>
      <c r="B900" s="5" t="s">
        <v>47</v>
      </c>
      <c r="C900" s="5" t="s">
        <v>15</v>
      </c>
      <c r="D900" s="5" t="s">
        <v>1007</v>
      </c>
      <c r="E900" s="5" t="s">
        <v>1008</v>
      </c>
      <c r="F900" s="5" t="s">
        <v>15</v>
      </c>
      <c r="G900" s="5" t="s">
        <v>13</v>
      </c>
      <c r="H900" s="5">
        <v>0.9</v>
      </c>
      <c r="I900" s="5" t="s">
        <v>1937</v>
      </c>
    </row>
    <row r="901" spans="1:9" ht="17">
      <c r="A901" s="5" t="s">
        <v>1007</v>
      </c>
      <c r="B901" s="5" t="s">
        <v>1008</v>
      </c>
      <c r="C901" s="5" t="s">
        <v>15</v>
      </c>
      <c r="D901" s="5" t="s">
        <v>54</v>
      </c>
      <c r="E901" s="5" t="s">
        <v>55</v>
      </c>
      <c r="F901" s="5" t="s">
        <v>18</v>
      </c>
      <c r="G901" s="5" t="s">
        <v>7</v>
      </c>
      <c r="H901" s="5">
        <v>0.7</v>
      </c>
      <c r="I901" s="5" t="s">
        <v>1938</v>
      </c>
    </row>
    <row r="902" spans="1:9" ht="17">
      <c r="A902" s="5" t="s">
        <v>1007</v>
      </c>
      <c r="B902" s="5" t="s">
        <v>1008</v>
      </c>
      <c r="C902" s="5" t="s">
        <v>15</v>
      </c>
      <c r="D902" s="5" t="s">
        <v>581</v>
      </c>
      <c r="E902" s="5" t="s">
        <v>70</v>
      </c>
      <c r="F902" s="5" t="s">
        <v>18</v>
      </c>
      <c r="G902" s="5" t="s">
        <v>7</v>
      </c>
      <c r="H902" s="5">
        <v>0.7</v>
      </c>
      <c r="I902" s="5" t="s">
        <v>1939</v>
      </c>
    </row>
    <row r="903" spans="1:9" ht="17">
      <c r="A903" s="5" t="s">
        <v>1007</v>
      </c>
      <c r="B903" s="5" t="s">
        <v>1008</v>
      </c>
      <c r="C903" s="5" t="s">
        <v>15</v>
      </c>
      <c r="D903" s="5" t="s">
        <v>60</v>
      </c>
      <c r="E903" s="5" t="s">
        <v>39</v>
      </c>
      <c r="F903" s="5" t="s">
        <v>18</v>
      </c>
      <c r="G903" s="5" t="s">
        <v>7</v>
      </c>
      <c r="H903" s="5">
        <v>0.7</v>
      </c>
      <c r="I903" s="5" t="s">
        <v>1940</v>
      </c>
    </row>
    <row r="904" spans="1:9" ht="17">
      <c r="A904" s="5" t="s">
        <v>1007</v>
      </c>
      <c r="B904" s="5" t="s">
        <v>1008</v>
      </c>
      <c r="C904" s="5" t="s">
        <v>15</v>
      </c>
      <c r="D904" s="5" t="s">
        <v>37</v>
      </c>
      <c r="E904" s="5" t="s">
        <v>38</v>
      </c>
      <c r="F904" s="5" t="s">
        <v>6</v>
      </c>
      <c r="G904" s="5" t="s">
        <v>7</v>
      </c>
      <c r="H904" s="5">
        <v>0.7</v>
      </c>
      <c r="I904" s="5" t="s">
        <v>1941</v>
      </c>
    </row>
    <row r="905" spans="1:9" ht="17">
      <c r="A905" s="5" t="s">
        <v>1007</v>
      </c>
      <c r="B905" s="5" t="s">
        <v>1008</v>
      </c>
      <c r="C905" s="5" t="s">
        <v>15</v>
      </c>
      <c r="D905" s="5" t="s">
        <v>49</v>
      </c>
      <c r="E905" s="5" t="s">
        <v>50</v>
      </c>
      <c r="F905" s="5" t="s">
        <v>6</v>
      </c>
      <c r="G905" s="5" t="s">
        <v>7</v>
      </c>
      <c r="H905" s="5">
        <v>0.7</v>
      </c>
      <c r="I905" s="5" t="s">
        <v>1942</v>
      </c>
    </row>
    <row r="906" spans="1:9" ht="17">
      <c r="A906" s="5" t="s">
        <v>1007</v>
      </c>
      <c r="B906" s="5" t="s">
        <v>1008</v>
      </c>
      <c r="C906" s="5" t="s">
        <v>15</v>
      </c>
      <c r="D906" s="5" t="s">
        <v>822</v>
      </c>
      <c r="E906" s="5" t="s">
        <v>823</v>
      </c>
      <c r="F906" s="5" t="s">
        <v>9</v>
      </c>
      <c r="G906" s="5" t="s">
        <v>7</v>
      </c>
      <c r="H906" s="5">
        <v>0.7</v>
      </c>
      <c r="I906" s="5" t="s">
        <v>1943</v>
      </c>
    </row>
    <row r="907" spans="1:9" ht="17">
      <c r="A907" s="5" t="s">
        <v>1007</v>
      </c>
      <c r="B907" s="5" t="s">
        <v>1008</v>
      </c>
      <c r="C907" s="5" t="s">
        <v>15</v>
      </c>
      <c r="D907" s="5" t="s">
        <v>825</v>
      </c>
      <c r="E907" s="5" t="s">
        <v>826</v>
      </c>
      <c r="F907" s="5" t="s">
        <v>9</v>
      </c>
      <c r="G907" s="5" t="s">
        <v>7</v>
      </c>
      <c r="H907" s="5">
        <v>0.7</v>
      </c>
      <c r="I907" s="5" t="s">
        <v>1944</v>
      </c>
    </row>
    <row r="908" spans="1:9" ht="17">
      <c r="A908" s="5" t="s">
        <v>1007</v>
      </c>
      <c r="B908" s="5" t="s">
        <v>1008</v>
      </c>
      <c r="C908" s="5" t="s">
        <v>15</v>
      </c>
      <c r="D908" s="5" t="s">
        <v>828</v>
      </c>
      <c r="E908" s="5" t="s">
        <v>829</v>
      </c>
      <c r="F908" s="5" t="s">
        <v>9</v>
      </c>
      <c r="G908" s="5" t="s">
        <v>7</v>
      </c>
      <c r="H908" s="5">
        <v>0.7</v>
      </c>
      <c r="I908" s="5" t="s">
        <v>1945</v>
      </c>
    </row>
    <row r="909" spans="1:9" ht="17">
      <c r="A909" s="5" t="s">
        <v>1007</v>
      </c>
      <c r="B909" s="5" t="s">
        <v>1008</v>
      </c>
      <c r="C909" s="5" t="s">
        <v>15</v>
      </c>
      <c r="D909" s="5" t="s">
        <v>145</v>
      </c>
      <c r="E909" s="5" t="s">
        <v>146</v>
      </c>
      <c r="F909" s="5" t="s">
        <v>6</v>
      </c>
      <c r="G909" s="5" t="s">
        <v>7</v>
      </c>
      <c r="H909" s="5">
        <v>0.7</v>
      </c>
      <c r="I909" s="5" t="s">
        <v>1946</v>
      </c>
    </row>
    <row r="910" spans="1:9" ht="17">
      <c r="A910" s="5" t="s">
        <v>1007</v>
      </c>
      <c r="B910" s="5" t="s">
        <v>1008</v>
      </c>
      <c r="C910" s="5" t="s">
        <v>15</v>
      </c>
      <c r="D910" s="5" t="s">
        <v>1016</v>
      </c>
      <c r="E910" s="5" t="s">
        <v>1017</v>
      </c>
      <c r="F910" s="5" t="s">
        <v>6</v>
      </c>
      <c r="G910" s="5" t="s">
        <v>7</v>
      </c>
      <c r="H910" s="5">
        <v>0.7</v>
      </c>
      <c r="I910" s="5" t="s">
        <v>1947</v>
      </c>
    </row>
    <row r="911" spans="1:9" ht="17">
      <c r="A911" s="5" t="s">
        <v>1007</v>
      </c>
      <c r="B911" s="5" t="s">
        <v>1008</v>
      </c>
      <c r="C911" s="5" t="s">
        <v>15</v>
      </c>
      <c r="D911" s="5" t="s">
        <v>1019</v>
      </c>
      <c r="E911" s="5" t="s">
        <v>1020</v>
      </c>
      <c r="F911" s="5" t="s">
        <v>6</v>
      </c>
      <c r="G911" s="5" t="s">
        <v>7</v>
      </c>
      <c r="H911" s="5">
        <v>0.7</v>
      </c>
      <c r="I911" s="5" t="s">
        <v>1948</v>
      </c>
    </row>
    <row r="912" spans="1:9" ht="17">
      <c r="A912" s="5" t="s">
        <v>1007</v>
      </c>
      <c r="B912" s="5" t="s">
        <v>1008</v>
      </c>
      <c r="C912" s="5" t="s">
        <v>15</v>
      </c>
      <c r="D912" s="5" t="s">
        <v>1022</v>
      </c>
      <c r="E912" s="5" t="s">
        <v>1023</v>
      </c>
      <c r="F912" s="5" t="s">
        <v>6</v>
      </c>
      <c r="G912" s="5" t="s">
        <v>7</v>
      </c>
      <c r="H912" s="5">
        <v>0.7</v>
      </c>
      <c r="I912" s="5" t="s">
        <v>1949</v>
      </c>
    </row>
    <row r="913" spans="1:9" ht="17">
      <c r="A913" s="5" t="s">
        <v>656</v>
      </c>
      <c r="B913" s="5" t="s">
        <v>657</v>
      </c>
      <c r="C913" s="5" t="s">
        <v>15</v>
      </c>
      <c r="D913" s="5" t="s">
        <v>1010</v>
      </c>
      <c r="E913" s="5" t="s">
        <v>1011</v>
      </c>
      <c r="F913" s="5" t="s">
        <v>15</v>
      </c>
      <c r="G913" s="5" t="s">
        <v>13</v>
      </c>
      <c r="H913" s="5">
        <v>0.9</v>
      </c>
      <c r="I913" s="5" t="s">
        <v>1950</v>
      </c>
    </row>
    <row r="914" spans="1:9" ht="17">
      <c r="A914" s="5" t="s">
        <v>1010</v>
      </c>
      <c r="B914" s="5" t="s">
        <v>1011</v>
      </c>
      <c r="C914" s="5" t="s">
        <v>15</v>
      </c>
      <c r="D914" s="5" t="s">
        <v>784</v>
      </c>
      <c r="E914" s="5" t="s">
        <v>785</v>
      </c>
      <c r="F914" s="5" t="s">
        <v>9</v>
      </c>
      <c r="G914" s="5" t="s">
        <v>7</v>
      </c>
      <c r="H914" s="5">
        <v>0.7</v>
      </c>
      <c r="I914" s="5" t="s">
        <v>1951</v>
      </c>
    </row>
    <row r="915" spans="1:9" ht="17">
      <c r="A915" s="5" t="s">
        <v>1010</v>
      </c>
      <c r="B915" s="5" t="s">
        <v>1011</v>
      </c>
      <c r="C915" s="5" t="s">
        <v>15</v>
      </c>
      <c r="D915" s="5" t="s">
        <v>1013</v>
      </c>
      <c r="E915" s="5" t="s">
        <v>1014</v>
      </c>
      <c r="F915" s="5" t="s">
        <v>9</v>
      </c>
      <c r="G915" s="5" t="s">
        <v>7</v>
      </c>
      <c r="H915" s="5">
        <v>0.7</v>
      </c>
      <c r="I915" s="5" t="s">
        <v>1952</v>
      </c>
    </row>
    <row r="916" spans="1:9" ht="17">
      <c r="A916" s="5" t="s">
        <v>1010</v>
      </c>
      <c r="B916" s="5" t="s">
        <v>1011</v>
      </c>
      <c r="C916" s="5" t="s">
        <v>15</v>
      </c>
      <c r="D916" s="5" t="s">
        <v>793</v>
      </c>
      <c r="E916" s="5" t="s">
        <v>794</v>
      </c>
      <c r="F916" s="5" t="s">
        <v>9</v>
      </c>
      <c r="G916" s="5" t="s">
        <v>7</v>
      </c>
      <c r="H916" s="5">
        <v>0.7</v>
      </c>
      <c r="I916" s="5" t="s">
        <v>1953</v>
      </c>
    </row>
    <row r="917" spans="1:9" ht="17">
      <c r="A917" s="5" t="s">
        <v>1010</v>
      </c>
      <c r="B917" s="5" t="s">
        <v>1011</v>
      </c>
      <c r="C917" s="5" t="s">
        <v>15</v>
      </c>
      <c r="D917" s="5" t="s">
        <v>787</v>
      </c>
      <c r="E917" s="5" t="s">
        <v>788</v>
      </c>
      <c r="F917" s="5" t="s">
        <v>9</v>
      </c>
      <c r="G917" s="5" t="s">
        <v>7</v>
      </c>
      <c r="H917" s="5">
        <v>0.7</v>
      </c>
      <c r="I917" s="5" t="s">
        <v>1954</v>
      </c>
    </row>
    <row r="918" spans="1:9" ht="17">
      <c r="A918" s="5" t="s">
        <v>1010</v>
      </c>
      <c r="B918" s="5" t="s">
        <v>1011</v>
      </c>
      <c r="C918" s="5" t="s">
        <v>15</v>
      </c>
      <c r="D918" s="5" t="s">
        <v>790</v>
      </c>
      <c r="E918" s="5" t="s">
        <v>791</v>
      </c>
      <c r="F918" s="5" t="s">
        <v>9</v>
      </c>
      <c r="G918" s="5" t="s">
        <v>7</v>
      </c>
      <c r="H918" s="5">
        <v>0.7</v>
      </c>
      <c r="I918" s="5" t="s">
        <v>1955</v>
      </c>
    </row>
    <row r="919" spans="1:9" ht="17">
      <c r="A919" s="5" t="s">
        <v>1010</v>
      </c>
      <c r="B919" s="5" t="s">
        <v>1011</v>
      </c>
      <c r="C919" s="5" t="s">
        <v>15</v>
      </c>
      <c r="D919" s="5" t="s">
        <v>1025</v>
      </c>
      <c r="E919" s="5" t="s">
        <v>1026</v>
      </c>
      <c r="F919" s="5" t="s">
        <v>12</v>
      </c>
      <c r="G919" s="5" t="s">
        <v>7</v>
      </c>
      <c r="H919" s="5">
        <v>0.7</v>
      </c>
      <c r="I919" s="5" t="s">
        <v>1956</v>
      </c>
    </row>
    <row r="920" spans="1:9" ht="17">
      <c r="A920" s="5" t="s">
        <v>1013</v>
      </c>
      <c r="B920" s="5" t="s">
        <v>1014</v>
      </c>
      <c r="C920" s="5" t="s">
        <v>9</v>
      </c>
      <c r="D920" s="5" t="s">
        <v>40</v>
      </c>
      <c r="E920" s="5" t="s">
        <v>41</v>
      </c>
      <c r="F920" s="5" t="s">
        <v>18</v>
      </c>
      <c r="G920" s="5" t="s">
        <v>10</v>
      </c>
      <c r="H920" s="5">
        <v>1</v>
      </c>
      <c r="I920" s="5" t="s">
        <v>1957</v>
      </c>
    </row>
    <row r="921" spans="1:9" ht="17">
      <c r="A921" s="5" t="s">
        <v>781</v>
      </c>
      <c r="B921" s="5" t="s">
        <v>782</v>
      </c>
      <c r="C921" s="5" t="s">
        <v>9</v>
      </c>
      <c r="D921" s="5" t="s">
        <v>1013</v>
      </c>
      <c r="E921" s="5" t="s">
        <v>1014</v>
      </c>
      <c r="F921" s="5" t="s">
        <v>9</v>
      </c>
      <c r="G921" s="5" t="s">
        <v>13</v>
      </c>
      <c r="H921" s="5">
        <v>0.9</v>
      </c>
      <c r="I921" s="5" t="s">
        <v>1958</v>
      </c>
    </row>
    <row r="922" spans="1:9" ht="17">
      <c r="A922" s="5" t="s">
        <v>784</v>
      </c>
      <c r="B922" s="5" t="s">
        <v>785</v>
      </c>
      <c r="C922" s="5" t="s">
        <v>9</v>
      </c>
      <c r="D922" s="5" t="s">
        <v>1013</v>
      </c>
      <c r="E922" s="5" t="s">
        <v>1014</v>
      </c>
      <c r="F922" s="5" t="s">
        <v>9</v>
      </c>
      <c r="G922" s="5" t="s">
        <v>13</v>
      </c>
      <c r="H922" s="5">
        <v>0.9</v>
      </c>
      <c r="I922" s="5" t="s">
        <v>1959</v>
      </c>
    </row>
    <row r="923" spans="1:9" ht="17">
      <c r="A923" s="5" t="s">
        <v>1013</v>
      </c>
      <c r="B923" s="5" t="s">
        <v>1014</v>
      </c>
      <c r="C923" s="5" t="s">
        <v>9</v>
      </c>
      <c r="D923" s="5" t="s">
        <v>793</v>
      </c>
      <c r="E923" s="5" t="s">
        <v>794</v>
      </c>
      <c r="F923" s="5" t="s">
        <v>9</v>
      </c>
      <c r="G923" s="5" t="s">
        <v>13</v>
      </c>
      <c r="H923" s="5">
        <v>0.9</v>
      </c>
      <c r="I923" s="5" t="s">
        <v>1960</v>
      </c>
    </row>
    <row r="924" spans="1:9" ht="17">
      <c r="A924" s="5" t="s">
        <v>1013</v>
      </c>
      <c r="B924" s="5" t="s">
        <v>1014</v>
      </c>
      <c r="C924" s="5" t="s">
        <v>9</v>
      </c>
      <c r="D924" s="5" t="s">
        <v>65</v>
      </c>
      <c r="E924" s="5" t="s">
        <v>66</v>
      </c>
      <c r="F924" s="5" t="s">
        <v>6</v>
      </c>
      <c r="G924" s="5" t="s">
        <v>19</v>
      </c>
      <c r="H924" s="5">
        <v>0.75</v>
      </c>
      <c r="I924" s="5" t="s">
        <v>1961</v>
      </c>
    </row>
    <row r="925" spans="1:9" ht="17">
      <c r="A925" s="5" t="s">
        <v>1013</v>
      </c>
      <c r="B925" s="5" t="s">
        <v>1014</v>
      </c>
      <c r="C925" s="5" t="s">
        <v>9</v>
      </c>
      <c r="D925" s="5" t="s">
        <v>472</v>
      </c>
      <c r="E925" s="5" t="s">
        <v>473</v>
      </c>
      <c r="F925" s="5" t="s">
        <v>6</v>
      </c>
      <c r="G925" s="5" t="s">
        <v>19</v>
      </c>
      <c r="H925" s="5">
        <v>0.75</v>
      </c>
      <c r="I925" s="5" t="s">
        <v>1962</v>
      </c>
    </row>
    <row r="926" spans="1:9" ht="17">
      <c r="A926" s="5" t="s">
        <v>1016</v>
      </c>
      <c r="B926" s="5" t="s">
        <v>1017</v>
      </c>
      <c r="C926" s="5" t="s">
        <v>6</v>
      </c>
      <c r="D926" s="5" t="s">
        <v>54</v>
      </c>
      <c r="E926" s="5" t="s">
        <v>55</v>
      </c>
      <c r="F926" s="5" t="s">
        <v>18</v>
      </c>
      <c r="G926" s="5" t="s">
        <v>10</v>
      </c>
      <c r="H926" s="5">
        <v>1</v>
      </c>
      <c r="I926" s="5" t="s">
        <v>1963</v>
      </c>
    </row>
    <row r="927" spans="1:9" ht="17">
      <c r="A927" s="5" t="s">
        <v>139</v>
      </c>
      <c r="B927" s="5" t="s">
        <v>140</v>
      </c>
      <c r="C927" s="5" t="s">
        <v>6</v>
      </c>
      <c r="D927" s="5" t="s">
        <v>1016</v>
      </c>
      <c r="E927" s="5" t="s">
        <v>1017</v>
      </c>
      <c r="F927" s="5" t="s">
        <v>6</v>
      </c>
      <c r="G927" s="5" t="s">
        <v>13</v>
      </c>
      <c r="H927" s="5">
        <v>0.9</v>
      </c>
      <c r="I927" s="5" t="s">
        <v>1964</v>
      </c>
    </row>
    <row r="928" spans="1:9" ht="17">
      <c r="A928" s="5" t="s">
        <v>1016</v>
      </c>
      <c r="B928" s="5" t="s">
        <v>1017</v>
      </c>
      <c r="C928" s="5" t="s">
        <v>6</v>
      </c>
      <c r="D928" s="5" t="s">
        <v>37</v>
      </c>
      <c r="E928" s="5" t="s">
        <v>38</v>
      </c>
      <c r="F928" s="5" t="s">
        <v>6</v>
      </c>
      <c r="G928" s="5" t="s">
        <v>25</v>
      </c>
      <c r="H928" s="5">
        <v>0.65</v>
      </c>
      <c r="I928" s="5" t="s">
        <v>1965</v>
      </c>
    </row>
    <row r="929" spans="1:9" ht="17">
      <c r="A929" s="5" t="s">
        <v>1016</v>
      </c>
      <c r="B929" s="5" t="s">
        <v>1017</v>
      </c>
      <c r="C929" s="5" t="s">
        <v>6</v>
      </c>
      <c r="D929" s="5" t="s">
        <v>68</v>
      </c>
      <c r="E929" s="5" t="s">
        <v>69</v>
      </c>
      <c r="F929" s="5" t="s">
        <v>6</v>
      </c>
      <c r="G929" s="5" t="s">
        <v>25</v>
      </c>
      <c r="H929" s="5">
        <v>0.65</v>
      </c>
      <c r="I929" s="5" t="s">
        <v>1966</v>
      </c>
    </row>
    <row r="930" spans="1:9" ht="17">
      <c r="A930" s="5" t="s">
        <v>21</v>
      </c>
      <c r="B930" s="5" t="s">
        <v>1028</v>
      </c>
      <c r="C930" s="5" t="s">
        <v>27</v>
      </c>
      <c r="D930" s="5" t="s">
        <v>1016</v>
      </c>
      <c r="E930" s="5" t="s">
        <v>1017</v>
      </c>
      <c r="F930" s="5" t="s">
        <v>6</v>
      </c>
      <c r="G930" s="5" t="s">
        <v>16</v>
      </c>
      <c r="H930" s="5">
        <v>0.8</v>
      </c>
      <c r="I930" s="5" t="s">
        <v>1967</v>
      </c>
    </row>
    <row r="931" spans="1:9" ht="17">
      <c r="A931" s="5" t="s">
        <v>1019</v>
      </c>
      <c r="B931" s="5" t="s">
        <v>1020</v>
      </c>
      <c r="C931" s="5" t="s">
        <v>6</v>
      </c>
      <c r="D931" s="5" t="s">
        <v>54</v>
      </c>
      <c r="E931" s="5" t="s">
        <v>55</v>
      </c>
      <c r="F931" s="5" t="s">
        <v>18</v>
      </c>
      <c r="G931" s="5" t="s">
        <v>10</v>
      </c>
      <c r="H931" s="5">
        <v>1</v>
      </c>
      <c r="I931" s="5" t="s">
        <v>1968</v>
      </c>
    </row>
    <row r="932" spans="1:9" ht="17">
      <c r="A932" s="5" t="s">
        <v>145</v>
      </c>
      <c r="B932" s="5" t="s">
        <v>146</v>
      </c>
      <c r="C932" s="5" t="s">
        <v>6</v>
      </c>
      <c r="D932" s="5" t="s">
        <v>1019</v>
      </c>
      <c r="E932" s="5" t="s">
        <v>1020</v>
      </c>
      <c r="F932" s="5" t="s">
        <v>6</v>
      </c>
      <c r="G932" s="5" t="s">
        <v>13</v>
      </c>
      <c r="H932" s="5">
        <v>0.9</v>
      </c>
      <c r="I932" s="5" t="s">
        <v>1969</v>
      </c>
    </row>
    <row r="933" spans="1:9" ht="17">
      <c r="A933" s="5" t="s">
        <v>1019</v>
      </c>
      <c r="B933" s="5" t="s">
        <v>1020</v>
      </c>
      <c r="C933" s="5" t="s">
        <v>6</v>
      </c>
      <c r="D933" s="5" t="s">
        <v>37</v>
      </c>
      <c r="E933" s="5" t="s">
        <v>38</v>
      </c>
      <c r="F933" s="5" t="s">
        <v>6</v>
      </c>
      <c r="G933" s="5" t="s">
        <v>25</v>
      </c>
      <c r="H933" s="5">
        <v>0.65</v>
      </c>
      <c r="I933" s="5" t="s">
        <v>1970</v>
      </c>
    </row>
    <row r="934" spans="1:9" ht="17">
      <c r="A934" s="5" t="s">
        <v>1019</v>
      </c>
      <c r="B934" s="5" t="s">
        <v>1020</v>
      </c>
      <c r="C934" s="5" t="s">
        <v>6</v>
      </c>
      <c r="D934" s="5" t="s">
        <v>49</v>
      </c>
      <c r="E934" s="5" t="s">
        <v>50</v>
      </c>
      <c r="F934" s="5" t="s">
        <v>6</v>
      </c>
      <c r="G934" s="5" t="s">
        <v>25</v>
      </c>
      <c r="H934" s="5">
        <v>0.65</v>
      </c>
      <c r="I934" s="5" t="s">
        <v>1971</v>
      </c>
    </row>
    <row r="935" spans="1:9" ht="17">
      <c r="A935" s="5" t="s">
        <v>21</v>
      </c>
      <c r="B935" s="5" t="s">
        <v>1028</v>
      </c>
      <c r="C935" s="5" t="s">
        <v>27</v>
      </c>
      <c r="D935" s="5" t="s">
        <v>1019</v>
      </c>
      <c r="E935" s="5" t="s">
        <v>1020</v>
      </c>
      <c r="F935" s="5" t="s">
        <v>6</v>
      </c>
      <c r="G935" s="5" t="s">
        <v>16</v>
      </c>
      <c r="H935" s="5">
        <v>0.8</v>
      </c>
      <c r="I935" s="5" t="s">
        <v>1972</v>
      </c>
    </row>
    <row r="936" spans="1:9" ht="17">
      <c r="A936" s="5" t="s">
        <v>1022</v>
      </c>
      <c r="B936" s="5" t="s">
        <v>1023</v>
      </c>
      <c r="C936" s="5" t="s">
        <v>6</v>
      </c>
      <c r="D936" s="5" t="s">
        <v>54</v>
      </c>
      <c r="E936" s="5" t="s">
        <v>55</v>
      </c>
      <c r="F936" s="5" t="s">
        <v>18</v>
      </c>
      <c r="G936" s="5" t="s">
        <v>10</v>
      </c>
      <c r="H936" s="5">
        <v>1</v>
      </c>
      <c r="I936" s="5" t="s">
        <v>1973</v>
      </c>
    </row>
    <row r="937" spans="1:9" ht="17">
      <c r="A937" s="5" t="s">
        <v>139</v>
      </c>
      <c r="B937" s="5" t="s">
        <v>140</v>
      </c>
      <c r="C937" s="5" t="s">
        <v>6</v>
      </c>
      <c r="D937" s="5" t="s">
        <v>1022</v>
      </c>
      <c r="E937" s="5" t="s">
        <v>1023</v>
      </c>
      <c r="F937" s="5" t="s">
        <v>6</v>
      </c>
      <c r="G937" s="5" t="s">
        <v>13</v>
      </c>
      <c r="H937" s="5">
        <v>0.9</v>
      </c>
      <c r="I937" s="5" t="s">
        <v>1974</v>
      </c>
    </row>
    <row r="938" spans="1:9" ht="17">
      <c r="A938" s="5" t="s">
        <v>1022</v>
      </c>
      <c r="B938" s="5" t="s">
        <v>1023</v>
      </c>
      <c r="C938" s="5" t="s">
        <v>6</v>
      </c>
      <c r="D938" s="5" t="s">
        <v>357</v>
      </c>
      <c r="E938" s="5" t="s">
        <v>358</v>
      </c>
      <c r="F938" s="5" t="s">
        <v>6</v>
      </c>
      <c r="G938" s="5" t="s">
        <v>25</v>
      </c>
      <c r="H938" s="5">
        <v>0.65</v>
      </c>
      <c r="I938" s="5" t="s">
        <v>1975</v>
      </c>
    </row>
    <row r="939" spans="1:9" ht="17">
      <c r="A939" s="5" t="s">
        <v>1022</v>
      </c>
      <c r="B939" s="5" t="s">
        <v>1023</v>
      </c>
      <c r="C939" s="5" t="s">
        <v>6</v>
      </c>
      <c r="D939" s="5" t="s">
        <v>503</v>
      </c>
      <c r="E939" s="5" t="s">
        <v>504</v>
      </c>
      <c r="F939" s="5" t="s">
        <v>6</v>
      </c>
      <c r="G939" s="5" t="s">
        <v>25</v>
      </c>
      <c r="H939" s="5">
        <v>0.65</v>
      </c>
      <c r="I939" s="5" t="s">
        <v>1976</v>
      </c>
    </row>
    <row r="940" spans="1:9" ht="17">
      <c r="A940" s="5" t="s">
        <v>1022</v>
      </c>
      <c r="B940" s="5" t="s">
        <v>1023</v>
      </c>
      <c r="C940" s="5" t="s">
        <v>6</v>
      </c>
      <c r="D940" s="5" t="s">
        <v>518</v>
      </c>
      <c r="E940" s="5" t="s">
        <v>519</v>
      </c>
      <c r="F940" s="5" t="s">
        <v>6</v>
      </c>
      <c r="G940" s="5" t="s">
        <v>25</v>
      </c>
      <c r="H940" s="5">
        <v>0.65</v>
      </c>
      <c r="I940" s="5" t="s">
        <v>1977</v>
      </c>
    </row>
    <row r="941" spans="1:9" ht="17">
      <c r="A941" s="5" t="s">
        <v>1022</v>
      </c>
      <c r="B941" s="5" t="s">
        <v>1023</v>
      </c>
      <c r="C941" s="5" t="s">
        <v>6</v>
      </c>
      <c r="D941" s="5" t="s">
        <v>82</v>
      </c>
      <c r="E941" s="5" t="s">
        <v>83</v>
      </c>
      <c r="F941" s="5" t="s">
        <v>22</v>
      </c>
      <c r="G941" s="5" t="s">
        <v>23</v>
      </c>
      <c r="H941" s="5">
        <v>0.7</v>
      </c>
      <c r="I941" s="5" t="s">
        <v>1978</v>
      </c>
    </row>
    <row r="942" spans="1:9" ht="17">
      <c r="A942" s="5" t="s">
        <v>1022</v>
      </c>
      <c r="B942" s="5" t="s">
        <v>1023</v>
      </c>
      <c r="C942" s="5" t="s">
        <v>6</v>
      </c>
      <c r="D942" s="5" t="s">
        <v>107</v>
      </c>
      <c r="E942" s="5" t="s">
        <v>108</v>
      </c>
      <c r="F942" s="5" t="s">
        <v>22</v>
      </c>
      <c r="G942" s="5" t="s">
        <v>23</v>
      </c>
      <c r="H942" s="5">
        <v>0.7</v>
      </c>
      <c r="I942" s="5" t="s">
        <v>1979</v>
      </c>
    </row>
    <row r="943" spans="1:9" ht="17">
      <c r="A943" s="5" t="s">
        <v>1022</v>
      </c>
      <c r="B943" s="5" t="s">
        <v>1023</v>
      </c>
      <c r="C943" s="5" t="s">
        <v>6</v>
      </c>
      <c r="D943" s="5" t="s">
        <v>122</v>
      </c>
      <c r="E943" s="5" t="s">
        <v>123</v>
      </c>
      <c r="F943" s="5" t="s">
        <v>22</v>
      </c>
      <c r="G943" s="5" t="s">
        <v>23</v>
      </c>
      <c r="H943" s="5">
        <v>0.7</v>
      </c>
      <c r="I943" s="5" t="s">
        <v>1980</v>
      </c>
    </row>
    <row r="944" spans="1:9" ht="17">
      <c r="A944" s="5" t="s">
        <v>21</v>
      </c>
      <c r="B944" s="5" t="s">
        <v>1028</v>
      </c>
      <c r="C944" s="5" t="s">
        <v>27</v>
      </c>
      <c r="D944" s="5" t="s">
        <v>1022</v>
      </c>
      <c r="E944" s="5" t="s">
        <v>1023</v>
      </c>
      <c r="F944" s="5" t="s">
        <v>6</v>
      </c>
      <c r="G944" s="5" t="s">
        <v>16</v>
      </c>
      <c r="H944" s="5">
        <v>0.8</v>
      </c>
      <c r="I944" s="5" t="s">
        <v>1981</v>
      </c>
    </row>
    <row r="945" spans="1:9" ht="17">
      <c r="A945" s="5" t="s">
        <v>1025</v>
      </c>
      <c r="B945" s="5" t="s">
        <v>1026</v>
      </c>
      <c r="C945" s="5" t="s">
        <v>12</v>
      </c>
      <c r="D945" s="5" t="s">
        <v>40</v>
      </c>
      <c r="E945" s="5" t="s">
        <v>41</v>
      </c>
      <c r="F945" s="5" t="s">
        <v>18</v>
      </c>
      <c r="G945" s="5" t="s">
        <v>10</v>
      </c>
      <c r="H945" s="5">
        <v>1</v>
      </c>
      <c r="I945" s="5" t="s">
        <v>1982</v>
      </c>
    </row>
    <row r="946" spans="1:9" ht="17">
      <c r="A946" s="5" t="s">
        <v>1025</v>
      </c>
      <c r="B946" s="5" t="s">
        <v>1026</v>
      </c>
      <c r="C946" s="5" t="s">
        <v>12</v>
      </c>
      <c r="D946" s="5" t="s">
        <v>540</v>
      </c>
      <c r="E946" s="5" t="s">
        <v>541</v>
      </c>
      <c r="F946" s="5" t="s">
        <v>6</v>
      </c>
      <c r="G946" s="5" t="s">
        <v>16</v>
      </c>
      <c r="H946" s="5">
        <v>0.8</v>
      </c>
      <c r="I946" s="5" t="s">
        <v>1983</v>
      </c>
    </row>
    <row r="947" spans="1:9" ht="17">
      <c r="A947" s="5" t="s">
        <v>1025</v>
      </c>
      <c r="B947" s="5" t="s">
        <v>1026</v>
      </c>
      <c r="C947" s="5" t="s">
        <v>12</v>
      </c>
      <c r="D947" s="5" t="s">
        <v>543</v>
      </c>
      <c r="E947" s="5" t="s">
        <v>544</v>
      </c>
      <c r="F947" s="5" t="s">
        <v>6</v>
      </c>
      <c r="G947" s="5" t="s">
        <v>16</v>
      </c>
      <c r="H947" s="5">
        <v>0.8</v>
      </c>
      <c r="I947" s="5" t="s">
        <v>1984</v>
      </c>
    </row>
    <row r="948" spans="1:9" ht="17">
      <c r="A948" s="5" t="s">
        <v>1025</v>
      </c>
      <c r="B948" s="5" t="s">
        <v>1026</v>
      </c>
      <c r="C948" s="5" t="s">
        <v>12</v>
      </c>
      <c r="D948" s="5" t="s">
        <v>558</v>
      </c>
      <c r="E948" s="5" t="s">
        <v>559</v>
      </c>
      <c r="F948" s="5" t="s">
        <v>6</v>
      </c>
      <c r="G948" s="5" t="s">
        <v>16</v>
      </c>
      <c r="H948" s="5">
        <v>0.8</v>
      </c>
      <c r="I948" s="5" t="s">
        <v>1985</v>
      </c>
    </row>
    <row r="949" spans="1:9" ht="17">
      <c r="A949" s="5" t="s">
        <v>21</v>
      </c>
      <c r="B949" s="5" t="s">
        <v>1028</v>
      </c>
      <c r="C949" s="5" t="s">
        <v>27</v>
      </c>
      <c r="D949" s="5" t="s">
        <v>46</v>
      </c>
      <c r="E949" s="5" t="s">
        <v>47</v>
      </c>
      <c r="F949" s="5" t="s">
        <v>18</v>
      </c>
      <c r="G949" s="5" t="s">
        <v>10</v>
      </c>
      <c r="H949" s="5">
        <v>1</v>
      </c>
      <c r="I949" s="5" t="s">
        <v>1986</v>
      </c>
    </row>
    <row r="950" spans="1:9" ht="17">
      <c r="A950" s="5" t="s">
        <v>883</v>
      </c>
      <c r="B950" s="5" t="s">
        <v>884</v>
      </c>
      <c r="C950" s="5" t="s">
        <v>12</v>
      </c>
      <c r="D950" s="5" t="s">
        <v>21</v>
      </c>
      <c r="E950" s="5" t="s">
        <v>1028</v>
      </c>
      <c r="F950" s="5" t="s">
        <v>27</v>
      </c>
      <c r="G950" s="5" t="s">
        <v>13</v>
      </c>
      <c r="H950" s="5">
        <v>0.9</v>
      </c>
      <c r="I950" s="5" t="s">
        <v>1987</v>
      </c>
    </row>
    <row r="951" spans="1:9" ht="17">
      <c r="A951" s="5" t="s">
        <v>21</v>
      </c>
      <c r="B951" s="5" t="s">
        <v>1028</v>
      </c>
      <c r="C951" s="5" t="s">
        <v>27</v>
      </c>
      <c r="D951" s="5" t="s">
        <v>37</v>
      </c>
      <c r="E951" s="5" t="s">
        <v>38</v>
      </c>
      <c r="F951" s="5" t="s">
        <v>6</v>
      </c>
      <c r="G951" s="5" t="s">
        <v>16</v>
      </c>
      <c r="H951" s="5">
        <v>0.8</v>
      </c>
      <c r="I951" s="5" t="s">
        <v>1988</v>
      </c>
    </row>
    <row r="952" spans="1:9" ht="17">
      <c r="A952" s="5" t="s">
        <v>21</v>
      </c>
      <c r="B952" s="5" t="s">
        <v>1028</v>
      </c>
      <c r="C952" s="5" t="s">
        <v>27</v>
      </c>
      <c r="D952" s="5" t="s">
        <v>49</v>
      </c>
      <c r="E952" s="5" t="s">
        <v>50</v>
      </c>
      <c r="F952" s="5" t="s">
        <v>6</v>
      </c>
      <c r="G952" s="5" t="s">
        <v>16</v>
      </c>
      <c r="H952" s="5">
        <v>0.8</v>
      </c>
      <c r="I952" s="5" t="s">
        <v>1989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showGridLines="0" tabSelected="1" workbookViewId="0">
      <pane ySplit="1" topLeftCell="A19" activePane="bottomLeft" state="frozen"/>
      <selection pane="bottomLeft" activeCell="D25" sqref="D25"/>
    </sheetView>
  </sheetViews>
  <sheetFormatPr baseColWidth="10" defaultColWidth="8.83203125" defaultRowHeight="14"/>
  <cols>
    <col min="1" max="1" width="18" customWidth="1"/>
    <col min="2" max="2" width="24" customWidth="1"/>
    <col min="3" max="7" width="12" customWidth="1"/>
    <col min="8" max="10" width="42" customWidth="1"/>
    <col min="11" max="11" width="12" customWidth="1"/>
  </cols>
  <sheetData>
    <row r="1" spans="1:11" ht="28" customHeight="1">
      <c r="A1" s="4" t="s">
        <v>1990</v>
      </c>
      <c r="B1" s="4" t="s">
        <v>1991</v>
      </c>
      <c r="C1" s="4" t="s">
        <v>1992</v>
      </c>
      <c r="D1" s="4" t="s">
        <v>1993</v>
      </c>
      <c r="E1" s="4" t="s">
        <v>1994</v>
      </c>
      <c r="F1" s="4" t="s">
        <v>1995</v>
      </c>
      <c r="G1" s="4" t="s">
        <v>1996</v>
      </c>
      <c r="H1" s="4" t="s">
        <v>1997</v>
      </c>
      <c r="I1" s="4" t="s">
        <v>1998</v>
      </c>
      <c r="J1" s="4" t="s">
        <v>1999</v>
      </c>
      <c r="K1" s="4" t="s">
        <v>2000</v>
      </c>
    </row>
    <row r="2" spans="1:11" ht="36" customHeight="1">
      <c r="A2" s="5" t="s">
        <v>649</v>
      </c>
      <c r="B2" s="5" t="s">
        <v>44</v>
      </c>
      <c r="C2" s="5" t="s">
        <v>650</v>
      </c>
      <c r="D2" s="5" t="s">
        <v>2001</v>
      </c>
      <c r="E2" s="5">
        <v>1</v>
      </c>
      <c r="F2" s="5" t="s">
        <v>2002</v>
      </c>
      <c r="G2" s="5" t="s">
        <v>2003</v>
      </c>
      <c r="H2" s="5" t="s">
        <v>2004</v>
      </c>
      <c r="I2" s="5" t="s">
        <v>2005</v>
      </c>
      <c r="J2" s="5" t="s">
        <v>651</v>
      </c>
      <c r="K2" s="5" t="s">
        <v>2006</v>
      </c>
    </row>
    <row r="3" spans="1:11" ht="36" customHeight="1">
      <c r="A3" s="5" t="s">
        <v>653</v>
      </c>
      <c r="B3" s="5" t="s">
        <v>654</v>
      </c>
      <c r="C3" s="5" t="s">
        <v>650</v>
      </c>
      <c r="D3" s="5" t="s">
        <v>2001</v>
      </c>
      <c r="E3" s="5">
        <v>2</v>
      </c>
      <c r="F3" s="5" t="s">
        <v>2002</v>
      </c>
      <c r="G3" s="5" t="s">
        <v>2007</v>
      </c>
      <c r="H3" s="5" t="s">
        <v>2008</v>
      </c>
      <c r="I3" s="5" t="s">
        <v>2009</v>
      </c>
      <c r="J3" s="5" t="s">
        <v>655</v>
      </c>
      <c r="K3" s="5" t="s">
        <v>2006</v>
      </c>
    </row>
    <row r="4" spans="1:11" ht="36" customHeight="1">
      <c r="A4" s="5" t="s">
        <v>656</v>
      </c>
      <c r="B4" s="5" t="s">
        <v>657</v>
      </c>
      <c r="C4" s="5" t="s">
        <v>650</v>
      </c>
      <c r="D4" s="5" t="s">
        <v>2001</v>
      </c>
      <c r="E4" s="5">
        <v>3</v>
      </c>
      <c r="F4" s="5" t="s">
        <v>2002</v>
      </c>
      <c r="G4" s="5" t="s">
        <v>2010</v>
      </c>
      <c r="H4" s="5" t="s">
        <v>2011</v>
      </c>
      <c r="I4" s="5" t="s">
        <v>2012</v>
      </c>
      <c r="J4" s="5" t="s">
        <v>658</v>
      </c>
      <c r="K4" s="5" t="s">
        <v>2006</v>
      </c>
    </row>
    <row r="5" spans="1:11" ht="36" customHeight="1">
      <c r="A5" s="5" t="s">
        <v>659</v>
      </c>
      <c r="B5" s="5" t="s">
        <v>660</v>
      </c>
      <c r="C5" s="5" t="s">
        <v>650</v>
      </c>
      <c r="D5" s="5" t="s">
        <v>2001</v>
      </c>
      <c r="E5" s="5">
        <v>4</v>
      </c>
      <c r="F5" s="5" t="s">
        <v>2002</v>
      </c>
      <c r="G5" s="5" t="s">
        <v>2013</v>
      </c>
      <c r="H5" s="5" t="s">
        <v>2014</v>
      </c>
      <c r="I5" s="5" t="s">
        <v>2015</v>
      </c>
      <c r="J5" s="5" t="s">
        <v>661</v>
      </c>
      <c r="K5" s="5" t="s">
        <v>2006</v>
      </c>
    </row>
    <row r="6" spans="1:11" ht="36" customHeight="1">
      <c r="A6" s="5" t="s">
        <v>662</v>
      </c>
      <c r="B6" s="5" t="s">
        <v>663</v>
      </c>
      <c r="C6" s="5" t="s">
        <v>664</v>
      </c>
      <c r="D6" s="5" t="s">
        <v>2016</v>
      </c>
      <c r="E6" s="5">
        <v>14</v>
      </c>
      <c r="F6" s="5" t="s">
        <v>657</v>
      </c>
      <c r="G6" s="5" t="s">
        <v>2017</v>
      </c>
      <c r="H6" s="5" t="s">
        <v>2018</v>
      </c>
      <c r="I6" s="5" t="s">
        <v>2019</v>
      </c>
      <c r="J6" s="5" t="s">
        <v>665</v>
      </c>
      <c r="K6" s="5" t="s">
        <v>2020</v>
      </c>
    </row>
    <row r="7" spans="1:11" ht="36" customHeight="1">
      <c r="A7" s="5" t="s">
        <v>667</v>
      </c>
      <c r="B7" s="5" t="s">
        <v>668</v>
      </c>
      <c r="C7" s="5" t="s">
        <v>664</v>
      </c>
      <c r="D7" s="5" t="s">
        <v>2016</v>
      </c>
      <c r="E7" s="5">
        <v>15</v>
      </c>
      <c r="F7" s="5" t="s">
        <v>657</v>
      </c>
      <c r="G7" s="5" t="s">
        <v>2013</v>
      </c>
      <c r="H7" s="5" t="s">
        <v>2021</v>
      </c>
      <c r="I7" s="5" t="s">
        <v>2022</v>
      </c>
      <c r="J7" s="5" t="s">
        <v>669</v>
      </c>
      <c r="K7" s="5" t="s">
        <v>2020</v>
      </c>
    </row>
    <row r="8" spans="1:11" ht="36" customHeight="1">
      <c r="A8" s="5" t="s">
        <v>670</v>
      </c>
      <c r="B8" s="5" t="s">
        <v>55</v>
      </c>
      <c r="C8" s="5" t="s">
        <v>664</v>
      </c>
      <c r="D8" s="5" t="s">
        <v>2023</v>
      </c>
      <c r="E8" s="5">
        <v>7</v>
      </c>
      <c r="F8" s="5" t="s">
        <v>44</v>
      </c>
      <c r="G8" s="5" t="s">
        <v>2024</v>
      </c>
      <c r="H8" s="5" t="s">
        <v>2025</v>
      </c>
      <c r="I8" s="5" t="s">
        <v>2026</v>
      </c>
      <c r="J8" s="5" t="s">
        <v>671</v>
      </c>
      <c r="K8" s="5" t="s">
        <v>2006</v>
      </c>
    </row>
    <row r="9" spans="1:11" ht="36" customHeight="1">
      <c r="A9" s="5" t="s">
        <v>672</v>
      </c>
      <c r="B9" s="5" t="s">
        <v>47</v>
      </c>
      <c r="C9" s="5" t="s">
        <v>664</v>
      </c>
      <c r="D9" s="5" t="s">
        <v>2023</v>
      </c>
      <c r="E9" s="5">
        <v>8</v>
      </c>
      <c r="F9" s="5" t="s">
        <v>44</v>
      </c>
      <c r="G9" s="5" t="s">
        <v>2007</v>
      </c>
      <c r="H9" s="5" t="s">
        <v>2027</v>
      </c>
      <c r="I9" s="5" t="s">
        <v>2028</v>
      </c>
      <c r="J9" s="5" t="s">
        <v>673</v>
      </c>
      <c r="K9" s="5" t="s">
        <v>2006</v>
      </c>
    </row>
    <row r="10" spans="1:11" ht="36" customHeight="1">
      <c r="A10" s="5" t="s">
        <v>674</v>
      </c>
      <c r="B10" s="5" t="s">
        <v>64</v>
      </c>
      <c r="C10" s="5" t="s">
        <v>664</v>
      </c>
      <c r="D10" s="5" t="s">
        <v>2023</v>
      </c>
      <c r="E10" s="5">
        <v>9</v>
      </c>
      <c r="F10" s="5" t="s">
        <v>44</v>
      </c>
      <c r="G10" s="5" t="s">
        <v>2007</v>
      </c>
      <c r="H10" s="5" t="s">
        <v>2029</v>
      </c>
      <c r="I10" s="5" t="s">
        <v>2030</v>
      </c>
      <c r="J10" s="5" t="s">
        <v>675</v>
      </c>
      <c r="K10" s="5" t="s">
        <v>2020</v>
      </c>
    </row>
    <row r="11" spans="1:11" ht="36" customHeight="1">
      <c r="A11" s="5" t="s">
        <v>676</v>
      </c>
      <c r="B11" s="5" t="s">
        <v>365</v>
      </c>
      <c r="C11" s="5" t="s">
        <v>664</v>
      </c>
      <c r="D11" s="5" t="s">
        <v>2023</v>
      </c>
      <c r="E11" s="5">
        <v>10</v>
      </c>
      <c r="F11" s="5" t="s">
        <v>44</v>
      </c>
      <c r="G11" s="5" t="s">
        <v>2007</v>
      </c>
      <c r="H11" s="5" t="s">
        <v>2031</v>
      </c>
      <c r="I11" s="5" t="s">
        <v>2032</v>
      </c>
      <c r="J11" s="5" t="s">
        <v>677</v>
      </c>
      <c r="K11" s="5" t="s">
        <v>2020</v>
      </c>
    </row>
    <row r="12" spans="1:11" ht="36" customHeight="1">
      <c r="A12" s="5" t="s">
        <v>678</v>
      </c>
      <c r="B12" s="5" t="s">
        <v>67</v>
      </c>
      <c r="C12" s="5" t="s">
        <v>664</v>
      </c>
      <c r="D12" s="5" t="s">
        <v>2023</v>
      </c>
      <c r="E12" s="5">
        <v>11</v>
      </c>
      <c r="F12" s="5" t="s">
        <v>44</v>
      </c>
      <c r="G12" s="5" t="s">
        <v>2033</v>
      </c>
      <c r="H12" s="5" t="s">
        <v>2034</v>
      </c>
      <c r="I12" s="5" t="s">
        <v>2035</v>
      </c>
      <c r="J12" s="5" t="s">
        <v>679</v>
      </c>
      <c r="K12" s="5" t="s">
        <v>2020</v>
      </c>
    </row>
    <row r="13" spans="1:11" ht="36" customHeight="1">
      <c r="A13" s="5" t="s">
        <v>680</v>
      </c>
      <c r="B13" s="5" t="s">
        <v>681</v>
      </c>
      <c r="C13" s="5" t="s">
        <v>664</v>
      </c>
      <c r="D13" s="5" t="s">
        <v>2023</v>
      </c>
      <c r="E13" s="5">
        <v>12</v>
      </c>
      <c r="F13" s="5" t="s">
        <v>44</v>
      </c>
      <c r="G13" s="5" t="s">
        <v>2024</v>
      </c>
      <c r="H13" s="5" t="s">
        <v>2036</v>
      </c>
      <c r="I13" s="5" t="s">
        <v>2037</v>
      </c>
      <c r="J13" s="5" t="s">
        <v>682</v>
      </c>
      <c r="K13" s="5" t="s">
        <v>2020</v>
      </c>
    </row>
    <row r="14" spans="1:11" ht="36" customHeight="1">
      <c r="A14" s="5" t="s">
        <v>683</v>
      </c>
      <c r="B14" s="5" t="s">
        <v>59</v>
      </c>
      <c r="C14" s="5" t="s">
        <v>664</v>
      </c>
      <c r="D14" s="5" t="s">
        <v>2023</v>
      </c>
      <c r="E14" s="5">
        <v>13</v>
      </c>
      <c r="F14" s="5" t="s">
        <v>44</v>
      </c>
      <c r="G14" s="5" t="s">
        <v>2038</v>
      </c>
      <c r="H14" s="5" t="s">
        <v>2039</v>
      </c>
      <c r="I14" s="5" t="s">
        <v>2040</v>
      </c>
      <c r="J14" s="5" t="s">
        <v>684</v>
      </c>
      <c r="K14" s="5" t="s">
        <v>2041</v>
      </c>
    </row>
    <row r="15" spans="1:11" ht="36" customHeight="1">
      <c r="A15" s="5" t="s">
        <v>685</v>
      </c>
      <c r="B15" s="5" t="s">
        <v>686</v>
      </c>
      <c r="C15" s="5" t="s">
        <v>687</v>
      </c>
      <c r="D15" s="5" t="s">
        <v>2001</v>
      </c>
      <c r="E15" s="5">
        <v>5</v>
      </c>
      <c r="F15" s="5" t="s">
        <v>2002</v>
      </c>
      <c r="G15" s="5" t="s">
        <v>2042</v>
      </c>
      <c r="H15" s="5" t="s">
        <v>2043</v>
      </c>
      <c r="I15" s="5" t="s">
        <v>2044</v>
      </c>
      <c r="J15" s="5" t="s">
        <v>688</v>
      </c>
      <c r="K15" s="5" t="s">
        <v>2041</v>
      </c>
    </row>
    <row r="16" spans="1:11" ht="36" customHeight="1">
      <c r="A16" s="5" t="s">
        <v>690</v>
      </c>
      <c r="B16" s="5" t="s">
        <v>562</v>
      </c>
      <c r="C16" s="5" t="s">
        <v>687</v>
      </c>
      <c r="D16" s="5" t="s">
        <v>2001</v>
      </c>
      <c r="E16" s="5">
        <v>6</v>
      </c>
      <c r="F16" s="5" t="s">
        <v>2002</v>
      </c>
      <c r="G16" s="5" t="s">
        <v>2042</v>
      </c>
      <c r="H16" s="5" t="s">
        <v>2045</v>
      </c>
      <c r="I16" s="5" t="s">
        <v>2046</v>
      </c>
      <c r="J16" s="5" t="s">
        <v>691</v>
      </c>
      <c r="K16" s="5" t="s">
        <v>2041</v>
      </c>
    </row>
    <row r="17" spans="1:11" ht="36" customHeight="1">
      <c r="A17" s="5" t="s">
        <v>692</v>
      </c>
      <c r="B17" s="5" t="s">
        <v>693</v>
      </c>
      <c r="C17" s="5" t="s">
        <v>694</v>
      </c>
      <c r="D17" s="5" t="s">
        <v>2047</v>
      </c>
      <c r="E17" s="5">
        <v>25</v>
      </c>
      <c r="F17" s="5" t="s">
        <v>2048</v>
      </c>
      <c r="G17" s="5" t="s">
        <v>2049</v>
      </c>
      <c r="H17" s="5" t="s">
        <v>2050</v>
      </c>
      <c r="I17" s="5" t="s">
        <v>2051</v>
      </c>
      <c r="J17" s="5" t="s">
        <v>695</v>
      </c>
      <c r="K17" s="5" t="s">
        <v>2052</v>
      </c>
    </row>
    <row r="18" spans="1:11" ht="36" customHeight="1">
      <c r="A18" s="5" t="s">
        <v>697</v>
      </c>
      <c r="B18" s="5" t="s">
        <v>698</v>
      </c>
      <c r="C18" s="5" t="s">
        <v>699</v>
      </c>
      <c r="D18" s="5" t="s">
        <v>2016</v>
      </c>
      <c r="E18" s="5">
        <v>17</v>
      </c>
      <c r="F18" s="5" t="s">
        <v>47</v>
      </c>
      <c r="G18" s="5" t="s">
        <v>2017</v>
      </c>
      <c r="H18" s="5" t="s">
        <v>2053</v>
      </c>
      <c r="I18" s="5" t="s">
        <v>2054</v>
      </c>
      <c r="J18" s="5" t="s">
        <v>700</v>
      </c>
      <c r="K18" s="5" t="s">
        <v>2055</v>
      </c>
    </row>
    <row r="19" spans="1:11" ht="36" customHeight="1">
      <c r="A19" s="5" t="s">
        <v>702</v>
      </c>
      <c r="B19" s="5" t="s">
        <v>162</v>
      </c>
      <c r="C19" s="5" t="s">
        <v>699</v>
      </c>
      <c r="D19" s="5" t="s">
        <v>2016</v>
      </c>
      <c r="E19" s="5">
        <v>18</v>
      </c>
      <c r="F19" s="5" t="s">
        <v>47</v>
      </c>
      <c r="G19" s="5" t="s">
        <v>2056</v>
      </c>
      <c r="H19" s="5" t="s">
        <v>2057</v>
      </c>
      <c r="I19" s="5" t="s">
        <v>2058</v>
      </c>
      <c r="J19" s="5" t="s">
        <v>703</v>
      </c>
      <c r="K19" s="5" t="s">
        <v>2055</v>
      </c>
    </row>
    <row r="20" spans="1:11" ht="36" customHeight="1">
      <c r="A20" s="5" t="s">
        <v>704</v>
      </c>
      <c r="B20" s="5" t="s">
        <v>705</v>
      </c>
      <c r="C20" s="5" t="s">
        <v>699</v>
      </c>
      <c r="D20" s="5" t="s">
        <v>2047</v>
      </c>
      <c r="E20" s="5">
        <v>19</v>
      </c>
      <c r="F20" s="5" t="s">
        <v>47</v>
      </c>
      <c r="G20" s="5" t="s">
        <v>2049</v>
      </c>
      <c r="H20" s="5" t="s">
        <v>2059</v>
      </c>
      <c r="I20" s="5" t="s">
        <v>2060</v>
      </c>
      <c r="J20" s="5" t="s">
        <v>706</v>
      </c>
      <c r="K20" s="5" t="s">
        <v>2055</v>
      </c>
    </row>
    <row r="21" spans="1:11" ht="36" customHeight="1">
      <c r="A21" s="5" t="s">
        <v>707</v>
      </c>
      <c r="B21" s="5" t="s">
        <v>708</v>
      </c>
      <c r="C21" s="5" t="s">
        <v>699</v>
      </c>
      <c r="D21" s="5" t="s">
        <v>2047</v>
      </c>
      <c r="E21" s="5">
        <v>23</v>
      </c>
      <c r="F21" s="5" t="s">
        <v>365</v>
      </c>
      <c r="G21" s="5" t="s">
        <v>2049</v>
      </c>
      <c r="H21" s="5" t="s">
        <v>2061</v>
      </c>
      <c r="I21" s="5" t="s">
        <v>2062</v>
      </c>
      <c r="J21" s="5" t="s">
        <v>709</v>
      </c>
      <c r="K21" s="5" t="s">
        <v>2055</v>
      </c>
    </row>
    <row r="22" spans="1:11" ht="36" customHeight="1">
      <c r="A22" s="5" t="s">
        <v>710</v>
      </c>
      <c r="B22" s="5" t="s">
        <v>711</v>
      </c>
      <c r="C22" s="5" t="s">
        <v>712</v>
      </c>
      <c r="D22" s="5" t="s">
        <v>2047</v>
      </c>
      <c r="E22" s="5">
        <v>22</v>
      </c>
      <c r="F22" s="5" t="s">
        <v>64</v>
      </c>
      <c r="G22" s="5" t="s">
        <v>2049</v>
      </c>
      <c r="H22" s="5" t="s">
        <v>2063</v>
      </c>
      <c r="I22" s="5" t="s">
        <v>2064</v>
      </c>
      <c r="J22" s="5" t="s">
        <v>713</v>
      </c>
      <c r="K22" s="5" t="s">
        <v>2055</v>
      </c>
    </row>
    <row r="23" spans="1:11" ht="36" customHeight="1">
      <c r="A23" s="5" t="s">
        <v>715</v>
      </c>
      <c r="B23" s="5" t="s">
        <v>716</v>
      </c>
      <c r="C23" s="5" t="s">
        <v>712</v>
      </c>
      <c r="D23" s="5" t="s">
        <v>2047</v>
      </c>
      <c r="E23" s="5">
        <v>20</v>
      </c>
      <c r="F23" s="5" t="s">
        <v>47</v>
      </c>
      <c r="G23" s="5" t="s">
        <v>2017</v>
      </c>
      <c r="H23" s="5" t="s">
        <v>2065</v>
      </c>
      <c r="I23" s="5" t="s">
        <v>2066</v>
      </c>
      <c r="J23" s="5" t="s">
        <v>717</v>
      </c>
      <c r="K23" s="5" t="s">
        <v>2055</v>
      </c>
    </row>
    <row r="24" spans="1:11" ht="36" customHeight="1">
      <c r="A24" s="5" t="s">
        <v>718</v>
      </c>
      <c r="B24" s="5" t="s">
        <v>719</v>
      </c>
      <c r="C24" s="5" t="s">
        <v>712</v>
      </c>
      <c r="D24" s="5" t="s">
        <v>2047</v>
      </c>
      <c r="E24" s="5">
        <v>24</v>
      </c>
      <c r="F24" s="5" t="s">
        <v>681</v>
      </c>
      <c r="G24" s="5" t="s">
        <v>2013</v>
      </c>
      <c r="H24" s="5" t="s">
        <v>2067</v>
      </c>
      <c r="I24" s="5" t="s">
        <v>2068</v>
      </c>
      <c r="J24" s="5" t="s">
        <v>720</v>
      </c>
      <c r="K24" s="5" t="s">
        <v>2055</v>
      </c>
    </row>
    <row r="25" spans="1:11" ht="36" customHeight="1">
      <c r="A25" s="5" t="s">
        <v>721</v>
      </c>
      <c r="B25" s="5" t="s">
        <v>722</v>
      </c>
      <c r="C25" s="5" t="s">
        <v>723</v>
      </c>
      <c r="D25" s="5" t="s">
        <v>2016</v>
      </c>
      <c r="E25" s="5">
        <v>16</v>
      </c>
      <c r="F25" s="5" t="s">
        <v>2069</v>
      </c>
      <c r="G25" s="5" t="s">
        <v>2017</v>
      </c>
      <c r="H25" s="5" t="s">
        <v>2070</v>
      </c>
      <c r="I25" s="5" t="s">
        <v>2071</v>
      </c>
      <c r="J25" s="5" t="s">
        <v>724</v>
      </c>
      <c r="K25" s="5" t="s">
        <v>2055</v>
      </c>
    </row>
    <row r="26" spans="1:11" ht="36" customHeight="1">
      <c r="A26" s="5" t="s">
        <v>726</v>
      </c>
      <c r="B26" s="5" t="s">
        <v>727</v>
      </c>
      <c r="C26" s="5" t="s">
        <v>723</v>
      </c>
      <c r="D26" s="5" t="s">
        <v>2047</v>
      </c>
      <c r="E26" s="5">
        <v>21</v>
      </c>
      <c r="F26" s="5" t="s">
        <v>2072</v>
      </c>
      <c r="G26" s="5" t="s">
        <v>2049</v>
      </c>
      <c r="H26" s="5" t="s">
        <v>2073</v>
      </c>
      <c r="I26" s="5" t="s">
        <v>2074</v>
      </c>
      <c r="J26" s="5" t="s">
        <v>728</v>
      </c>
      <c r="K26" s="5" t="s">
        <v>2055</v>
      </c>
    </row>
    <row r="27" spans="1:11" ht="36" customHeight="1">
      <c r="A27" s="5" t="s">
        <v>998</v>
      </c>
      <c r="B27" s="5" t="s">
        <v>999</v>
      </c>
      <c r="C27" s="5" t="s">
        <v>650</v>
      </c>
      <c r="D27" s="5" t="s">
        <v>2001</v>
      </c>
      <c r="E27" s="5">
        <v>26</v>
      </c>
      <c r="F27" s="5" t="s">
        <v>2002</v>
      </c>
      <c r="G27" s="5" t="s">
        <v>2075</v>
      </c>
      <c r="H27" s="5"/>
      <c r="I27" s="5"/>
      <c r="J27" s="5" t="s">
        <v>1000</v>
      </c>
      <c r="K27" s="5" t="s">
        <v>2006</v>
      </c>
    </row>
    <row r="28" spans="1:11" ht="36" customHeight="1">
      <c r="A28" s="5" t="s">
        <v>1001</v>
      </c>
      <c r="B28" s="5" t="s">
        <v>1002</v>
      </c>
      <c r="C28" s="5" t="s">
        <v>664</v>
      </c>
      <c r="D28" s="5" t="s">
        <v>2016</v>
      </c>
      <c r="E28" s="5">
        <v>27</v>
      </c>
      <c r="F28" s="5" t="s">
        <v>2076</v>
      </c>
      <c r="G28" s="5" t="s">
        <v>2049</v>
      </c>
      <c r="H28" s="5" t="s">
        <v>2077</v>
      </c>
      <c r="I28" s="5" t="s">
        <v>2078</v>
      </c>
      <c r="J28" s="5" t="s">
        <v>1003</v>
      </c>
      <c r="K28" s="5" t="s">
        <v>2020</v>
      </c>
    </row>
    <row r="29" spans="1:11" ht="36" customHeight="1">
      <c r="A29" s="5" t="s">
        <v>1004</v>
      </c>
      <c r="B29" s="5" t="s">
        <v>1005</v>
      </c>
      <c r="C29" s="5" t="s">
        <v>723</v>
      </c>
      <c r="D29" s="5" t="s">
        <v>2047</v>
      </c>
      <c r="E29" s="5">
        <v>28</v>
      </c>
      <c r="F29" s="5" t="s">
        <v>55</v>
      </c>
      <c r="G29" s="5" t="s">
        <v>2079</v>
      </c>
      <c r="H29" s="5" t="s">
        <v>2080</v>
      </c>
      <c r="I29" s="5" t="s">
        <v>2081</v>
      </c>
      <c r="J29" s="5" t="s">
        <v>1006</v>
      </c>
      <c r="K29" s="5" t="s">
        <v>2055</v>
      </c>
    </row>
    <row r="30" spans="1:11" ht="36" customHeight="1">
      <c r="A30" s="5" t="s">
        <v>1007</v>
      </c>
      <c r="B30" s="5" t="s">
        <v>1008</v>
      </c>
      <c r="C30" s="5" t="s">
        <v>723</v>
      </c>
      <c r="D30" s="5" t="s">
        <v>2047</v>
      </c>
      <c r="E30" s="5">
        <v>29</v>
      </c>
      <c r="F30" s="5" t="s">
        <v>2082</v>
      </c>
      <c r="G30" s="5" t="s">
        <v>2007</v>
      </c>
      <c r="H30" s="5" t="s">
        <v>2083</v>
      </c>
      <c r="I30" s="5" t="s">
        <v>2084</v>
      </c>
      <c r="J30" s="5" t="s">
        <v>1009</v>
      </c>
      <c r="K30" s="5" t="s">
        <v>2055</v>
      </c>
    </row>
    <row r="31" spans="1:11" ht="36" customHeight="1">
      <c r="A31" s="5" t="s">
        <v>1010</v>
      </c>
      <c r="B31" s="5" t="s">
        <v>1011</v>
      </c>
      <c r="C31" s="5" t="s">
        <v>723</v>
      </c>
      <c r="D31" s="5" t="s">
        <v>2016</v>
      </c>
      <c r="E31" s="5">
        <v>30</v>
      </c>
      <c r="F31" s="5" t="s">
        <v>657</v>
      </c>
      <c r="G31" s="5" t="s">
        <v>2049</v>
      </c>
      <c r="H31" s="5" t="s">
        <v>2085</v>
      </c>
      <c r="I31" s="5" t="s">
        <v>2181</v>
      </c>
      <c r="J31" s="5" t="s">
        <v>1012</v>
      </c>
      <c r="K31" s="5" t="s">
        <v>2055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12" customWidth="1"/>
    <col min="4" max="4" width="42" customWidth="1"/>
    <col min="5" max="7" width="12" customWidth="1"/>
  </cols>
  <sheetData>
    <row r="1" spans="1:7" ht="28" customHeight="1">
      <c r="A1" s="4" t="s">
        <v>2086</v>
      </c>
      <c r="B1" s="4" t="s">
        <v>2087</v>
      </c>
      <c r="C1" s="4" t="s">
        <v>2088</v>
      </c>
      <c r="D1" s="4" t="s">
        <v>2089</v>
      </c>
      <c r="E1" s="4" t="s">
        <v>2090</v>
      </c>
      <c r="F1" s="4" t="s">
        <v>2091</v>
      </c>
      <c r="G1" s="4" t="s">
        <v>2092</v>
      </c>
    </row>
    <row r="2" spans="1:7" ht="24" customHeight="1">
      <c r="A2" s="5" t="s">
        <v>656</v>
      </c>
      <c r="B2" s="5" t="s">
        <v>657</v>
      </c>
      <c r="C2" s="5" t="s">
        <v>2093</v>
      </c>
      <c r="D2" s="5" t="s">
        <v>2094</v>
      </c>
      <c r="E2" s="5" t="s">
        <v>1001</v>
      </c>
      <c r="F2" s="5" t="s">
        <v>1002</v>
      </c>
      <c r="G2" s="5">
        <v>2</v>
      </c>
    </row>
    <row r="3" spans="1:7" ht="24" customHeight="1">
      <c r="A3" s="5" t="s">
        <v>515</v>
      </c>
      <c r="B3" s="5" t="s">
        <v>516</v>
      </c>
      <c r="C3" s="5" t="s">
        <v>2095</v>
      </c>
      <c r="D3" s="5" t="s">
        <v>2096</v>
      </c>
      <c r="E3" s="5" t="s">
        <v>37</v>
      </c>
      <c r="F3" s="5" t="s">
        <v>38</v>
      </c>
      <c r="G3" s="5">
        <v>2</v>
      </c>
    </row>
    <row r="4" spans="1:7" ht="24" customHeight="1">
      <c r="A4" s="5" t="s">
        <v>848</v>
      </c>
      <c r="B4" s="5" t="s">
        <v>849</v>
      </c>
      <c r="C4" s="5" t="s">
        <v>2097</v>
      </c>
      <c r="D4" s="5" t="s">
        <v>2098</v>
      </c>
      <c r="E4" s="5" t="s">
        <v>860</v>
      </c>
      <c r="F4" s="5" t="s">
        <v>861</v>
      </c>
      <c r="G4" s="5">
        <v>2</v>
      </c>
    </row>
    <row r="5" spans="1:7" ht="24" customHeight="1">
      <c r="A5" s="5" t="s">
        <v>383</v>
      </c>
      <c r="B5" s="5" t="s">
        <v>384</v>
      </c>
      <c r="C5" s="5" t="s">
        <v>2099</v>
      </c>
      <c r="D5" s="5" t="s">
        <v>2100</v>
      </c>
      <c r="E5" s="5" t="s">
        <v>391</v>
      </c>
      <c r="F5" s="5" t="s">
        <v>392</v>
      </c>
      <c r="G5" s="5">
        <v>2</v>
      </c>
    </row>
    <row r="6" spans="1:7" ht="24" customHeight="1">
      <c r="A6" s="5" t="s">
        <v>497</v>
      </c>
      <c r="B6" s="5" t="s">
        <v>498</v>
      </c>
      <c r="C6" s="5" t="s">
        <v>2101</v>
      </c>
      <c r="D6" s="5" t="s">
        <v>2102</v>
      </c>
      <c r="E6" s="5" t="s">
        <v>503</v>
      </c>
      <c r="F6" s="5" t="s">
        <v>504</v>
      </c>
      <c r="G6" s="5">
        <v>2</v>
      </c>
    </row>
    <row r="7" spans="1:7" ht="24" customHeight="1">
      <c r="A7" s="5" t="s">
        <v>262</v>
      </c>
      <c r="B7" s="5" t="s">
        <v>263</v>
      </c>
      <c r="C7" s="5" t="s">
        <v>2103</v>
      </c>
      <c r="D7" s="5" t="s">
        <v>2104</v>
      </c>
      <c r="E7" s="5" t="s">
        <v>268</v>
      </c>
      <c r="F7" s="5" t="s">
        <v>269</v>
      </c>
      <c r="G7" s="5">
        <v>2</v>
      </c>
    </row>
    <row r="8" spans="1:7" ht="24" customHeight="1">
      <c r="A8" s="5" t="s">
        <v>533</v>
      </c>
      <c r="B8" s="5" t="s">
        <v>534</v>
      </c>
      <c r="C8" s="5" t="s">
        <v>2105</v>
      </c>
      <c r="D8" s="5" t="s">
        <v>2106</v>
      </c>
      <c r="E8" s="5" t="s">
        <v>540</v>
      </c>
      <c r="F8" s="5" t="s">
        <v>541</v>
      </c>
      <c r="G8" s="5">
        <v>2</v>
      </c>
    </row>
    <row r="9" spans="1:7" ht="24" customHeight="1">
      <c r="A9" s="5" t="s">
        <v>472</v>
      </c>
      <c r="B9" s="5" t="s">
        <v>473</v>
      </c>
      <c r="C9" s="5" t="s">
        <v>2107</v>
      </c>
      <c r="D9" s="5" t="s">
        <v>2108</v>
      </c>
      <c r="E9" s="5" t="s">
        <v>463</v>
      </c>
      <c r="F9" s="5" t="s">
        <v>464</v>
      </c>
      <c r="G9" s="5">
        <v>3</v>
      </c>
    </row>
    <row r="10" spans="1:7" ht="24" customHeight="1">
      <c r="A10" s="5" t="s">
        <v>282</v>
      </c>
      <c r="B10" s="5" t="s">
        <v>283</v>
      </c>
      <c r="C10" s="5" t="s">
        <v>2109</v>
      </c>
      <c r="D10" s="5" t="s">
        <v>2110</v>
      </c>
      <c r="E10" s="5" t="s">
        <v>285</v>
      </c>
      <c r="F10" s="5" t="s">
        <v>286</v>
      </c>
      <c r="G10" s="5">
        <v>2</v>
      </c>
    </row>
    <row r="11" spans="1:7" ht="24" customHeight="1">
      <c r="A11" s="5" t="s">
        <v>767</v>
      </c>
      <c r="B11" s="5" t="s">
        <v>768</v>
      </c>
      <c r="C11" s="5" t="s">
        <v>2111</v>
      </c>
      <c r="D11" s="5" t="s">
        <v>2112</v>
      </c>
      <c r="E11" s="5" t="s">
        <v>784</v>
      </c>
      <c r="F11" s="5" t="s">
        <v>785</v>
      </c>
      <c r="G11" s="5">
        <v>2</v>
      </c>
    </row>
    <row r="12" spans="1:7" ht="24" customHeight="1">
      <c r="A12" s="5" t="s">
        <v>546</v>
      </c>
      <c r="B12" s="5" t="s">
        <v>547</v>
      </c>
      <c r="C12" s="5" t="s">
        <v>2113</v>
      </c>
      <c r="D12" s="5" t="s">
        <v>2114</v>
      </c>
      <c r="E12" s="5" t="s">
        <v>552</v>
      </c>
      <c r="F12" s="5" t="s">
        <v>553</v>
      </c>
      <c r="G12" s="5">
        <v>2</v>
      </c>
    </row>
    <row r="13" spans="1:7" ht="24" customHeight="1">
      <c r="A13" s="5" t="s">
        <v>558</v>
      </c>
      <c r="B13" s="5" t="s">
        <v>559</v>
      </c>
      <c r="C13" s="5" t="s">
        <v>2115</v>
      </c>
      <c r="D13" s="5" t="s">
        <v>2116</v>
      </c>
      <c r="E13" s="5" t="s">
        <v>802</v>
      </c>
      <c r="F13" s="5" t="s">
        <v>803</v>
      </c>
      <c r="G13" s="5">
        <v>2</v>
      </c>
    </row>
    <row r="14" spans="1:7" ht="24" customHeight="1">
      <c r="A14" s="5" t="s">
        <v>160</v>
      </c>
      <c r="B14" s="5" t="s">
        <v>161</v>
      </c>
      <c r="C14" s="5" t="s">
        <v>2117</v>
      </c>
      <c r="D14" s="5" t="s">
        <v>2118</v>
      </c>
      <c r="E14" s="5" t="s">
        <v>183</v>
      </c>
      <c r="F14" s="5" t="s">
        <v>184</v>
      </c>
      <c r="G14" s="5">
        <v>2</v>
      </c>
    </row>
    <row r="15" spans="1:7" ht="24" customHeight="1">
      <c r="A15" s="5" t="s">
        <v>165</v>
      </c>
      <c r="B15" s="5" t="s">
        <v>166</v>
      </c>
      <c r="C15" s="5" t="s">
        <v>2119</v>
      </c>
      <c r="D15" s="5" t="s">
        <v>2120</v>
      </c>
      <c r="E15" s="5" t="s">
        <v>171</v>
      </c>
      <c r="F15" s="5" t="s">
        <v>172</v>
      </c>
      <c r="G15" s="5">
        <v>2</v>
      </c>
    </row>
    <row r="16" spans="1:7" ht="24" customHeight="1">
      <c r="A16" s="5" t="s">
        <v>168</v>
      </c>
      <c r="B16" s="5" t="s">
        <v>169</v>
      </c>
      <c r="C16" s="5" t="s">
        <v>2121</v>
      </c>
      <c r="D16" s="5" t="s">
        <v>2122</v>
      </c>
      <c r="E16" s="5" t="s">
        <v>171</v>
      </c>
      <c r="F16" s="5" t="s">
        <v>172</v>
      </c>
      <c r="G16" s="5">
        <v>2</v>
      </c>
    </row>
    <row r="17" spans="1:7" ht="24" customHeight="1">
      <c r="A17" s="5" t="s">
        <v>460</v>
      </c>
      <c r="B17" s="5" t="s">
        <v>461</v>
      </c>
      <c r="C17" s="5" t="s">
        <v>2123</v>
      </c>
      <c r="D17" s="5" t="s">
        <v>2124</v>
      </c>
      <c r="E17" s="5" t="s">
        <v>451</v>
      </c>
      <c r="F17" s="5" t="s">
        <v>452</v>
      </c>
      <c r="G17" s="5">
        <v>2</v>
      </c>
    </row>
    <row r="18" spans="1:7" ht="24" customHeight="1">
      <c r="A18" s="5" t="s">
        <v>131</v>
      </c>
      <c r="B18" s="5" t="s">
        <v>132</v>
      </c>
      <c r="C18" s="5" t="s">
        <v>2125</v>
      </c>
      <c r="D18" s="5" t="s">
        <v>2126</v>
      </c>
      <c r="E18" s="5" t="s">
        <v>145</v>
      </c>
      <c r="F18" s="5" t="s">
        <v>146</v>
      </c>
      <c r="G18" s="5">
        <v>4</v>
      </c>
    </row>
    <row r="19" spans="1:7" ht="24" customHeight="1">
      <c r="A19" s="5" t="s">
        <v>230</v>
      </c>
      <c r="B19" s="5" t="s">
        <v>231</v>
      </c>
      <c r="C19" s="5" t="s">
        <v>2127</v>
      </c>
      <c r="D19" s="5" t="s">
        <v>2128</v>
      </c>
      <c r="E19" s="5" t="s">
        <v>218</v>
      </c>
      <c r="F19" s="5" t="s">
        <v>219</v>
      </c>
      <c r="G19" s="5">
        <v>3</v>
      </c>
    </row>
    <row r="20" spans="1:7" ht="24" customHeight="1">
      <c r="A20" s="5" t="s">
        <v>224</v>
      </c>
      <c r="B20" s="5" t="s">
        <v>225</v>
      </c>
      <c r="C20" s="5" t="s">
        <v>2129</v>
      </c>
      <c r="D20" s="5" t="s">
        <v>2130</v>
      </c>
      <c r="E20" s="5" t="s">
        <v>221</v>
      </c>
      <c r="F20" s="5" t="s">
        <v>222</v>
      </c>
      <c r="G20" s="5">
        <v>3</v>
      </c>
    </row>
    <row r="21" spans="1:7" ht="24" customHeight="1">
      <c r="A21" s="5" t="s">
        <v>309</v>
      </c>
      <c r="B21" s="5" t="s">
        <v>310</v>
      </c>
      <c r="C21" s="5" t="s">
        <v>2131</v>
      </c>
      <c r="D21" s="5" t="s">
        <v>2132</v>
      </c>
      <c r="E21" s="5" t="s">
        <v>297</v>
      </c>
      <c r="F21" s="5" t="s">
        <v>298</v>
      </c>
      <c r="G21" s="5">
        <v>2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24" customWidth="1"/>
    <col min="3" max="3" width="12" customWidth="1"/>
    <col min="4" max="5" width="42" customWidth="1"/>
    <col min="6" max="6" width="12" customWidth="1"/>
  </cols>
  <sheetData>
    <row r="1" spans="1:6" ht="28" customHeight="1">
      <c r="A1" s="4" t="s">
        <v>2133</v>
      </c>
      <c r="B1" s="4" t="s">
        <v>84</v>
      </c>
      <c r="C1" s="4" t="s">
        <v>2134</v>
      </c>
      <c r="D1" s="4" t="s">
        <v>2135</v>
      </c>
      <c r="E1" s="4" t="s">
        <v>2136</v>
      </c>
      <c r="F1" s="4" t="s">
        <v>2137</v>
      </c>
    </row>
    <row r="2" spans="1:6" ht="36" customHeight="1">
      <c r="A2" s="5" t="s">
        <v>82</v>
      </c>
      <c r="B2" s="5" t="s">
        <v>83</v>
      </c>
      <c r="C2" s="5">
        <v>7</v>
      </c>
      <c r="D2" s="5" t="s">
        <v>2138</v>
      </c>
      <c r="E2" s="5" t="s">
        <v>2139</v>
      </c>
      <c r="F2" s="5" t="s">
        <v>85</v>
      </c>
    </row>
    <row r="3" spans="1:6" ht="36" customHeight="1">
      <c r="A3" s="5" t="s">
        <v>89</v>
      </c>
      <c r="B3" s="5" t="s">
        <v>90</v>
      </c>
      <c r="C3" s="5">
        <v>4</v>
      </c>
      <c r="D3" s="5" t="s">
        <v>2140</v>
      </c>
      <c r="E3" s="5" t="s">
        <v>2141</v>
      </c>
      <c r="F3" s="5" t="s">
        <v>91</v>
      </c>
    </row>
    <row r="4" spans="1:6" ht="36" customHeight="1">
      <c r="A4" s="5" t="s">
        <v>92</v>
      </c>
      <c r="B4" s="5" t="s">
        <v>93</v>
      </c>
      <c r="C4" s="5">
        <v>4</v>
      </c>
      <c r="D4" s="5" t="s">
        <v>2142</v>
      </c>
      <c r="E4" s="5" t="s">
        <v>2143</v>
      </c>
      <c r="F4" s="5" t="s">
        <v>94</v>
      </c>
    </row>
    <row r="5" spans="1:6" ht="36" customHeight="1">
      <c r="A5" s="5" t="s">
        <v>95</v>
      </c>
      <c r="B5" s="5" t="s">
        <v>96</v>
      </c>
      <c r="C5" s="5">
        <v>7</v>
      </c>
      <c r="D5" s="5" t="s">
        <v>2144</v>
      </c>
      <c r="E5" s="5" t="s">
        <v>2145</v>
      </c>
      <c r="F5" s="5" t="s">
        <v>97</v>
      </c>
    </row>
    <row r="6" spans="1:6" ht="36" customHeight="1">
      <c r="A6" s="5" t="s">
        <v>98</v>
      </c>
      <c r="B6" s="5" t="s">
        <v>99</v>
      </c>
      <c r="C6" s="5">
        <v>5</v>
      </c>
      <c r="D6" s="5" t="s">
        <v>2146</v>
      </c>
      <c r="E6" s="5" t="s">
        <v>59</v>
      </c>
      <c r="F6" s="5" t="s">
        <v>100</v>
      </c>
    </row>
    <row r="7" spans="1:6" ht="36" customHeight="1">
      <c r="A7" s="5" t="s">
        <v>101</v>
      </c>
      <c r="B7" s="5" t="s">
        <v>102</v>
      </c>
      <c r="C7" s="5">
        <v>5</v>
      </c>
      <c r="D7" s="5" t="s">
        <v>2147</v>
      </c>
      <c r="E7" s="5" t="s">
        <v>2148</v>
      </c>
      <c r="F7" s="5" t="s">
        <v>103</v>
      </c>
    </row>
    <row r="8" spans="1:6" ht="36" customHeight="1">
      <c r="A8" s="5" t="s">
        <v>104</v>
      </c>
      <c r="B8" s="5" t="s">
        <v>105</v>
      </c>
      <c r="C8" s="5">
        <v>4</v>
      </c>
      <c r="D8" s="5" t="s">
        <v>2149</v>
      </c>
      <c r="E8" s="5" t="s">
        <v>59</v>
      </c>
      <c r="F8" s="5" t="s">
        <v>106</v>
      </c>
    </row>
    <row r="9" spans="1:6" ht="36" customHeight="1">
      <c r="A9" s="5" t="s">
        <v>107</v>
      </c>
      <c r="B9" s="5" t="s">
        <v>108</v>
      </c>
      <c r="C9" s="5">
        <v>7</v>
      </c>
      <c r="D9" s="5" t="s">
        <v>2150</v>
      </c>
      <c r="E9" s="5" t="s">
        <v>2151</v>
      </c>
      <c r="F9" s="5" t="s">
        <v>109</v>
      </c>
    </row>
    <row r="10" spans="1:6" ht="36" customHeight="1">
      <c r="A10" s="5" t="s">
        <v>110</v>
      </c>
      <c r="B10" s="5" t="s">
        <v>111</v>
      </c>
      <c r="C10" s="5">
        <v>5</v>
      </c>
      <c r="D10" s="5" t="s">
        <v>2152</v>
      </c>
      <c r="E10" s="5" t="s">
        <v>2153</v>
      </c>
      <c r="F10" s="5" t="s">
        <v>112</v>
      </c>
    </row>
    <row r="11" spans="1:6" ht="36" customHeight="1">
      <c r="A11" s="5" t="s">
        <v>113</v>
      </c>
      <c r="B11" s="5" t="s">
        <v>114</v>
      </c>
      <c r="C11" s="5">
        <v>4</v>
      </c>
      <c r="D11" s="5" t="s">
        <v>2154</v>
      </c>
      <c r="E11" s="5" t="s">
        <v>2155</v>
      </c>
      <c r="F11" s="5" t="s">
        <v>115</v>
      </c>
    </row>
    <row r="12" spans="1:6" ht="36" customHeight="1">
      <c r="A12" s="5" t="s">
        <v>116</v>
      </c>
      <c r="B12" s="5" t="s">
        <v>117</v>
      </c>
      <c r="C12" s="5">
        <v>5</v>
      </c>
      <c r="D12" s="5" t="s">
        <v>2156</v>
      </c>
      <c r="E12" s="5" t="s">
        <v>2157</v>
      </c>
      <c r="F12" s="5" t="s">
        <v>118</v>
      </c>
    </row>
    <row r="13" spans="1:6" ht="36" customHeight="1">
      <c r="A13" s="5" t="s">
        <v>119</v>
      </c>
      <c r="B13" s="5" t="s">
        <v>120</v>
      </c>
      <c r="C13" s="5">
        <v>4</v>
      </c>
      <c r="D13" s="5" t="s">
        <v>2158</v>
      </c>
      <c r="E13" s="5" t="s">
        <v>2159</v>
      </c>
      <c r="F13" s="5" t="s">
        <v>121</v>
      </c>
    </row>
    <row r="14" spans="1:6" ht="36" customHeight="1">
      <c r="A14" s="5" t="s">
        <v>122</v>
      </c>
      <c r="B14" s="5" t="s">
        <v>123</v>
      </c>
      <c r="C14" s="5">
        <v>5</v>
      </c>
      <c r="D14" s="5" t="s">
        <v>2160</v>
      </c>
      <c r="E14" s="5" t="s">
        <v>2161</v>
      </c>
      <c r="F14" s="5" t="s">
        <v>124</v>
      </c>
    </row>
    <row r="15" spans="1:6" ht="36" customHeight="1">
      <c r="A15" s="5" t="s">
        <v>125</v>
      </c>
      <c r="B15" s="5" t="s">
        <v>126</v>
      </c>
      <c r="C15" s="5">
        <v>5</v>
      </c>
      <c r="D15" s="5" t="s">
        <v>2162</v>
      </c>
      <c r="E15" s="5" t="s">
        <v>711</v>
      </c>
      <c r="F15" s="5" t="s">
        <v>127</v>
      </c>
    </row>
    <row r="16" spans="1:6" ht="36" customHeight="1">
      <c r="A16" s="5" t="s">
        <v>128</v>
      </c>
      <c r="B16" s="5" t="s">
        <v>129</v>
      </c>
      <c r="C16" s="5">
        <v>4</v>
      </c>
      <c r="D16" s="5" t="s">
        <v>2163</v>
      </c>
      <c r="E16" s="5" t="s">
        <v>2164</v>
      </c>
      <c r="F16" s="5" t="s">
        <v>130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showGridLines="0" workbookViewId="0">
      <pane ySplit="1" topLeftCell="A15" activePane="bottomLeft" state="frozen"/>
      <selection pane="bottomLeft" activeCell="C13" sqref="C13"/>
    </sheetView>
  </sheetViews>
  <sheetFormatPr baseColWidth="10" defaultColWidth="8.83203125" defaultRowHeight="14"/>
  <cols>
    <col min="1" max="1" width="17.83203125" customWidth="1"/>
    <col min="2" max="2" width="8.6640625" customWidth="1"/>
    <col min="3" max="3" width="6" customWidth="1"/>
    <col min="4" max="4" width="27.6640625" customWidth="1"/>
    <col min="5" max="5" width="19.5" customWidth="1"/>
    <col min="6" max="6" width="9.6640625" customWidth="1"/>
    <col min="7" max="7" width="47.1640625" customWidth="1"/>
  </cols>
  <sheetData>
    <row r="1" spans="1:7" ht="28" customHeight="1">
      <c r="A1" s="4" t="s">
        <v>1991</v>
      </c>
      <c r="B1" s="4" t="s">
        <v>1992</v>
      </c>
      <c r="C1" s="4" t="s">
        <v>2000</v>
      </c>
      <c r="D1" s="4" t="s">
        <v>1993</v>
      </c>
      <c r="E1" s="4" t="s">
        <v>1995</v>
      </c>
      <c r="F1" s="4" t="s">
        <v>1996</v>
      </c>
      <c r="G1" s="4" t="s">
        <v>1997</v>
      </c>
    </row>
    <row r="2" spans="1:7" ht="24" customHeight="1">
      <c r="A2" s="5" t="s">
        <v>44</v>
      </c>
      <c r="B2" s="5" t="s">
        <v>650</v>
      </c>
      <c r="C2" s="5" t="s">
        <v>2006</v>
      </c>
      <c r="D2" s="5" t="s">
        <v>2001</v>
      </c>
      <c r="E2" s="5" t="s">
        <v>2002</v>
      </c>
      <c r="F2" s="5" t="s">
        <v>2003</v>
      </c>
      <c r="G2" s="5" t="s">
        <v>2004</v>
      </c>
    </row>
    <row r="3" spans="1:7" ht="24" customHeight="1">
      <c r="A3" s="5" t="s">
        <v>654</v>
      </c>
      <c r="B3" s="5" t="s">
        <v>650</v>
      </c>
      <c r="C3" s="5" t="s">
        <v>2006</v>
      </c>
      <c r="D3" s="5" t="s">
        <v>2001</v>
      </c>
      <c r="E3" s="5" t="s">
        <v>2002</v>
      </c>
      <c r="F3" s="5" t="s">
        <v>2007</v>
      </c>
      <c r="G3" s="5" t="s">
        <v>2008</v>
      </c>
    </row>
    <row r="4" spans="1:7" ht="24" customHeight="1">
      <c r="A4" s="5" t="s">
        <v>657</v>
      </c>
      <c r="B4" s="5" t="s">
        <v>650</v>
      </c>
      <c r="C4" s="5" t="s">
        <v>2006</v>
      </c>
      <c r="D4" s="5" t="s">
        <v>2001</v>
      </c>
      <c r="E4" s="5" t="s">
        <v>2002</v>
      </c>
      <c r="F4" s="5" t="s">
        <v>2010</v>
      </c>
      <c r="G4" s="5" t="s">
        <v>2011</v>
      </c>
    </row>
    <row r="5" spans="1:7" ht="24" customHeight="1">
      <c r="A5" s="5" t="s">
        <v>660</v>
      </c>
      <c r="B5" s="5" t="s">
        <v>650</v>
      </c>
      <c r="C5" s="5" t="s">
        <v>2006</v>
      </c>
      <c r="D5" s="5" t="s">
        <v>2001</v>
      </c>
      <c r="E5" s="5" t="s">
        <v>2002</v>
      </c>
      <c r="F5" s="5" t="s">
        <v>2013</v>
      </c>
      <c r="G5" s="5" t="s">
        <v>2014</v>
      </c>
    </row>
    <row r="6" spans="1:7" ht="24" customHeight="1">
      <c r="A6" s="5" t="s">
        <v>55</v>
      </c>
      <c r="B6" s="5" t="s">
        <v>664</v>
      </c>
      <c r="C6" s="5" t="s">
        <v>2006</v>
      </c>
      <c r="D6" s="5" t="s">
        <v>2023</v>
      </c>
      <c r="E6" s="5" t="s">
        <v>44</v>
      </c>
      <c r="F6" s="5" t="s">
        <v>2024</v>
      </c>
      <c r="G6" s="5" t="s">
        <v>2025</v>
      </c>
    </row>
    <row r="7" spans="1:7" ht="24" customHeight="1">
      <c r="A7" s="5" t="s">
        <v>47</v>
      </c>
      <c r="B7" s="5" t="s">
        <v>664</v>
      </c>
      <c r="C7" s="5" t="s">
        <v>2006</v>
      </c>
      <c r="D7" s="5" t="s">
        <v>2023</v>
      </c>
      <c r="E7" s="5" t="s">
        <v>44</v>
      </c>
      <c r="F7" s="5" t="s">
        <v>2007</v>
      </c>
      <c r="G7" s="5" t="s">
        <v>2027</v>
      </c>
    </row>
    <row r="8" spans="1:7" ht="24" customHeight="1">
      <c r="A8" s="5" t="s">
        <v>999</v>
      </c>
      <c r="B8" s="5" t="s">
        <v>650</v>
      </c>
      <c r="C8" s="5" t="s">
        <v>2006</v>
      </c>
      <c r="D8" s="5" t="s">
        <v>2001</v>
      </c>
      <c r="E8" s="5" t="s">
        <v>2002</v>
      </c>
      <c r="F8" s="5" t="s">
        <v>2075</v>
      </c>
      <c r="G8" s="5"/>
    </row>
    <row r="9" spans="1:7" ht="24" customHeight="1">
      <c r="A9" s="5" t="s">
        <v>64</v>
      </c>
      <c r="B9" s="5" t="s">
        <v>664</v>
      </c>
      <c r="C9" s="5" t="s">
        <v>2020</v>
      </c>
      <c r="D9" s="5" t="s">
        <v>2023</v>
      </c>
      <c r="E9" s="5" t="s">
        <v>44</v>
      </c>
      <c r="F9" s="5" t="s">
        <v>2007</v>
      </c>
      <c r="G9" s="5" t="s">
        <v>2029</v>
      </c>
    </row>
    <row r="10" spans="1:7" ht="24" customHeight="1">
      <c r="A10" s="5" t="s">
        <v>365</v>
      </c>
      <c r="B10" s="5" t="s">
        <v>664</v>
      </c>
      <c r="C10" s="5" t="s">
        <v>2020</v>
      </c>
      <c r="D10" s="5" t="s">
        <v>2023</v>
      </c>
      <c r="E10" s="5" t="s">
        <v>44</v>
      </c>
      <c r="F10" s="5" t="s">
        <v>2007</v>
      </c>
      <c r="G10" s="5" t="s">
        <v>2031</v>
      </c>
    </row>
    <row r="11" spans="1:7" ht="24" customHeight="1">
      <c r="A11" s="5" t="s">
        <v>67</v>
      </c>
      <c r="B11" s="5" t="s">
        <v>664</v>
      </c>
      <c r="C11" s="5" t="s">
        <v>2020</v>
      </c>
      <c r="D11" s="5" t="s">
        <v>2023</v>
      </c>
      <c r="E11" s="5" t="s">
        <v>44</v>
      </c>
      <c r="F11" s="5" t="s">
        <v>2033</v>
      </c>
      <c r="G11" s="5" t="s">
        <v>2034</v>
      </c>
    </row>
    <row r="12" spans="1:7" ht="24" customHeight="1">
      <c r="A12" s="5" t="s">
        <v>681</v>
      </c>
      <c r="B12" s="5" t="s">
        <v>664</v>
      </c>
      <c r="C12" s="5" t="s">
        <v>2020</v>
      </c>
      <c r="D12" s="5" t="s">
        <v>2023</v>
      </c>
      <c r="E12" s="5" t="s">
        <v>44</v>
      </c>
      <c r="F12" s="5" t="s">
        <v>2024</v>
      </c>
      <c r="G12" s="5" t="s">
        <v>2036</v>
      </c>
    </row>
    <row r="13" spans="1:7" ht="24" customHeight="1">
      <c r="A13" s="5" t="s">
        <v>668</v>
      </c>
      <c r="B13" s="5" t="s">
        <v>664</v>
      </c>
      <c r="C13" s="5" t="s">
        <v>2020</v>
      </c>
      <c r="D13" s="5" t="s">
        <v>2016</v>
      </c>
      <c r="E13" s="5" t="s">
        <v>657</v>
      </c>
      <c r="F13" s="5" t="s">
        <v>2013</v>
      </c>
      <c r="G13" s="5" t="s">
        <v>2021</v>
      </c>
    </row>
    <row r="14" spans="1:7" ht="24" customHeight="1">
      <c r="A14" s="5" t="s">
        <v>663</v>
      </c>
      <c r="B14" s="5" t="s">
        <v>664</v>
      </c>
      <c r="C14" s="5" t="s">
        <v>2020</v>
      </c>
      <c r="D14" s="5" t="s">
        <v>2016</v>
      </c>
      <c r="E14" s="5" t="s">
        <v>657</v>
      </c>
      <c r="F14" s="5" t="s">
        <v>2017</v>
      </c>
      <c r="G14" s="5" t="s">
        <v>2018</v>
      </c>
    </row>
    <row r="15" spans="1:7" ht="24" customHeight="1">
      <c r="A15" s="5" t="s">
        <v>1002</v>
      </c>
      <c r="B15" s="5" t="s">
        <v>664</v>
      </c>
      <c r="C15" s="5" t="s">
        <v>2020</v>
      </c>
      <c r="D15" s="5" t="s">
        <v>2016</v>
      </c>
      <c r="E15" s="5" t="s">
        <v>2076</v>
      </c>
      <c r="F15" s="5" t="s">
        <v>2049</v>
      </c>
      <c r="G15" s="5" t="s">
        <v>2077</v>
      </c>
    </row>
    <row r="16" spans="1:7" ht="24" customHeight="1">
      <c r="A16" s="5" t="s">
        <v>59</v>
      </c>
      <c r="B16" s="5" t="s">
        <v>664</v>
      </c>
      <c r="C16" s="5" t="s">
        <v>2041</v>
      </c>
      <c r="D16" s="5" t="s">
        <v>2023</v>
      </c>
      <c r="E16" s="5" t="s">
        <v>44</v>
      </c>
      <c r="F16" s="5" t="s">
        <v>2038</v>
      </c>
      <c r="G16" s="5" t="s">
        <v>2039</v>
      </c>
    </row>
    <row r="17" spans="1:7" ht="24" customHeight="1">
      <c r="A17" s="5" t="s">
        <v>686</v>
      </c>
      <c r="B17" s="5" t="s">
        <v>687</v>
      </c>
      <c r="C17" s="5" t="s">
        <v>2041</v>
      </c>
      <c r="D17" s="5" t="s">
        <v>2001</v>
      </c>
      <c r="E17" s="5" t="s">
        <v>2002</v>
      </c>
      <c r="F17" s="5" t="s">
        <v>2042</v>
      </c>
      <c r="G17" s="5" t="s">
        <v>2043</v>
      </c>
    </row>
    <row r="18" spans="1:7" ht="24" customHeight="1">
      <c r="A18" s="5" t="s">
        <v>562</v>
      </c>
      <c r="B18" s="5" t="s">
        <v>687</v>
      </c>
      <c r="C18" s="5" t="s">
        <v>2041</v>
      </c>
      <c r="D18" s="5" t="s">
        <v>2001</v>
      </c>
      <c r="E18" s="5" t="s">
        <v>2002</v>
      </c>
      <c r="F18" s="5" t="s">
        <v>2042</v>
      </c>
      <c r="G18" s="5" t="s">
        <v>2045</v>
      </c>
    </row>
    <row r="19" spans="1:7" ht="24" customHeight="1">
      <c r="A19" s="5" t="s">
        <v>722</v>
      </c>
      <c r="B19" s="5" t="s">
        <v>723</v>
      </c>
      <c r="C19" s="5" t="s">
        <v>2055</v>
      </c>
      <c r="D19" s="5" t="s">
        <v>2016</v>
      </c>
      <c r="E19" s="5" t="s">
        <v>2069</v>
      </c>
      <c r="F19" s="5" t="s">
        <v>2017</v>
      </c>
      <c r="G19" s="5" t="s">
        <v>2070</v>
      </c>
    </row>
    <row r="20" spans="1:7" ht="24" customHeight="1">
      <c r="A20" s="5" t="s">
        <v>698</v>
      </c>
      <c r="B20" s="5" t="s">
        <v>699</v>
      </c>
      <c r="C20" s="5" t="s">
        <v>2055</v>
      </c>
      <c r="D20" s="5" t="s">
        <v>2016</v>
      </c>
      <c r="E20" s="5" t="s">
        <v>47</v>
      </c>
      <c r="F20" s="5" t="s">
        <v>2017</v>
      </c>
      <c r="G20" s="5" t="s">
        <v>2053</v>
      </c>
    </row>
    <row r="21" spans="1:7" ht="24" customHeight="1">
      <c r="A21" s="5" t="s">
        <v>162</v>
      </c>
      <c r="B21" s="5" t="s">
        <v>699</v>
      </c>
      <c r="C21" s="5" t="s">
        <v>2055</v>
      </c>
      <c r="D21" s="5" t="s">
        <v>2016</v>
      </c>
      <c r="E21" s="5" t="s">
        <v>47</v>
      </c>
      <c r="F21" s="5" t="s">
        <v>2056</v>
      </c>
      <c r="G21" s="5" t="s">
        <v>2057</v>
      </c>
    </row>
    <row r="22" spans="1:7" ht="24" customHeight="1">
      <c r="A22" s="5" t="s">
        <v>705</v>
      </c>
      <c r="B22" s="5" t="s">
        <v>699</v>
      </c>
      <c r="C22" s="5" t="s">
        <v>2055</v>
      </c>
      <c r="D22" s="5" t="s">
        <v>2047</v>
      </c>
      <c r="E22" s="5" t="s">
        <v>47</v>
      </c>
      <c r="F22" s="5" t="s">
        <v>2049</v>
      </c>
      <c r="G22" s="5" t="s">
        <v>2059</v>
      </c>
    </row>
    <row r="23" spans="1:7" ht="24" customHeight="1">
      <c r="A23" s="5" t="s">
        <v>716</v>
      </c>
      <c r="B23" s="5" t="s">
        <v>712</v>
      </c>
      <c r="C23" s="5" t="s">
        <v>2055</v>
      </c>
      <c r="D23" s="5" t="s">
        <v>2047</v>
      </c>
      <c r="E23" s="5" t="s">
        <v>47</v>
      </c>
      <c r="F23" s="5" t="s">
        <v>2017</v>
      </c>
      <c r="G23" s="5" t="s">
        <v>2065</v>
      </c>
    </row>
    <row r="24" spans="1:7" ht="24" customHeight="1">
      <c r="A24" s="5" t="s">
        <v>727</v>
      </c>
      <c r="B24" s="5" t="s">
        <v>723</v>
      </c>
      <c r="C24" s="5" t="s">
        <v>2055</v>
      </c>
      <c r="D24" s="5" t="s">
        <v>2047</v>
      </c>
      <c r="E24" s="5" t="s">
        <v>2072</v>
      </c>
      <c r="F24" s="5" t="s">
        <v>2049</v>
      </c>
      <c r="G24" s="5" t="s">
        <v>2073</v>
      </c>
    </row>
    <row r="25" spans="1:7" ht="24" customHeight="1">
      <c r="A25" s="5" t="s">
        <v>711</v>
      </c>
      <c r="B25" s="5" t="s">
        <v>712</v>
      </c>
      <c r="C25" s="5" t="s">
        <v>2055</v>
      </c>
      <c r="D25" s="5" t="s">
        <v>2047</v>
      </c>
      <c r="E25" s="5" t="s">
        <v>64</v>
      </c>
      <c r="F25" s="5" t="s">
        <v>2049</v>
      </c>
      <c r="G25" s="5" t="s">
        <v>2063</v>
      </c>
    </row>
    <row r="26" spans="1:7" ht="24" customHeight="1">
      <c r="A26" s="5" t="s">
        <v>708</v>
      </c>
      <c r="B26" s="5" t="s">
        <v>699</v>
      </c>
      <c r="C26" s="5" t="s">
        <v>2055</v>
      </c>
      <c r="D26" s="5" t="s">
        <v>2047</v>
      </c>
      <c r="E26" s="5" t="s">
        <v>365</v>
      </c>
      <c r="F26" s="5" t="s">
        <v>2049</v>
      </c>
      <c r="G26" s="5" t="s">
        <v>2061</v>
      </c>
    </row>
    <row r="27" spans="1:7" ht="24" customHeight="1">
      <c r="A27" s="5" t="s">
        <v>719</v>
      </c>
      <c r="B27" s="5" t="s">
        <v>712</v>
      </c>
      <c r="C27" s="5" t="s">
        <v>2055</v>
      </c>
      <c r="D27" s="5" t="s">
        <v>2047</v>
      </c>
      <c r="E27" s="5" t="s">
        <v>681</v>
      </c>
      <c r="F27" s="5" t="s">
        <v>2013</v>
      </c>
      <c r="G27" s="5" t="s">
        <v>2067</v>
      </c>
    </row>
    <row r="28" spans="1:7" ht="24" customHeight="1">
      <c r="A28" s="5" t="s">
        <v>1005</v>
      </c>
      <c r="B28" s="5" t="s">
        <v>723</v>
      </c>
      <c r="C28" s="5" t="s">
        <v>2055</v>
      </c>
      <c r="D28" s="5" t="s">
        <v>2047</v>
      </c>
      <c r="E28" s="5" t="s">
        <v>55</v>
      </c>
      <c r="F28" s="5" t="s">
        <v>2079</v>
      </c>
      <c r="G28" s="5" t="s">
        <v>2080</v>
      </c>
    </row>
    <row r="29" spans="1:7" ht="24" customHeight="1">
      <c r="A29" s="5" t="s">
        <v>1008</v>
      </c>
      <c r="B29" s="5" t="s">
        <v>723</v>
      </c>
      <c r="C29" s="5" t="s">
        <v>2055</v>
      </c>
      <c r="D29" s="5" t="s">
        <v>2047</v>
      </c>
      <c r="E29" s="5" t="s">
        <v>2082</v>
      </c>
      <c r="F29" s="5" t="s">
        <v>2007</v>
      </c>
      <c r="G29" s="5" t="s">
        <v>2083</v>
      </c>
    </row>
    <row r="30" spans="1:7" ht="24" customHeight="1">
      <c r="A30" s="5" t="s">
        <v>1011</v>
      </c>
      <c r="B30" s="5" t="s">
        <v>723</v>
      </c>
      <c r="C30" s="5" t="s">
        <v>2055</v>
      </c>
      <c r="D30" s="5" t="s">
        <v>2016</v>
      </c>
      <c r="E30" s="5" t="s">
        <v>657</v>
      </c>
      <c r="F30" s="5" t="s">
        <v>2049</v>
      </c>
      <c r="G30" s="5" t="s">
        <v>2085</v>
      </c>
    </row>
    <row r="31" spans="1:7" ht="24" customHeight="1">
      <c r="A31" s="5" t="s">
        <v>693</v>
      </c>
      <c r="B31" s="5" t="s">
        <v>694</v>
      </c>
      <c r="C31" s="5" t="s">
        <v>2052</v>
      </c>
      <c r="D31" s="5" t="s">
        <v>2047</v>
      </c>
      <c r="E31" s="5" t="s">
        <v>2048</v>
      </c>
      <c r="F31" s="5" t="s">
        <v>2049</v>
      </c>
      <c r="G31" s="5" t="s">
        <v>2050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7"/>
  <sheetViews>
    <sheetView showGridLines="0" zoomScale="75" workbookViewId="0">
      <pane ySplit="1" topLeftCell="A2" activePane="bottomLeft" state="frozen"/>
      <selection pane="bottomLeft" sqref="A1:J1"/>
    </sheetView>
  </sheetViews>
  <sheetFormatPr baseColWidth="10" defaultColWidth="8.83203125" defaultRowHeight="14"/>
  <cols>
    <col min="1" max="11" width="16" customWidth="1"/>
  </cols>
  <sheetData>
    <row r="1" spans="1:10" ht="23">
      <c r="A1" s="8" t="s">
        <v>2165</v>
      </c>
      <c r="B1" s="9"/>
      <c r="C1" s="9"/>
      <c r="D1" s="9"/>
      <c r="E1" s="9"/>
      <c r="F1" s="9"/>
      <c r="G1" s="9"/>
      <c r="H1" s="9"/>
      <c r="I1" s="9"/>
      <c r="J1" s="9"/>
    </row>
    <row r="2" spans="1:10" ht="18">
      <c r="A2" s="6" t="s">
        <v>2166</v>
      </c>
      <c r="H2" s="6" t="s">
        <v>2167</v>
      </c>
    </row>
    <row r="34" spans="1:8" ht="18">
      <c r="A34" s="6" t="s">
        <v>2168</v>
      </c>
      <c r="H34" s="6" t="s">
        <v>2169</v>
      </c>
    </row>
    <row r="67" spans="1:1" ht="18">
      <c r="A67" s="6" t="s">
        <v>2170</v>
      </c>
    </row>
  </sheetData>
  <mergeCells count="1">
    <mergeCell ref="A1:J1"/>
  </mergeCells>
  <phoneticPr fontId="6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16" customWidth="1"/>
    <col min="3" max="3" width="90" customWidth="1"/>
  </cols>
  <sheetData>
    <row r="1" spans="1:3" ht="17">
      <c r="A1" s="7"/>
      <c r="B1" s="7" t="s">
        <v>2171</v>
      </c>
      <c r="C1" s="7" t="s">
        <v>1041</v>
      </c>
    </row>
    <row r="2" spans="1:3" ht="17">
      <c r="A2" s="5" t="s">
        <v>2172</v>
      </c>
      <c r="B2" s="5" t="s">
        <v>2173</v>
      </c>
      <c r="C2" s="5" t="s">
        <v>21</v>
      </c>
    </row>
    <row r="3" spans="1:3" ht="17">
      <c r="A3" s="5" t="s">
        <v>2174</v>
      </c>
      <c r="B3" s="5" t="s">
        <v>2175</v>
      </c>
      <c r="C3" s="5" t="s">
        <v>2002</v>
      </c>
    </row>
    <row r="4" spans="1:3" ht="17">
      <c r="A4" s="5" t="s">
        <v>2176</v>
      </c>
      <c r="B4" s="5" t="s">
        <v>2175</v>
      </c>
      <c r="C4" s="5" t="s">
        <v>2002</v>
      </c>
    </row>
    <row r="5" spans="1:3" ht="17">
      <c r="A5" s="5" t="s">
        <v>2177</v>
      </c>
      <c r="B5" s="5">
        <v>1</v>
      </c>
      <c r="C5" s="5"/>
    </row>
    <row r="6" spans="1:3" ht="17">
      <c r="A6" s="5" t="s">
        <v>2178</v>
      </c>
      <c r="B6" s="5" t="s">
        <v>2179</v>
      </c>
      <c r="C6" s="5" t="s">
        <v>2180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项目说明</vt:lpstr>
      <vt:lpstr>节点表</vt:lpstr>
      <vt:lpstr>关系表</vt:lpstr>
      <vt:lpstr>课程映射</vt:lpstr>
      <vt:lpstr>学习路径</vt:lpstr>
      <vt:lpstr>应用映射</vt:lpstr>
      <vt:lpstr>课程排序</vt:lpstr>
      <vt:lpstr>图谱总览</vt:lpstr>
      <vt:lpstr>数据校验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Li</cp:lastModifiedBy>
  <dcterms:created xsi:type="dcterms:W3CDTF">2026-04-26T07:18:22Z</dcterms:created>
  <dcterms:modified xsi:type="dcterms:W3CDTF">2026-07-17T03:07:21Z</dcterms:modified>
</cp:coreProperties>
</file>