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minghui/Desktop/"/>
    </mc:Choice>
  </mc:AlternateContent>
  <xr:revisionPtr revIDLastSave="0" documentId="13_ncr:1_{A0676BDD-D5A5-3A4E-A66E-9D7E3F291EB0}" xr6:coauthVersionLast="47" xr6:coauthVersionMax="47" xr10:uidLastSave="{00000000-0000-0000-0000-000000000000}"/>
  <bookViews>
    <workbookView xWindow="2680" yWindow="500" windowWidth="25780" windowHeight="17500" activeTab="5" xr2:uid="{F48C15E9-5EB9-E443-83D5-8DC385C334E5}"/>
  </bookViews>
  <sheets>
    <sheet name="SR" sheetId="1" r:id="rId1"/>
    <sheet name="SR（diff seed loss）" sheetId="3" r:id="rId2"/>
    <sheet name="SR（diff seed corrupt）" sheetId="5" r:id="rId3"/>
    <sheet name="GBN" sheetId="2" r:id="rId4"/>
    <sheet name="GBN（diff seed loss)" sheetId="4" r:id="rId5"/>
    <sheet name="GBN（diff seed corrupt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6" l="1"/>
  <c r="U4" i="6"/>
  <c r="U5" i="6"/>
  <c r="U6" i="6"/>
  <c r="U7" i="6"/>
  <c r="U8" i="6"/>
  <c r="U9" i="6"/>
  <c r="U10" i="6"/>
  <c r="U11" i="6"/>
  <c r="U2" i="6"/>
  <c r="T3" i="6"/>
  <c r="T4" i="6"/>
  <c r="T5" i="6"/>
  <c r="T6" i="6"/>
  <c r="T7" i="6"/>
  <c r="T8" i="6"/>
  <c r="T9" i="6"/>
  <c r="T10" i="6"/>
  <c r="T11" i="6"/>
  <c r="T2" i="6"/>
  <c r="M911" i="6"/>
  <c r="L911" i="6"/>
  <c r="M810" i="6"/>
  <c r="L810" i="6"/>
  <c r="M709" i="6"/>
  <c r="L709" i="6"/>
  <c r="M608" i="6"/>
  <c r="L608" i="6"/>
  <c r="M507" i="6"/>
  <c r="L507" i="6"/>
  <c r="M406" i="6"/>
  <c r="L406" i="6"/>
  <c r="M305" i="6"/>
  <c r="L305" i="6"/>
  <c r="M204" i="6"/>
  <c r="L204" i="6"/>
  <c r="M103" i="6"/>
  <c r="L103" i="6"/>
  <c r="M2" i="6"/>
  <c r="L2" i="6"/>
  <c r="T3" i="4"/>
  <c r="T4" i="4"/>
  <c r="T5" i="4"/>
  <c r="T6" i="4"/>
  <c r="T7" i="4"/>
  <c r="T8" i="4"/>
  <c r="T9" i="4"/>
  <c r="T10" i="4"/>
  <c r="T11" i="4"/>
  <c r="T2" i="4"/>
  <c r="S3" i="4"/>
  <c r="S4" i="4"/>
  <c r="S5" i="4"/>
  <c r="S6" i="4"/>
  <c r="S7" i="4"/>
  <c r="S8" i="4"/>
  <c r="S9" i="4"/>
  <c r="S10" i="4"/>
  <c r="S11" i="4"/>
  <c r="S2" i="4"/>
  <c r="M911" i="4"/>
  <c r="L911" i="4"/>
  <c r="M810" i="4"/>
  <c r="L810" i="4"/>
  <c r="M709" i="4"/>
  <c r="L709" i="4"/>
  <c r="M608" i="4"/>
  <c r="L608" i="4"/>
  <c r="M507" i="4"/>
  <c r="L507" i="4"/>
  <c r="M406" i="4"/>
  <c r="L406" i="4"/>
  <c r="M305" i="4"/>
  <c r="L305" i="4"/>
  <c r="M204" i="4"/>
  <c r="L204" i="4"/>
  <c r="M103" i="4"/>
  <c r="L103" i="4"/>
  <c r="M2" i="4"/>
  <c r="L2" i="4"/>
  <c r="T3" i="5"/>
  <c r="T4" i="5"/>
  <c r="T5" i="5"/>
  <c r="T6" i="5"/>
  <c r="T7" i="5"/>
  <c r="T8" i="5"/>
  <c r="T9" i="5"/>
  <c r="T10" i="5"/>
  <c r="T11" i="5"/>
  <c r="T2" i="5"/>
  <c r="S3" i="5"/>
  <c r="S4" i="5"/>
  <c r="S5" i="5"/>
  <c r="S6" i="5"/>
  <c r="S7" i="5"/>
  <c r="S8" i="5"/>
  <c r="S9" i="5"/>
  <c r="S10" i="5"/>
  <c r="S11" i="5"/>
  <c r="S2" i="5"/>
  <c r="M910" i="5"/>
  <c r="L910" i="5"/>
  <c r="M809" i="5"/>
  <c r="L809" i="5"/>
  <c r="M708" i="5"/>
  <c r="L708" i="5"/>
  <c r="M607" i="5"/>
  <c r="L607" i="5"/>
  <c r="M506" i="5"/>
  <c r="L506" i="5"/>
  <c r="M405" i="5"/>
  <c r="L405" i="5"/>
  <c r="M304" i="5"/>
  <c r="L304" i="5"/>
  <c r="M203" i="5"/>
  <c r="L203" i="5"/>
  <c r="M102" i="5"/>
  <c r="L102" i="5"/>
  <c r="M2" i="5"/>
  <c r="L2" i="5"/>
  <c r="Q3" i="3"/>
  <c r="Q4" i="3"/>
  <c r="Q6" i="3"/>
  <c r="Q7" i="3"/>
  <c r="Q8" i="3"/>
  <c r="Q9" i="3"/>
  <c r="Q10" i="3"/>
  <c r="Q11" i="3"/>
  <c r="Q2" i="3"/>
  <c r="P3" i="3"/>
  <c r="P4" i="3"/>
  <c r="P6" i="3"/>
  <c r="P7" i="3"/>
  <c r="P8" i="3"/>
  <c r="P9" i="3"/>
  <c r="P10" i="3"/>
  <c r="P11" i="3"/>
  <c r="P2" i="3"/>
  <c r="O5" i="3"/>
  <c r="P5" i="3" s="1"/>
  <c r="J1020" i="3"/>
  <c r="L920" i="3"/>
  <c r="L818" i="3"/>
  <c r="L716" i="3"/>
  <c r="L614" i="3"/>
  <c r="L512" i="3"/>
  <c r="L410" i="3"/>
  <c r="L308" i="3"/>
  <c r="L206" i="3"/>
  <c r="L104" i="3"/>
  <c r="L2" i="3"/>
  <c r="J2022" i="3"/>
  <c r="J918" i="3"/>
  <c r="J816" i="3"/>
  <c r="J714" i="3"/>
  <c r="J510" i="3"/>
  <c r="J408" i="3"/>
  <c r="J306" i="3"/>
  <c r="J204" i="3"/>
  <c r="K102" i="3"/>
  <c r="J102" i="3"/>
  <c r="Q5" i="3" l="1"/>
  <c r="J612" i="3"/>
</calcChain>
</file>

<file path=xl/sharedStrings.xml><?xml version="1.0" encoding="utf-8"?>
<sst xmlns="http://schemas.openxmlformats.org/spreadsheetml/2006/main" count="547" uniqueCount="22">
  <si>
    <t>corrupt</t>
  </si>
  <si>
    <t>loss</t>
  </si>
  <si>
    <t>no of origin transmit by a</t>
  </si>
  <si>
    <t>no of retransmit by a</t>
  </si>
  <si>
    <t>count B to 5</t>
  </si>
  <si>
    <t>count B ack</t>
  </si>
  <si>
    <t>corrupt packets</t>
  </si>
  <si>
    <t>lost ratio</t>
  </si>
  <si>
    <t>corrupt ratio</t>
  </si>
  <si>
    <t>averageRTT</t>
  </si>
  <si>
    <t>commmunication time</t>
  </si>
  <si>
    <t>total simulation time</t>
  </si>
  <si>
    <t>aver commu time</t>
  </si>
  <si>
    <t>lower</t>
  </si>
  <si>
    <t>uuper</t>
  </si>
  <si>
    <t>stdev commu time</t>
  </si>
  <si>
    <t>upper</t>
  </si>
  <si>
    <t>aver</t>
  </si>
  <si>
    <t>stdev</t>
  </si>
  <si>
    <t>loss rate</t>
  </si>
  <si>
    <t>corrupt rate</t>
  </si>
  <si>
    <t>corrrupt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</si>
</sst>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099F-CDA2-7342-8BE4-800F95A8519E}">
  <dimension ref="A1:K22"/>
  <sheetViews>
    <sheetView workbookViewId="0">
      <selection sqref="A1:XFD1"/>
    </sheetView>
  </sheetViews>
  <sheetFormatPr baseColWidth="10" defaultRowHeight="16"/>
  <cols>
    <col min="1" max="1" width="13" customWidth="1"/>
    <col min="2" max="2" width="22.83203125" customWidth="1"/>
    <col min="3" max="3" width="18.6640625" customWidth="1"/>
    <col min="6" max="6" width="12.6640625" customWidth="1"/>
    <col min="7" max="7" width="27.6640625" customWidth="1"/>
    <col min="10" max="10" width="20" customWidth="1"/>
    <col min="11" max="11" width="20.1640625" customWidth="1"/>
  </cols>
  <sheetData>
    <row r="1" spans="1:1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>
      <c r="A2" s="1">
        <v>0.05</v>
      </c>
      <c r="B2">
        <v>1000</v>
      </c>
      <c r="C2">
        <v>100</v>
      </c>
      <c r="D2">
        <v>1000</v>
      </c>
      <c r="E2">
        <v>1051</v>
      </c>
      <c r="F2">
        <v>0</v>
      </c>
      <c r="G2">
        <v>4.6490004649000397E-2</v>
      </c>
      <c r="H2">
        <v>0</v>
      </c>
      <c r="I2">
        <v>10.771346188502401</v>
      </c>
      <c r="J2">
        <v>13.576007028790199</v>
      </c>
      <c r="K2">
        <v>198414.69771416299</v>
      </c>
    </row>
    <row r="3" spans="1:11">
      <c r="A3" s="1">
        <v>0.1</v>
      </c>
      <c r="B3">
        <v>1000</v>
      </c>
      <c r="C3">
        <v>235</v>
      </c>
      <c r="D3">
        <v>1000</v>
      </c>
      <c r="E3">
        <v>1116</v>
      </c>
      <c r="F3">
        <v>0</v>
      </c>
      <c r="G3">
        <v>9.9957464908549495E-2</v>
      </c>
      <c r="H3">
        <v>0</v>
      </c>
      <c r="I3">
        <v>11.109898724556301</v>
      </c>
      <c r="J3">
        <v>17.552189155044498</v>
      </c>
      <c r="K3">
        <v>198414.69771416299</v>
      </c>
    </row>
    <row r="4" spans="1:11">
      <c r="A4" s="1">
        <v>0.15</v>
      </c>
      <c r="B4">
        <v>1000</v>
      </c>
      <c r="C4">
        <v>375</v>
      </c>
      <c r="D4">
        <v>1000</v>
      </c>
      <c r="E4">
        <v>1176</v>
      </c>
      <c r="F4">
        <v>0</v>
      </c>
      <c r="G4">
        <v>0.14700117600940801</v>
      </c>
      <c r="H4">
        <v>0</v>
      </c>
      <c r="I4">
        <v>11.888005165203399</v>
      </c>
      <c r="J4">
        <v>22.664517599033701</v>
      </c>
      <c r="K4">
        <v>198414.69771416299</v>
      </c>
    </row>
    <row r="5" spans="1:11">
      <c r="A5" s="1">
        <v>0.2</v>
      </c>
      <c r="B5">
        <v>1000</v>
      </c>
      <c r="C5">
        <v>568</v>
      </c>
      <c r="D5">
        <v>1000</v>
      </c>
      <c r="E5">
        <v>1249</v>
      </c>
      <c r="F5">
        <v>0</v>
      </c>
      <c r="G5">
        <v>0.20163294284700001</v>
      </c>
      <c r="H5">
        <v>0</v>
      </c>
      <c r="I5">
        <v>12.609220877586599</v>
      </c>
      <c r="J5">
        <v>28.501887538869202</v>
      </c>
      <c r="K5">
        <v>198414.69771416299</v>
      </c>
    </row>
    <row r="6" spans="1:11">
      <c r="A6" s="1">
        <v>0.25</v>
      </c>
      <c r="B6">
        <v>1000</v>
      </c>
      <c r="C6">
        <v>721</v>
      </c>
      <c r="D6">
        <v>1000</v>
      </c>
      <c r="E6">
        <v>1285</v>
      </c>
      <c r="F6">
        <v>0</v>
      </c>
      <c r="G6">
        <v>0.239853626081171</v>
      </c>
      <c r="H6">
        <v>0</v>
      </c>
      <c r="I6">
        <v>14.9062103494539</v>
      </c>
      <c r="J6">
        <v>35.183069051424098</v>
      </c>
      <c r="K6">
        <v>198414.69771416299</v>
      </c>
    </row>
    <row r="7" spans="1:11">
      <c r="A7" s="1">
        <v>0.3</v>
      </c>
      <c r="B7">
        <v>1000</v>
      </c>
      <c r="C7">
        <v>954</v>
      </c>
      <c r="D7">
        <v>1000</v>
      </c>
      <c r="E7">
        <v>1354</v>
      </c>
      <c r="F7">
        <v>0</v>
      </c>
      <c r="G7">
        <v>0.28839177750906803</v>
      </c>
      <c r="H7">
        <v>0</v>
      </c>
      <c r="I7">
        <v>16.4699064174557</v>
      </c>
      <c r="J7">
        <v>43.762938485584201</v>
      </c>
      <c r="K7">
        <v>198414.69771416299</v>
      </c>
    </row>
    <row r="8" spans="1:11">
      <c r="A8" s="1">
        <v>0.35</v>
      </c>
      <c r="B8">
        <v>1000</v>
      </c>
      <c r="C8">
        <v>1262</v>
      </c>
      <c r="D8">
        <v>1000</v>
      </c>
      <c r="E8">
        <v>1448</v>
      </c>
      <c r="F8">
        <v>0</v>
      </c>
      <c r="G8">
        <v>0.34016172506738501</v>
      </c>
      <c r="H8">
        <v>0</v>
      </c>
      <c r="I8">
        <v>26.892269661550301</v>
      </c>
      <c r="J8">
        <v>60.705673277880202</v>
      </c>
      <c r="K8">
        <v>198414.69771416299</v>
      </c>
    </row>
    <row r="9" spans="1:11">
      <c r="A9" s="1">
        <v>0.4</v>
      </c>
      <c r="B9">
        <v>1000</v>
      </c>
      <c r="C9">
        <v>1605</v>
      </c>
      <c r="D9">
        <v>998</v>
      </c>
      <c r="E9">
        <v>1541</v>
      </c>
      <c r="F9">
        <v>0</v>
      </c>
      <c r="G9">
        <v>0.38712011577423999</v>
      </c>
      <c r="H9">
        <v>0</v>
      </c>
      <c r="I9">
        <v>38.351631652976202</v>
      </c>
      <c r="J9">
        <v>83.984200788477906</v>
      </c>
      <c r="K9">
        <v>198414.69771416299</v>
      </c>
    </row>
    <row r="10" spans="1:11">
      <c r="A10" s="1">
        <v>0.45</v>
      </c>
      <c r="B10">
        <v>1000</v>
      </c>
      <c r="C10">
        <v>1922</v>
      </c>
      <c r="D10">
        <v>1000</v>
      </c>
      <c r="E10">
        <v>1610</v>
      </c>
      <c r="F10">
        <v>0</v>
      </c>
      <c r="G10">
        <v>0.42409532215357398</v>
      </c>
      <c r="H10">
        <v>0</v>
      </c>
      <c r="I10">
        <v>56.589466499236401</v>
      </c>
      <c r="J10">
        <v>105.29292808873301</v>
      </c>
      <c r="K10">
        <v>198414.69771416299</v>
      </c>
    </row>
    <row r="11" spans="1:11">
      <c r="A11" s="1">
        <v>0.5</v>
      </c>
      <c r="B11">
        <v>1000</v>
      </c>
      <c r="C11">
        <v>2375</v>
      </c>
      <c r="D11">
        <v>998</v>
      </c>
      <c r="E11">
        <v>1664</v>
      </c>
      <c r="F11">
        <v>0</v>
      </c>
      <c r="G11">
        <v>0.47132367533240699</v>
      </c>
      <c r="H11">
        <v>0</v>
      </c>
      <c r="I11">
        <v>139.975677147753</v>
      </c>
      <c r="J11">
        <v>182.764978716793</v>
      </c>
      <c r="K11">
        <v>198414.69771416299</v>
      </c>
    </row>
    <row r="12" spans="1:11">
      <c r="A12" s="1" t="s">
        <v>0</v>
      </c>
    </row>
    <row r="13" spans="1:11">
      <c r="A13" s="1">
        <v>0.05</v>
      </c>
      <c r="B13">
        <v>1000</v>
      </c>
      <c r="C13">
        <v>105</v>
      </c>
      <c r="D13">
        <v>1000</v>
      </c>
      <c r="E13">
        <v>1055</v>
      </c>
      <c r="F13">
        <v>104</v>
      </c>
      <c r="G13" s="2">
        <v>4.6296296296296298E-4</v>
      </c>
      <c r="H13" s="2">
        <v>4.8170449282074999E-2</v>
      </c>
      <c r="I13">
        <v>10.897586506371301</v>
      </c>
      <c r="J13">
        <v>13.716407475856199</v>
      </c>
      <c r="K13">
        <v>198414.69771416299</v>
      </c>
    </row>
    <row r="14" spans="1:11">
      <c r="A14" s="1">
        <v>0.1</v>
      </c>
      <c r="B14">
        <v>1000</v>
      </c>
      <c r="C14">
        <v>205</v>
      </c>
      <c r="D14">
        <v>1000</v>
      </c>
      <c r="E14">
        <v>1102</v>
      </c>
      <c r="F14">
        <v>216</v>
      </c>
      <c r="G14">
        <v>-4.7680970957954E-3</v>
      </c>
      <c r="H14">
        <v>9.3183779119930907E-2</v>
      </c>
      <c r="I14">
        <v>11.077571467918199</v>
      </c>
      <c r="J14">
        <v>16.950616593202501</v>
      </c>
      <c r="K14">
        <v>198414.69771416299</v>
      </c>
    </row>
    <row r="15" spans="1:11">
      <c r="A15" s="1">
        <v>0.15</v>
      </c>
      <c r="B15">
        <v>1000</v>
      </c>
      <c r="C15">
        <v>372</v>
      </c>
      <c r="D15">
        <v>1000</v>
      </c>
      <c r="E15">
        <v>1177</v>
      </c>
      <c r="F15">
        <v>377</v>
      </c>
      <c r="G15">
        <v>-1.96155355041192E-3</v>
      </c>
      <c r="H15">
        <v>0.14761158966327301</v>
      </c>
      <c r="I15">
        <v>11.2795322384451</v>
      </c>
      <c r="J15">
        <v>21.5215905934128</v>
      </c>
      <c r="K15">
        <v>198414.69771416299</v>
      </c>
    </row>
    <row r="16" spans="1:11">
      <c r="A16" s="1">
        <v>0.2</v>
      </c>
      <c r="B16">
        <v>1000</v>
      </c>
      <c r="C16">
        <v>530</v>
      </c>
      <c r="D16">
        <v>1000</v>
      </c>
      <c r="E16">
        <v>1239</v>
      </c>
      <c r="F16">
        <v>554</v>
      </c>
      <c r="G16">
        <v>-8.6673889490790895E-3</v>
      </c>
      <c r="H16">
        <v>0.198353025420694</v>
      </c>
      <c r="I16">
        <v>11.833397980068399</v>
      </c>
      <c r="J16">
        <v>26.930070114652001</v>
      </c>
      <c r="K16">
        <v>198414.69771416299</v>
      </c>
    </row>
    <row r="17" spans="1:11">
      <c r="A17" s="1">
        <v>0.25</v>
      </c>
      <c r="B17">
        <v>1000</v>
      </c>
      <c r="C17">
        <v>694</v>
      </c>
      <c r="D17">
        <v>1000</v>
      </c>
      <c r="E17">
        <v>1285</v>
      </c>
      <c r="F17">
        <v>743</v>
      </c>
      <c r="G17">
        <v>-1.6448472641826101E-2</v>
      </c>
      <c r="H17">
        <v>0.245376486129458</v>
      </c>
      <c r="I17">
        <v>13.3907586617952</v>
      </c>
      <c r="J17">
        <v>33.534044692447601</v>
      </c>
      <c r="K17">
        <v>198414.69771416299</v>
      </c>
    </row>
    <row r="18" spans="1:11">
      <c r="A18" s="1">
        <v>0.3</v>
      </c>
      <c r="B18">
        <v>1000</v>
      </c>
      <c r="C18">
        <v>975</v>
      </c>
      <c r="D18">
        <v>1000</v>
      </c>
      <c r="E18">
        <v>1368</v>
      </c>
      <c r="F18">
        <v>1019</v>
      </c>
      <c r="G18">
        <v>-1.31618306909961E-2</v>
      </c>
      <c r="H18">
        <v>0.30085621493947401</v>
      </c>
      <c r="I18">
        <v>15.1262161957749</v>
      </c>
      <c r="J18">
        <v>42.683021546033501</v>
      </c>
      <c r="K18">
        <v>198414.69771416299</v>
      </c>
    </row>
    <row r="19" spans="1:11">
      <c r="A19" s="1">
        <v>0.35</v>
      </c>
      <c r="B19">
        <v>1000</v>
      </c>
      <c r="C19">
        <v>1249</v>
      </c>
      <c r="D19">
        <v>1000</v>
      </c>
      <c r="E19">
        <v>1450</v>
      </c>
      <c r="F19">
        <v>1309</v>
      </c>
      <c r="G19">
        <v>-1.6220600162206E-2</v>
      </c>
      <c r="H19">
        <v>0.348230912476722</v>
      </c>
      <c r="I19">
        <v>21.0101532556941</v>
      </c>
      <c r="J19">
        <v>53.472115146371003</v>
      </c>
      <c r="K19">
        <v>198414.69771416299</v>
      </c>
    </row>
    <row r="20" spans="1:11">
      <c r="A20" s="1">
        <v>0.4</v>
      </c>
      <c r="B20">
        <v>1000</v>
      </c>
      <c r="C20">
        <v>1594</v>
      </c>
      <c r="D20">
        <v>999</v>
      </c>
      <c r="E20">
        <v>1521</v>
      </c>
      <c r="F20">
        <v>1681</v>
      </c>
      <c r="G20">
        <v>-2.1142162818955E-2</v>
      </c>
      <c r="H20">
        <v>0.40004759638267401</v>
      </c>
      <c r="I20">
        <v>40.239756801389397</v>
      </c>
      <c r="J20">
        <v>86.323818467070097</v>
      </c>
      <c r="K20">
        <v>198414.69771416299</v>
      </c>
    </row>
    <row r="21" spans="1:11">
      <c r="A21" s="1">
        <v>0.45</v>
      </c>
      <c r="B21">
        <v>1000</v>
      </c>
      <c r="C21">
        <v>1922</v>
      </c>
      <c r="D21">
        <v>996</v>
      </c>
      <c r="E21">
        <v>1594</v>
      </c>
      <c r="F21">
        <v>2060</v>
      </c>
      <c r="G21">
        <v>-3.0558015943312599E-2</v>
      </c>
      <c r="H21">
        <v>0.44262999570262102</v>
      </c>
      <c r="I21">
        <v>60.347720184710198</v>
      </c>
      <c r="J21">
        <v>107.891181847944</v>
      </c>
      <c r="K21">
        <v>198414.69771416299</v>
      </c>
    </row>
    <row r="22" spans="1:11">
      <c r="A22" s="1">
        <v>0.5</v>
      </c>
      <c r="B22">
        <v>1000</v>
      </c>
      <c r="C22">
        <v>2362</v>
      </c>
      <c r="D22">
        <v>1000</v>
      </c>
      <c r="E22">
        <v>1690</v>
      </c>
      <c r="F22">
        <v>2541</v>
      </c>
      <c r="G22">
        <v>-3.5431512272367301E-2</v>
      </c>
      <c r="H22">
        <v>0.48575798126553199</v>
      </c>
      <c r="I22">
        <v>151.46964105497199</v>
      </c>
      <c r="J22">
        <v>185.05442222494</v>
      </c>
      <c r="K22">
        <v>198414.69771416299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C2E3E-D82A-CA45-90BD-3369EEF60E75}">
  <dimension ref="A1:Q2041"/>
  <sheetViews>
    <sheetView topLeftCell="A96" workbookViewId="0">
      <selection activeCell="M2" sqref="M2:M11"/>
    </sheetView>
  </sheetViews>
  <sheetFormatPr baseColWidth="10" defaultRowHeight="16"/>
  <cols>
    <col min="2" max="2" width="24" customWidth="1"/>
    <col min="3" max="3" width="24.83203125" customWidth="1"/>
    <col min="4" max="4" width="18.83203125" customWidth="1"/>
    <col min="5" max="5" width="19.6640625" customWidth="1"/>
    <col min="6" max="6" width="20.5" customWidth="1"/>
    <col min="7" max="7" width="16.6640625" customWidth="1"/>
    <col min="8" max="8" width="18.5" customWidth="1"/>
    <col min="9" max="9" width="18.83203125" customWidth="1"/>
    <col min="10" max="10" width="19.83203125" customWidth="1"/>
    <col min="11" max="11" width="22.33203125" customWidth="1"/>
    <col min="14" max="14" width="17.33203125" customWidth="1"/>
    <col min="15" max="15" width="21.6640625" customWidth="1"/>
    <col min="16" max="16" width="18.83203125" customWidth="1"/>
    <col min="17" max="17" width="14.1640625" customWidth="1"/>
  </cols>
  <sheetData>
    <row r="1" spans="1:17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M1" t="s">
        <v>19</v>
      </c>
      <c r="N1" t="s">
        <v>12</v>
      </c>
      <c r="O1" t="s">
        <v>15</v>
      </c>
      <c r="P1" t="s">
        <v>13</v>
      </c>
      <c r="Q1" t="s">
        <v>16</v>
      </c>
    </row>
    <row r="2" spans="1:17">
      <c r="A2" s="1">
        <v>0.05</v>
      </c>
      <c r="B2">
        <v>1000</v>
      </c>
      <c r="C2">
        <v>101</v>
      </c>
      <c r="D2">
        <v>999</v>
      </c>
      <c r="E2">
        <v>1038</v>
      </c>
      <c r="F2">
        <v>0</v>
      </c>
      <c r="G2">
        <v>4.7218326320710602E-2</v>
      </c>
      <c r="H2">
        <v>0</v>
      </c>
      <c r="I2">
        <v>11.180382837747</v>
      </c>
      <c r="J2">
        <v>14.090033483209</v>
      </c>
      <c r="K2">
        <v>198342.747276223</v>
      </c>
      <c r="L2">
        <f>STDEV(J2:J101)</f>
        <v>0.31150306748915757</v>
      </c>
      <c r="M2">
        <v>0.05</v>
      </c>
      <c r="N2" s="3">
        <v>14.056597630000001</v>
      </c>
      <c r="O2">
        <v>0.31150306748915757</v>
      </c>
      <c r="P2">
        <f>N2-1.96*O2/10</f>
        <v>13.995543028772126</v>
      </c>
      <c r="Q2">
        <f>N2+1.96*O2/10</f>
        <v>14.117652231227876</v>
      </c>
    </row>
    <row r="3" spans="1:17">
      <c r="A3" s="1">
        <v>0.05</v>
      </c>
      <c r="B3">
        <v>1000</v>
      </c>
      <c r="C3">
        <v>114</v>
      </c>
      <c r="D3">
        <v>1000</v>
      </c>
      <c r="E3">
        <v>1048</v>
      </c>
      <c r="F3">
        <v>0</v>
      </c>
      <c r="G3">
        <v>5.2728954671600298E-2</v>
      </c>
      <c r="H3">
        <v>0</v>
      </c>
      <c r="I3">
        <v>10.9949874548349</v>
      </c>
      <c r="J3">
        <v>14.1450450828595</v>
      </c>
      <c r="K3">
        <v>194751.29245887601</v>
      </c>
      <c r="M3">
        <v>0.1</v>
      </c>
      <c r="N3">
        <v>17.553230473204838</v>
      </c>
      <c r="O3">
        <v>0.49355856432352763</v>
      </c>
      <c r="P3">
        <f>N3-1.96*O3/10</f>
        <v>17.456492994597426</v>
      </c>
      <c r="Q3">
        <f>N3+1.96*O3/10</f>
        <v>17.649967951812251</v>
      </c>
    </row>
    <row r="4" spans="1:17">
      <c r="A4" s="1">
        <v>0.05</v>
      </c>
      <c r="B4">
        <v>1000</v>
      </c>
      <c r="C4">
        <v>86</v>
      </c>
      <c r="D4">
        <v>1000</v>
      </c>
      <c r="E4">
        <v>1043</v>
      </c>
      <c r="F4">
        <v>0</v>
      </c>
      <c r="G4">
        <v>4.0394551432597403E-2</v>
      </c>
      <c r="H4">
        <v>0</v>
      </c>
      <c r="I4">
        <v>10.9614984271861</v>
      </c>
      <c r="J4">
        <v>13.4578945320425</v>
      </c>
      <c r="K4">
        <v>199568.23633533699</v>
      </c>
      <c r="M4">
        <v>0.15</v>
      </c>
      <c r="N4">
        <v>21.93365319417077</v>
      </c>
      <c r="O4">
        <v>0.7486490362363416</v>
      </c>
      <c r="P4">
        <f>N4-1.96*O4/10</f>
        <v>21.786917983068445</v>
      </c>
      <c r="Q4">
        <f>N4+1.96*O4/10</f>
        <v>22.080388405273094</v>
      </c>
    </row>
    <row r="5" spans="1:17">
      <c r="A5" s="1">
        <v>0.05</v>
      </c>
      <c r="B5">
        <v>1000</v>
      </c>
      <c r="C5">
        <v>102</v>
      </c>
      <c r="D5">
        <v>1000</v>
      </c>
      <c r="E5">
        <v>1043</v>
      </c>
      <c r="F5">
        <v>0</v>
      </c>
      <c r="G5">
        <v>4.7552447552447502E-2</v>
      </c>
      <c r="H5">
        <v>0</v>
      </c>
      <c r="I5">
        <v>11.175755892841201</v>
      </c>
      <c r="J5">
        <v>14.0413946971134</v>
      </c>
      <c r="K5">
        <v>201260.01159703301</v>
      </c>
      <c r="M5">
        <v>0.2</v>
      </c>
      <c r="N5">
        <v>27.25989821649604</v>
      </c>
      <c r="O5">
        <f>STDEV(M5:M104)</f>
        <v>0.10801234497346421</v>
      </c>
      <c r="P5">
        <f>N5-1.96*O5/10</f>
        <v>27.238727796881243</v>
      </c>
      <c r="Q5">
        <f>N5+1.96*O5/10</f>
        <v>27.281068636110838</v>
      </c>
    </row>
    <row r="6" spans="1:17">
      <c r="A6" s="1">
        <v>0.05</v>
      </c>
      <c r="B6">
        <v>1000</v>
      </c>
      <c r="C6">
        <v>105</v>
      </c>
      <c r="D6">
        <v>1000</v>
      </c>
      <c r="E6">
        <v>1046</v>
      </c>
      <c r="F6">
        <v>0</v>
      </c>
      <c r="G6">
        <v>4.88145048814504E-2</v>
      </c>
      <c r="H6">
        <v>0</v>
      </c>
      <c r="I6">
        <v>11.5450497655966</v>
      </c>
      <c r="J6">
        <v>14.453813523471499</v>
      </c>
      <c r="K6">
        <v>194382.726523636</v>
      </c>
      <c r="M6">
        <v>0.25</v>
      </c>
      <c r="N6">
        <v>33.882547317401936</v>
      </c>
      <c r="O6">
        <v>1.4507613358782878</v>
      </c>
      <c r="P6">
        <f>N6-1.96*O6/10</f>
        <v>33.598198095569792</v>
      </c>
      <c r="Q6">
        <f>N6+1.96*O6/10</f>
        <v>34.166896539234081</v>
      </c>
    </row>
    <row r="7" spans="1:17">
      <c r="A7" s="1">
        <v>0.05</v>
      </c>
      <c r="B7">
        <v>1000</v>
      </c>
      <c r="C7">
        <v>102</v>
      </c>
      <c r="D7">
        <v>1000</v>
      </c>
      <c r="E7">
        <v>1046</v>
      </c>
      <c r="F7">
        <v>0</v>
      </c>
      <c r="G7">
        <v>4.7486033519553002E-2</v>
      </c>
      <c r="H7">
        <v>0</v>
      </c>
      <c r="I7">
        <v>10.8427689110594</v>
      </c>
      <c r="J7">
        <v>13.5923917541586</v>
      </c>
      <c r="K7">
        <v>203110.995818964</v>
      </c>
      <c r="M7">
        <v>0.3</v>
      </c>
      <c r="N7">
        <v>43.067658795512237</v>
      </c>
      <c r="O7">
        <v>1.9069980042193899</v>
      </c>
      <c r="P7">
        <f>N7-1.96*O7/10</f>
        <v>42.693887186685238</v>
      </c>
      <c r="Q7">
        <f>N7+1.96*O7/10</f>
        <v>43.441430404339236</v>
      </c>
    </row>
    <row r="8" spans="1:17">
      <c r="A8" s="1">
        <v>0.05</v>
      </c>
      <c r="B8">
        <v>1000</v>
      </c>
      <c r="C8">
        <v>105</v>
      </c>
      <c r="D8">
        <v>1000</v>
      </c>
      <c r="E8">
        <v>1043</v>
      </c>
      <c r="F8">
        <v>0</v>
      </c>
      <c r="G8">
        <v>4.88826815642458E-2</v>
      </c>
      <c r="H8">
        <v>0</v>
      </c>
      <c r="I8">
        <v>11.0518871439712</v>
      </c>
      <c r="J8">
        <v>13.9524090863117</v>
      </c>
      <c r="K8">
        <v>197584.118167668</v>
      </c>
      <c r="M8">
        <v>0.35</v>
      </c>
      <c r="N8">
        <v>55.612936351466971</v>
      </c>
      <c r="O8">
        <v>3.8516177329457282</v>
      </c>
      <c r="P8">
        <f>N8-1.96*O8/10</f>
        <v>54.85801927580961</v>
      </c>
      <c r="Q8">
        <f>N8+1.96*O8/10</f>
        <v>56.367853427124331</v>
      </c>
    </row>
    <row r="9" spans="1:17">
      <c r="A9" s="1">
        <v>0.05</v>
      </c>
      <c r="B9">
        <v>1000</v>
      </c>
      <c r="C9">
        <v>103</v>
      </c>
      <c r="D9">
        <v>1000</v>
      </c>
      <c r="E9">
        <v>1055</v>
      </c>
      <c r="F9">
        <v>0</v>
      </c>
      <c r="G9">
        <v>4.77293790546802E-2</v>
      </c>
      <c r="H9">
        <v>0</v>
      </c>
      <c r="I9">
        <v>11.1277109360355</v>
      </c>
      <c r="J9">
        <v>13.8626345533776</v>
      </c>
      <c r="K9">
        <v>196215.35081026601</v>
      </c>
      <c r="M9">
        <v>0.4</v>
      </c>
      <c r="N9">
        <v>74.953450125596106</v>
      </c>
      <c r="O9">
        <v>5.8013195746203721</v>
      </c>
      <c r="P9">
        <f>N9-1.96*O9/10</f>
        <v>73.81639148897051</v>
      </c>
      <c r="Q9">
        <f>N9+1.96*O9/10</f>
        <v>76.090508762221702</v>
      </c>
    </row>
    <row r="10" spans="1:17">
      <c r="A10" s="1">
        <v>0.05</v>
      </c>
      <c r="B10">
        <v>1000</v>
      </c>
      <c r="C10">
        <v>93</v>
      </c>
      <c r="D10">
        <v>1000</v>
      </c>
      <c r="E10">
        <v>1053</v>
      </c>
      <c r="F10">
        <v>0</v>
      </c>
      <c r="G10">
        <v>4.3336439888163998E-2</v>
      </c>
      <c r="H10">
        <v>0</v>
      </c>
      <c r="I10">
        <v>11.255920019456401</v>
      </c>
      <c r="J10">
        <v>13.8930137187439</v>
      </c>
      <c r="K10">
        <v>201743.168431653</v>
      </c>
      <c r="M10">
        <v>0.45</v>
      </c>
      <c r="N10">
        <v>108.36384185670313</v>
      </c>
      <c r="O10">
        <v>11.382051021043903</v>
      </c>
      <c r="P10">
        <f>N10-1.96*O10/10</f>
        <v>106.13295985657852</v>
      </c>
      <c r="Q10">
        <f>N10+1.96*O10/10</f>
        <v>110.59472385682774</v>
      </c>
    </row>
    <row r="11" spans="1:17">
      <c r="A11" s="1">
        <v>0.05</v>
      </c>
      <c r="B11">
        <v>1000</v>
      </c>
      <c r="C11">
        <v>97</v>
      </c>
      <c r="D11">
        <v>1000</v>
      </c>
      <c r="E11">
        <v>1046</v>
      </c>
      <c r="F11">
        <v>0</v>
      </c>
      <c r="G11">
        <v>4.5263649090060601E-2</v>
      </c>
      <c r="H11">
        <v>0</v>
      </c>
      <c r="I11">
        <v>11.421163111146999</v>
      </c>
      <c r="J11">
        <v>14.432850901219799</v>
      </c>
      <c r="K11">
        <v>200654.71968749</v>
      </c>
      <c r="M11">
        <v>0.5</v>
      </c>
      <c r="N11">
        <v>170.95358938359274</v>
      </c>
      <c r="O11">
        <v>22.00529260582271</v>
      </c>
      <c r="P11">
        <f>N11-1.96*O11/10</f>
        <v>166.6405520328515</v>
      </c>
      <c r="Q11">
        <f>N11+1.96*O11/10</f>
        <v>175.26662673433398</v>
      </c>
    </row>
    <row r="12" spans="1:17">
      <c r="A12" s="1">
        <v>0.05</v>
      </c>
      <c r="B12">
        <v>1000</v>
      </c>
      <c r="C12">
        <v>106</v>
      </c>
      <c r="D12">
        <v>1000</v>
      </c>
      <c r="E12">
        <v>1055</v>
      </c>
      <c r="F12">
        <v>0</v>
      </c>
      <c r="G12">
        <v>4.9051365108745901E-2</v>
      </c>
      <c r="H12">
        <v>0</v>
      </c>
      <c r="I12">
        <v>11.208625144557899</v>
      </c>
      <c r="J12">
        <v>14.0307758522278</v>
      </c>
      <c r="K12">
        <v>204274.788659321</v>
      </c>
    </row>
    <row r="13" spans="1:17">
      <c r="A13" s="1">
        <v>0.05</v>
      </c>
      <c r="B13">
        <v>1000</v>
      </c>
      <c r="C13">
        <v>98</v>
      </c>
      <c r="D13">
        <v>1000</v>
      </c>
      <c r="E13">
        <v>1047</v>
      </c>
      <c r="F13">
        <v>0</v>
      </c>
      <c r="G13">
        <v>4.5687645687645599E-2</v>
      </c>
      <c r="H13">
        <v>0</v>
      </c>
      <c r="I13">
        <v>11.029843931070999</v>
      </c>
      <c r="J13">
        <v>13.6848813780207</v>
      </c>
      <c r="K13">
        <v>197109.97039704499</v>
      </c>
    </row>
    <row r="14" spans="1:17">
      <c r="A14" s="1">
        <v>0.05</v>
      </c>
      <c r="B14">
        <v>1000</v>
      </c>
      <c r="C14">
        <v>93</v>
      </c>
      <c r="D14">
        <v>1000</v>
      </c>
      <c r="E14">
        <v>1036</v>
      </c>
      <c r="F14">
        <v>0</v>
      </c>
      <c r="G14">
        <v>4.3682480037576299E-2</v>
      </c>
      <c r="H14">
        <v>0</v>
      </c>
      <c r="I14">
        <v>10.988583086104301</v>
      </c>
      <c r="J14">
        <v>13.493116107176901</v>
      </c>
      <c r="K14">
        <v>202868.45912045601</v>
      </c>
    </row>
    <row r="15" spans="1:17">
      <c r="A15" s="1">
        <v>0.05</v>
      </c>
      <c r="B15">
        <v>1000</v>
      </c>
      <c r="C15">
        <v>98</v>
      </c>
      <c r="D15">
        <v>1000</v>
      </c>
      <c r="E15">
        <v>1042</v>
      </c>
      <c r="F15">
        <v>0</v>
      </c>
      <c r="G15">
        <v>4.5794392523364397E-2</v>
      </c>
      <c r="H15">
        <v>0</v>
      </c>
      <c r="I15">
        <v>11.349696408801</v>
      </c>
      <c r="J15">
        <v>13.7695613856203</v>
      </c>
      <c r="K15">
        <v>198051.22226630399</v>
      </c>
    </row>
    <row r="16" spans="1:17">
      <c r="A16" s="1">
        <v>0.05</v>
      </c>
      <c r="B16">
        <v>1000</v>
      </c>
      <c r="C16">
        <v>107</v>
      </c>
      <c r="D16">
        <v>1000</v>
      </c>
      <c r="E16">
        <v>1046</v>
      </c>
      <c r="F16">
        <v>0</v>
      </c>
      <c r="G16">
        <v>4.9698095680445802E-2</v>
      </c>
      <c r="H16">
        <v>0</v>
      </c>
      <c r="I16">
        <v>10.9037762002425</v>
      </c>
      <c r="J16">
        <v>13.799321443977201</v>
      </c>
      <c r="K16">
        <v>198796.92373424399</v>
      </c>
    </row>
    <row r="17" spans="1:11">
      <c r="A17" s="1">
        <v>0.05</v>
      </c>
      <c r="B17">
        <v>1000</v>
      </c>
      <c r="C17">
        <v>100</v>
      </c>
      <c r="D17">
        <v>1000</v>
      </c>
      <c r="E17">
        <v>1049</v>
      </c>
      <c r="F17">
        <v>0</v>
      </c>
      <c r="G17">
        <v>4.6533271288971598E-2</v>
      </c>
      <c r="H17">
        <v>0</v>
      </c>
      <c r="I17">
        <v>11.2886227706406</v>
      </c>
      <c r="J17">
        <v>13.9799549748818</v>
      </c>
      <c r="K17">
        <v>197387.12729270299</v>
      </c>
    </row>
    <row r="18" spans="1:11">
      <c r="A18" s="1">
        <v>0.05</v>
      </c>
      <c r="B18">
        <v>1000</v>
      </c>
      <c r="C18">
        <v>100</v>
      </c>
      <c r="D18">
        <v>1000</v>
      </c>
      <c r="E18">
        <v>1041</v>
      </c>
      <c r="F18">
        <v>0</v>
      </c>
      <c r="G18">
        <v>4.6707146193367501E-2</v>
      </c>
      <c r="H18">
        <v>0</v>
      </c>
      <c r="I18">
        <v>11.3059272940715</v>
      </c>
      <c r="J18">
        <v>13.945989782823499</v>
      </c>
      <c r="K18">
        <v>197379.949339274</v>
      </c>
    </row>
    <row r="19" spans="1:11">
      <c r="A19" s="1">
        <v>0.05</v>
      </c>
      <c r="B19">
        <v>1000</v>
      </c>
      <c r="C19">
        <v>118</v>
      </c>
      <c r="D19">
        <v>1000</v>
      </c>
      <c r="E19">
        <v>1054</v>
      </c>
      <c r="F19">
        <v>0</v>
      </c>
      <c r="G19">
        <v>5.4327808471454797E-2</v>
      </c>
      <c r="H19">
        <v>0</v>
      </c>
      <c r="I19">
        <v>11.113692874977801</v>
      </c>
      <c r="J19">
        <v>14.5260860570951</v>
      </c>
      <c r="K19">
        <v>196980.31556138801</v>
      </c>
    </row>
    <row r="20" spans="1:11">
      <c r="A20" s="1">
        <v>0.05</v>
      </c>
      <c r="B20">
        <v>1000</v>
      </c>
      <c r="C20">
        <v>113</v>
      </c>
      <c r="D20">
        <v>999</v>
      </c>
      <c r="E20">
        <v>1047</v>
      </c>
      <c r="F20">
        <v>0</v>
      </c>
      <c r="G20">
        <v>5.23148148148148E-2</v>
      </c>
      <c r="H20">
        <v>0</v>
      </c>
      <c r="I20">
        <v>11.2508011448963</v>
      </c>
      <c r="J20">
        <v>14.434476991589399</v>
      </c>
      <c r="K20">
        <v>199541.74626911199</v>
      </c>
    </row>
    <row r="21" spans="1:11">
      <c r="A21" s="1">
        <v>0.05</v>
      </c>
      <c r="B21">
        <v>1000</v>
      </c>
      <c r="C21">
        <v>115</v>
      </c>
      <c r="D21">
        <v>1000</v>
      </c>
      <c r="E21">
        <v>1056</v>
      </c>
      <c r="F21">
        <v>0</v>
      </c>
      <c r="G21">
        <v>5.2970981114693602E-2</v>
      </c>
      <c r="H21">
        <v>0</v>
      </c>
      <c r="I21">
        <v>11.2830106216486</v>
      </c>
      <c r="J21">
        <v>14.4717765749172</v>
      </c>
      <c r="K21">
        <v>203381.389812921</v>
      </c>
    </row>
    <row r="22" spans="1:11">
      <c r="A22" s="1">
        <v>0.05</v>
      </c>
      <c r="B22">
        <v>1000</v>
      </c>
      <c r="C22">
        <v>115</v>
      </c>
      <c r="D22">
        <v>1000</v>
      </c>
      <c r="E22">
        <v>1059</v>
      </c>
      <c r="F22">
        <v>0</v>
      </c>
      <c r="G22">
        <v>5.2897884084636602E-2</v>
      </c>
      <c r="H22">
        <v>0</v>
      </c>
      <c r="I22">
        <v>11.4867852453637</v>
      </c>
      <c r="J22">
        <v>14.6839059701012</v>
      </c>
      <c r="K22">
        <v>206514.859462263</v>
      </c>
    </row>
    <row r="23" spans="1:11">
      <c r="A23" s="1">
        <v>0.05</v>
      </c>
      <c r="B23">
        <v>1000</v>
      </c>
      <c r="C23">
        <v>117</v>
      </c>
      <c r="D23">
        <v>1000</v>
      </c>
      <c r="E23">
        <v>1046</v>
      </c>
      <c r="F23">
        <v>0</v>
      </c>
      <c r="G23">
        <v>5.4091539528432701E-2</v>
      </c>
      <c r="H23">
        <v>0</v>
      </c>
      <c r="I23">
        <v>11.4402921387807</v>
      </c>
      <c r="J23">
        <v>14.3042369947119</v>
      </c>
      <c r="K23">
        <v>203468.58729819601</v>
      </c>
    </row>
    <row r="24" spans="1:11">
      <c r="A24" s="1">
        <v>0.05</v>
      </c>
      <c r="B24">
        <v>1000</v>
      </c>
      <c r="C24">
        <v>99</v>
      </c>
      <c r="D24">
        <v>1000</v>
      </c>
      <c r="E24">
        <v>1043</v>
      </c>
      <c r="F24">
        <v>0</v>
      </c>
      <c r="G24">
        <v>4.6218487394957902E-2</v>
      </c>
      <c r="H24">
        <v>0</v>
      </c>
      <c r="I24">
        <v>11.2668501927573</v>
      </c>
      <c r="J24">
        <v>14.1095854650923</v>
      </c>
      <c r="K24">
        <v>208814.46577349101</v>
      </c>
    </row>
    <row r="25" spans="1:11">
      <c r="A25" s="1">
        <v>0.05</v>
      </c>
      <c r="B25">
        <v>1000</v>
      </c>
      <c r="C25">
        <v>101</v>
      </c>
      <c r="D25">
        <v>1000</v>
      </c>
      <c r="E25">
        <v>1053</v>
      </c>
      <c r="F25">
        <v>0</v>
      </c>
      <c r="G25">
        <v>4.6889507892293403E-2</v>
      </c>
      <c r="H25">
        <v>0</v>
      </c>
      <c r="I25">
        <v>11.215320698669901</v>
      </c>
      <c r="J25">
        <v>13.967639537852801</v>
      </c>
      <c r="K25">
        <v>195310.50141910999</v>
      </c>
    </row>
    <row r="26" spans="1:11">
      <c r="A26" s="1">
        <v>0.05</v>
      </c>
      <c r="B26">
        <v>1000</v>
      </c>
      <c r="C26">
        <v>107</v>
      </c>
      <c r="D26">
        <v>1000</v>
      </c>
      <c r="E26">
        <v>1058</v>
      </c>
      <c r="F26">
        <v>0</v>
      </c>
      <c r="G26">
        <v>4.9422632794457202E-2</v>
      </c>
      <c r="H26">
        <v>0</v>
      </c>
      <c r="I26">
        <v>11.263278428644799</v>
      </c>
      <c r="J26">
        <v>14.2105049381129</v>
      </c>
      <c r="K26">
        <v>196113.19925534801</v>
      </c>
    </row>
    <row r="27" spans="1:11">
      <c r="A27" s="1">
        <v>0.05</v>
      </c>
      <c r="B27">
        <v>1000</v>
      </c>
      <c r="C27">
        <v>97</v>
      </c>
      <c r="D27">
        <v>1000</v>
      </c>
      <c r="E27">
        <v>1039</v>
      </c>
      <c r="F27">
        <v>0</v>
      </c>
      <c r="G27">
        <v>4.5411985018726501E-2</v>
      </c>
      <c r="H27">
        <v>0</v>
      </c>
      <c r="I27">
        <v>10.901498114087801</v>
      </c>
      <c r="J27">
        <v>13.4956329554277</v>
      </c>
      <c r="K27">
        <v>205815.00900296</v>
      </c>
    </row>
    <row r="28" spans="1:11">
      <c r="A28" s="1">
        <v>0.05</v>
      </c>
      <c r="B28">
        <v>1000</v>
      </c>
      <c r="C28">
        <v>116</v>
      </c>
      <c r="D28">
        <v>1000</v>
      </c>
      <c r="E28">
        <v>1055</v>
      </c>
      <c r="F28">
        <v>0</v>
      </c>
      <c r="G28">
        <v>5.3431598341777901E-2</v>
      </c>
      <c r="H28">
        <v>0</v>
      </c>
      <c r="I28">
        <v>11.2049593203561</v>
      </c>
      <c r="J28">
        <v>14.0458593126548</v>
      </c>
      <c r="K28">
        <v>203985.94927823701</v>
      </c>
    </row>
    <row r="29" spans="1:11">
      <c r="A29" s="1">
        <v>0.05</v>
      </c>
      <c r="B29">
        <v>1000</v>
      </c>
      <c r="C29">
        <v>95</v>
      </c>
      <c r="D29">
        <v>1000</v>
      </c>
      <c r="E29">
        <v>1045</v>
      </c>
      <c r="F29">
        <v>0</v>
      </c>
      <c r="G29">
        <v>4.4392523364485903E-2</v>
      </c>
      <c r="H29">
        <v>0</v>
      </c>
      <c r="I29">
        <v>11.007927283668</v>
      </c>
      <c r="J29">
        <v>13.6771000157869</v>
      </c>
      <c r="K29">
        <v>201210.35187841399</v>
      </c>
    </row>
    <row r="30" spans="1:11">
      <c r="A30" s="1">
        <v>0.05</v>
      </c>
      <c r="B30">
        <v>1000</v>
      </c>
      <c r="C30">
        <v>110</v>
      </c>
      <c r="D30">
        <v>1000</v>
      </c>
      <c r="E30">
        <v>1050</v>
      </c>
      <c r="F30">
        <v>0</v>
      </c>
      <c r="G30">
        <v>5.0925925925925902E-2</v>
      </c>
      <c r="H30">
        <v>0</v>
      </c>
      <c r="I30">
        <v>11.1961932448423</v>
      </c>
      <c r="J30">
        <v>14.361844998037901</v>
      </c>
      <c r="K30">
        <v>201427.21640675</v>
      </c>
    </row>
    <row r="31" spans="1:11">
      <c r="A31" s="1">
        <v>0.05</v>
      </c>
      <c r="B31">
        <v>1000</v>
      </c>
      <c r="C31">
        <v>112</v>
      </c>
      <c r="D31">
        <v>1000</v>
      </c>
      <c r="E31">
        <v>1042</v>
      </c>
      <c r="F31">
        <v>0</v>
      </c>
      <c r="G31">
        <v>5.1996285979572801E-2</v>
      </c>
      <c r="H31">
        <v>0</v>
      </c>
      <c r="I31">
        <v>11.259655848239101</v>
      </c>
      <c r="J31">
        <v>14.239299493948501</v>
      </c>
      <c r="K31">
        <v>200679.46409497299</v>
      </c>
    </row>
    <row r="32" spans="1:11">
      <c r="A32" s="1">
        <v>0.05</v>
      </c>
      <c r="B32">
        <v>1000</v>
      </c>
      <c r="C32">
        <v>112</v>
      </c>
      <c r="D32">
        <v>1000</v>
      </c>
      <c r="E32">
        <v>1061</v>
      </c>
      <c r="F32">
        <v>0</v>
      </c>
      <c r="G32">
        <v>5.1541647491946598E-2</v>
      </c>
      <c r="H32">
        <v>0</v>
      </c>
      <c r="I32">
        <v>11.1839620537546</v>
      </c>
      <c r="J32">
        <v>14.218766147185301</v>
      </c>
      <c r="K32">
        <v>198170.48860133701</v>
      </c>
    </row>
    <row r="33" spans="1:11">
      <c r="A33" s="1">
        <v>0.05</v>
      </c>
      <c r="B33">
        <v>1000</v>
      </c>
      <c r="C33">
        <v>102</v>
      </c>
      <c r="D33">
        <v>1000</v>
      </c>
      <c r="E33">
        <v>1045</v>
      </c>
      <c r="F33">
        <v>0</v>
      </c>
      <c r="G33">
        <v>4.7508150908244E-2</v>
      </c>
      <c r="H33">
        <v>0</v>
      </c>
      <c r="I33">
        <v>11.350819294961999</v>
      </c>
      <c r="J33">
        <v>14.078808902274</v>
      </c>
      <c r="K33">
        <v>202389.611499374</v>
      </c>
    </row>
    <row r="34" spans="1:11">
      <c r="A34" s="1">
        <v>0.05</v>
      </c>
      <c r="B34">
        <v>1000</v>
      </c>
      <c r="C34">
        <v>111</v>
      </c>
      <c r="D34">
        <v>1000</v>
      </c>
      <c r="E34">
        <v>1052</v>
      </c>
      <c r="F34">
        <v>0</v>
      </c>
      <c r="G34">
        <v>5.1317614424410497E-2</v>
      </c>
      <c r="H34">
        <v>0</v>
      </c>
      <c r="I34">
        <v>11.2060035819385</v>
      </c>
      <c r="J34">
        <v>14.3273501949642</v>
      </c>
      <c r="K34">
        <v>198707.27256080799</v>
      </c>
    </row>
    <row r="35" spans="1:11">
      <c r="A35" s="1">
        <v>0.05</v>
      </c>
      <c r="B35">
        <v>1000</v>
      </c>
      <c r="C35">
        <v>107</v>
      </c>
      <c r="D35">
        <v>1000</v>
      </c>
      <c r="E35">
        <v>1058</v>
      </c>
      <c r="F35">
        <v>0</v>
      </c>
      <c r="G35">
        <v>4.9422632794457202E-2</v>
      </c>
      <c r="H35">
        <v>0</v>
      </c>
      <c r="I35">
        <v>11.254265403504</v>
      </c>
      <c r="J35">
        <v>14.328626687337399</v>
      </c>
      <c r="K35">
        <v>202592.36426892801</v>
      </c>
    </row>
    <row r="36" spans="1:11">
      <c r="A36" s="1">
        <v>0.05</v>
      </c>
      <c r="B36">
        <v>1000</v>
      </c>
      <c r="C36">
        <v>116</v>
      </c>
      <c r="D36">
        <v>1000</v>
      </c>
      <c r="E36">
        <v>1054</v>
      </c>
      <c r="F36">
        <v>0</v>
      </c>
      <c r="G36">
        <v>5.34562211981566E-2</v>
      </c>
      <c r="H36">
        <v>0</v>
      </c>
      <c r="I36">
        <v>11.1503087741951</v>
      </c>
      <c r="J36">
        <v>14.286637524627199</v>
      </c>
      <c r="K36">
        <v>202988.15271462101</v>
      </c>
    </row>
    <row r="37" spans="1:11">
      <c r="A37" s="1">
        <v>0.05</v>
      </c>
      <c r="B37">
        <v>1000</v>
      </c>
      <c r="C37">
        <v>113</v>
      </c>
      <c r="D37">
        <v>1000</v>
      </c>
      <c r="E37">
        <v>1056</v>
      </c>
      <c r="F37">
        <v>0</v>
      </c>
      <c r="G37">
        <v>5.2097740894421297E-2</v>
      </c>
      <c r="H37">
        <v>0</v>
      </c>
      <c r="I37">
        <v>11.105665674137301</v>
      </c>
      <c r="J37">
        <v>14.1918668480515</v>
      </c>
      <c r="K37">
        <v>208886.025574511</v>
      </c>
    </row>
    <row r="38" spans="1:11">
      <c r="A38" s="1">
        <v>0.05</v>
      </c>
      <c r="B38">
        <v>1000</v>
      </c>
      <c r="C38">
        <v>91</v>
      </c>
      <c r="D38">
        <v>1000</v>
      </c>
      <c r="E38">
        <v>1037</v>
      </c>
      <c r="F38">
        <v>0</v>
      </c>
      <c r="G38">
        <v>4.2763157894736802E-2</v>
      </c>
      <c r="H38">
        <v>0</v>
      </c>
      <c r="I38">
        <v>11.2435603169062</v>
      </c>
      <c r="J38">
        <v>13.7085084679613</v>
      </c>
      <c r="K38">
        <v>197597.87591174</v>
      </c>
    </row>
    <row r="39" spans="1:11">
      <c r="A39" s="1">
        <v>0.05</v>
      </c>
      <c r="B39">
        <v>1000</v>
      </c>
      <c r="C39">
        <v>98</v>
      </c>
      <c r="D39">
        <v>1000</v>
      </c>
      <c r="E39">
        <v>1035</v>
      </c>
      <c r="F39">
        <v>0</v>
      </c>
      <c r="G39">
        <v>4.5944678856071203E-2</v>
      </c>
      <c r="H39">
        <v>0</v>
      </c>
      <c r="I39">
        <v>11.4598094951865</v>
      </c>
      <c r="J39">
        <v>14.1330240544674</v>
      </c>
      <c r="K39">
        <v>193606.25019073999</v>
      </c>
    </row>
    <row r="40" spans="1:11">
      <c r="A40" s="1">
        <v>0.05</v>
      </c>
      <c r="B40">
        <v>1000</v>
      </c>
      <c r="C40">
        <v>114</v>
      </c>
      <c r="D40">
        <v>1000</v>
      </c>
      <c r="E40">
        <v>1056</v>
      </c>
      <c r="F40">
        <v>0</v>
      </c>
      <c r="G40">
        <v>5.2534562211981502E-2</v>
      </c>
      <c r="H40">
        <v>0</v>
      </c>
      <c r="I40">
        <v>11.142742253670299</v>
      </c>
      <c r="J40">
        <v>14.2633479867484</v>
      </c>
      <c r="K40">
        <v>195279.88525040401</v>
      </c>
    </row>
    <row r="41" spans="1:11">
      <c r="A41" s="1">
        <v>0.05</v>
      </c>
      <c r="B41">
        <v>1000</v>
      </c>
      <c r="C41">
        <v>89</v>
      </c>
      <c r="D41">
        <v>1000</v>
      </c>
      <c r="E41">
        <v>1043</v>
      </c>
      <c r="F41">
        <v>0</v>
      </c>
      <c r="G41">
        <v>4.17448405253283E-2</v>
      </c>
      <c r="H41">
        <v>0</v>
      </c>
      <c r="I41">
        <v>11.1018564170415</v>
      </c>
      <c r="J41">
        <v>13.6291830726847</v>
      </c>
      <c r="K41">
        <v>200859.26694540199</v>
      </c>
    </row>
    <row r="42" spans="1:11">
      <c r="A42" s="1">
        <v>0.05</v>
      </c>
      <c r="B42">
        <v>1000</v>
      </c>
      <c r="C42">
        <v>101</v>
      </c>
      <c r="D42">
        <v>1000</v>
      </c>
      <c r="E42">
        <v>1052</v>
      </c>
      <c r="F42">
        <v>0</v>
      </c>
      <c r="G42">
        <v>4.6911286576869403E-2</v>
      </c>
      <c r="H42">
        <v>0</v>
      </c>
      <c r="I42">
        <v>11.204329313075601</v>
      </c>
      <c r="J42">
        <v>13.8246548370493</v>
      </c>
      <c r="K42">
        <v>199409.35697500501</v>
      </c>
    </row>
    <row r="43" spans="1:11">
      <c r="A43" s="1">
        <v>0.05</v>
      </c>
      <c r="B43">
        <v>1000</v>
      </c>
      <c r="C43">
        <v>107</v>
      </c>
      <c r="D43">
        <v>1000</v>
      </c>
      <c r="E43">
        <v>1053</v>
      </c>
      <c r="F43">
        <v>0</v>
      </c>
      <c r="G43">
        <v>4.9537037037036998E-2</v>
      </c>
      <c r="H43">
        <v>0</v>
      </c>
      <c r="I43">
        <v>11.1864645004724</v>
      </c>
      <c r="J43">
        <v>14.0702511994572</v>
      </c>
      <c r="K43">
        <v>201722.647785882</v>
      </c>
    </row>
    <row r="44" spans="1:11">
      <c r="A44" s="1">
        <v>0.05</v>
      </c>
      <c r="B44">
        <v>1000</v>
      </c>
      <c r="C44">
        <v>96</v>
      </c>
      <c r="D44">
        <v>1000</v>
      </c>
      <c r="E44">
        <v>1046</v>
      </c>
      <c r="F44">
        <v>0</v>
      </c>
      <c r="G44">
        <v>4.4817927170868299E-2</v>
      </c>
      <c r="H44">
        <v>0</v>
      </c>
      <c r="I44">
        <v>11.1384537723228</v>
      </c>
      <c r="J44">
        <v>13.624772434057601</v>
      </c>
      <c r="K44">
        <v>198740.86733603899</v>
      </c>
    </row>
    <row r="45" spans="1:11">
      <c r="A45" s="1">
        <v>0.05</v>
      </c>
      <c r="B45">
        <v>1000</v>
      </c>
      <c r="C45">
        <v>109</v>
      </c>
      <c r="D45">
        <v>1000</v>
      </c>
      <c r="E45">
        <v>1053</v>
      </c>
      <c r="F45">
        <v>0</v>
      </c>
      <c r="G45">
        <v>5.04162812210915E-2</v>
      </c>
      <c r="H45">
        <v>0</v>
      </c>
      <c r="I45">
        <v>11.136749566140001</v>
      </c>
      <c r="J45">
        <v>14.0117908323138</v>
      </c>
      <c r="K45">
        <v>197718.92452772599</v>
      </c>
    </row>
    <row r="46" spans="1:11">
      <c r="A46" s="1">
        <v>0.05</v>
      </c>
      <c r="B46">
        <v>1000</v>
      </c>
      <c r="C46">
        <v>105</v>
      </c>
      <c r="D46">
        <v>1000</v>
      </c>
      <c r="E46">
        <v>1049</v>
      </c>
      <c r="F46">
        <v>0</v>
      </c>
      <c r="G46">
        <v>4.8746518105849498E-2</v>
      </c>
      <c r="H46">
        <v>0</v>
      </c>
      <c r="I46">
        <v>11.1421310751228</v>
      </c>
      <c r="J46">
        <v>14.0607342741024</v>
      </c>
      <c r="K46">
        <v>194833.082064271</v>
      </c>
    </row>
    <row r="47" spans="1:11">
      <c r="A47" s="1">
        <v>0.05</v>
      </c>
      <c r="B47">
        <v>1000</v>
      </c>
      <c r="C47">
        <v>115</v>
      </c>
      <c r="D47">
        <v>1000</v>
      </c>
      <c r="E47">
        <v>1045</v>
      </c>
      <c r="F47">
        <v>0</v>
      </c>
      <c r="G47">
        <v>5.32407407407407E-2</v>
      </c>
      <c r="H47">
        <v>0</v>
      </c>
      <c r="I47">
        <v>11.182328688888701</v>
      </c>
      <c r="J47">
        <v>14.356432004451801</v>
      </c>
      <c r="K47">
        <v>197217.20023193999</v>
      </c>
    </row>
    <row r="48" spans="1:11">
      <c r="A48" s="1">
        <v>0.05</v>
      </c>
      <c r="B48">
        <v>1000</v>
      </c>
      <c r="C48">
        <v>103</v>
      </c>
      <c r="D48">
        <v>1000</v>
      </c>
      <c r="E48">
        <v>1060</v>
      </c>
      <c r="F48">
        <v>0</v>
      </c>
      <c r="G48">
        <v>4.7619047619047603E-2</v>
      </c>
      <c r="H48">
        <v>0</v>
      </c>
      <c r="I48">
        <v>11.0610035503197</v>
      </c>
      <c r="J48">
        <v>13.972224099535399</v>
      </c>
      <c r="K48">
        <v>207106.613361002</v>
      </c>
    </row>
    <row r="49" spans="1:11">
      <c r="A49" s="1">
        <v>0.05</v>
      </c>
      <c r="B49">
        <v>1000</v>
      </c>
      <c r="C49">
        <v>112</v>
      </c>
      <c r="D49">
        <v>1000</v>
      </c>
      <c r="E49">
        <v>1057</v>
      </c>
      <c r="F49">
        <v>0</v>
      </c>
      <c r="G49">
        <v>5.1636698939603501E-2</v>
      </c>
      <c r="H49">
        <v>0</v>
      </c>
      <c r="I49">
        <v>11.2472059757767</v>
      </c>
      <c r="J49">
        <v>14.284006267495499</v>
      </c>
      <c r="K49">
        <v>198047.49900814801</v>
      </c>
    </row>
    <row r="50" spans="1:11">
      <c r="A50" s="1">
        <v>0.05</v>
      </c>
      <c r="B50">
        <v>1000</v>
      </c>
      <c r="C50">
        <v>112</v>
      </c>
      <c r="D50">
        <v>1000</v>
      </c>
      <c r="E50">
        <v>1055</v>
      </c>
      <c r="F50">
        <v>0</v>
      </c>
      <c r="G50">
        <v>5.1684356252884103E-2</v>
      </c>
      <c r="H50">
        <v>0</v>
      </c>
      <c r="I50">
        <v>11.116564642022301</v>
      </c>
      <c r="J50">
        <v>14.378802661657099</v>
      </c>
      <c r="K50">
        <v>197467.52525406599</v>
      </c>
    </row>
    <row r="51" spans="1:11">
      <c r="A51" s="1">
        <v>0.05</v>
      </c>
      <c r="B51">
        <v>1000</v>
      </c>
      <c r="C51">
        <v>88</v>
      </c>
      <c r="D51">
        <v>1000</v>
      </c>
      <c r="E51">
        <v>1035</v>
      </c>
      <c r="F51">
        <v>0</v>
      </c>
      <c r="G51">
        <v>4.1450777202072499E-2</v>
      </c>
      <c r="H51">
        <v>0</v>
      </c>
      <c r="I51">
        <v>11.076305292791201</v>
      </c>
      <c r="J51">
        <v>13.573741131440601</v>
      </c>
      <c r="K51">
        <v>203489.95025482899</v>
      </c>
    </row>
    <row r="52" spans="1:11">
      <c r="A52" s="1">
        <v>0.05</v>
      </c>
      <c r="B52">
        <v>1000</v>
      </c>
      <c r="C52">
        <v>108</v>
      </c>
      <c r="D52">
        <v>1000</v>
      </c>
      <c r="E52">
        <v>1059</v>
      </c>
      <c r="F52">
        <v>0</v>
      </c>
      <c r="G52">
        <v>4.98384863867097E-2</v>
      </c>
      <c r="H52">
        <v>0</v>
      </c>
      <c r="I52">
        <v>11.0314569022062</v>
      </c>
      <c r="J52">
        <v>14.378081865177601</v>
      </c>
      <c r="K52">
        <v>203612.52479628799</v>
      </c>
    </row>
    <row r="53" spans="1:11">
      <c r="A53" s="1">
        <v>0.05</v>
      </c>
      <c r="B53">
        <v>1000</v>
      </c>
      <c r="C53">
        <v>88</v>
      </c>
      <c r="D53">
        <v>1000</v>
      </c>
      <c r="E53">
        <v>1044</v>
      </c>
      <c r="F53">
        <v>0</v>
      </c>
      <c r="G53">
        <v>4.1275797373358299E-2</v>
      </c>
      <c r="H53">
        <v>0</v>
      </c>
      <c r="I53">
        <v>11.0772990151127</v>
      </c>
      <c r="J53">
        <v>13.7972353007632</v>
      </c>
      <c r="K53">
        <v>195535.63035981299</v>
      </c>
    </row>
    <row r="54" spans="1:11">
      <c r="A54" s="1">
        <v>0.05</v>
      </c>
      <c r="B54">
        <v>1000</v>
      </c>
      <c r="C54">
        <v>114</v>
      </c>
      <c r="D54">
        <v>1000</v>
      </c>
      <c r="E54">
        <v>1051</v>
      </c>
      <c r="F54">
        <v>0</v>
      </c>
      <c r="G54">
        <v>5.2655889145496501E-2</v>
      </c>
      <c r="H54">
        <v>0</v>
      </c>
      <c r="I54">
        <v>11.016895060546799</v>
      </c>
      <c r="J54">
        <v>14.2795836918798</v>
      </c>
      <c r="K54">
        <v>196710.62959684999</v>
      </c>
    </row>
    <row r="55" spans="1:11">
      <c r="A55" s="1">
        <v>0.05</v>
      </c>
      <c r="B55">
        <v>1000</v>
      </c>
      <c r="C55">
        <v>96</v>
      </c>
      <c r="D55">
        <v>1000</v>
      </c>
      <c r="E55">
        <v>1050</v>
      </c>
      <c r="F55">
        <v>0</v>
      </c>
      <c r="G55">
        <v>4.4734389561975701E-2</v>
      </c>
      <c r="H55">
        <v>0</v>
      </c>
      <c r="I55">
        <v>11.328173077810501</v>
      </c>
      <c r="J55">
        <v>13.711910341504501</v>
      </c>
      <c r="K55">
        <v>196080.09277626901</v>
      </c>
    </row>
    <row r="56" spans="1:11">
      <c r="A56" s="1">
        <v>0.05</v>
      </c>
      <c r="B56">
        <v>1000</v>
      </c>
      <c r="C56">
        <v>114</v>
      </c>
      <c r="D56">
        <v>1000</v>
      </c>
      <c r="E56">
        <v>1058</v>
      </c>
      <c r="F56">
        <v>0</v>
      </c>
      <c r="G56">
        <v>5.2486187845303803E-2</v>
      </c>
      <c r="H56">
        <v>0</v>
      </c>
      <c r="I56">
        <v>11.0427098024904</v>
      </c>
      <c r="J56">
        <v>14.244392469752601</v>
      </c>
      <c r="K56">
        <v>191800.68971831401</v>
      </c>
    </row>
    <row r="57" spans="1:11">
      <c r="A57" s="1">
        <v>0.05</v>
      </c>
      <c r="B57">
        <v>1000</v>
      </c>
      <c r="C57">
        <v>92</v>
      </c>
      <c r="D57">
        <v>1000</v>
      </c>
      <c r="E57">
        <v>1047</v>
      </c>
      <c r="F57">
        <v>0</v>
      </c>
      <c r="G57">
        <v>4.3010752688171998E-2</v>
      </c>
      <c r="H57">
        <v>0</v>
      </c>
      <c r="I57">
        <v>11.353545189214399</v>
      </c>
      <c r="J57">
        <v>13.9997537578184</v>
      </c>
      <c r="K57">
        <v>197638.67305520701</v>
      </c>
    </row>
    <row r="58" spans="1:11">
      <c r="A58" s="1">
        <v>0.05</v>
      </c>
      <c r="B58">
        <v>1000</v>
      </c>
      <c r="C58">
        <v>105</v>
      </c>
      <c r="D58">
        <v>1000</v>
      </c>
      <c r="E58">
        <v>1054</v>
      </c>
      <c r="F58">
        <v>0</v>
      </c>
      <c r="G58">
        <v>4.8633626679018001E-2</v>
      </c>
      <c r="H58">
        <v>0</v>
      </c>
      <c r="I58">
        <v>10.9417455570138</v>
      </c>
      <c r="J58">
        <v>13.968220366135499</v>
      </c>
      <c r="K58">
        <v>198115.848261971</v>
      </c>
    </row>
    <row r="59" spans="1:11">
      <c r="A59" s="1">
        <v>0.05</v>
      </c>
      <c r="B59">
        <v>1000</v>
      </c>
      <c r="C59">
        <v>98</v>
      </c>
      <c r="D59">
        <v>1000</v>
      </c>
      <c r="E59">
        <v>1039</v>
      </c>
      <c r="F59">
        <v>0</v>
      </c>
      <c r="G59">
        <v>4.5858680393074398E-2</v>
      </c>
      <c r="H59">
        <v>0</v>
      </c>
      <c r="I59">
        <v>11.076860004297</v>
      </c>
      <c r="J59">
        <v>13.832493859187201</v>
      </c>
      <c r="K59">
        <v>205559.54466383799</v>
      </c>
    </row>
    <row r="60" spans="1:11">
      <c r="A60" s="1">
        <v>0.05</v>
      </c>
      <c r="B60">
        <v>1000</v>
      </c>
      <c r="C60">
        <v>108</v>
      </c>
      <c r="D60">
        <v>1000</v>
      </c>
      <c r="E60">
        <v>1051</v>
      </c>
      <c r="F60">
        <v>0</v>
      </c>
      <c r="G60">
        <v>5.0023158869847102E-2</v>
      </c>
      <c r="H60">
        <v>0</v>
      </c>
      <c r="I60">
        <v>10.9369115946597</v>
      </c>
      <c r="J60">
        <v>14.166579747702199</v>
      </c>
      <c r="K60">
        <v>200638.61812189</v>
      </c>
    </row>
    <row r="61" spans="1:11">
      <c r="A61" s="1">
        <v>0.05</v>
      </c>
      <c r="B61">
        <v>1000</v>
      </c>
      <c r="C61">
        <v>120</v>
      </c>
      <c r="D61">
        <v>1000</v>
      </c>
      <c r="E61">
        <v>1069</v>
      </c>
      <c r="F61">
        <v>0</v>
      </c>
      <c r="G61">
        <v>5.48195523069894E-2</v>
      </c>
      <c r="H61">
        <v>0</v>
      </c>
      <c r="I61">
        <v>11.172776464236</v>
      </c>
      <c r="J61">
        <v>14.3943612616659</v>
      </c>
      <c r="K61">
        <v>200585.967589343</v>
      </c>
    </row>
    <row r="62" spans="1:11">
      <c r="A62" s="1">
        <v>0.05</v>
      </c>
      <c r="B62">
        <v>1000</v>
      </c>
      <c r="C62">
        <v>99</v>
      </c>
      <c r="D62">
        <v>1000</v>
      </c>
      <c r="E62">
        <v>1044</v>
      </c>
      <c r="F62">
        <v>0</v>
      </c>
      <c r="G62">
        <v>4.6196920205319597E-2</v>
      </c>
      <c r="H62">
        <v>0</v>
      </c>
      <c r="I62">
        <v>11.2857743043181</v>
      </c>
      <c r="J62">
        <v>13.787659461148699</v>
      </c>
      <c r="K62">
        <v>198925.58977019499</v>
      </c>
    </row>
    <row r="63" spans="1:11">
      <c r="A63" s="1">
        <v>0.05</v>
      </c>
      <c r="B63">
        <v>1000</v>
      </c>
      <c r="C63">
        <v>102</v>
      </c>
      <c r="D63">
        <v>1000</v>
      </c>
      <c r="E63">
        <v>1054</v>
      </c>
      <c r="F63">
        <v>0</v>
      </c>
      <c r="G63">
        <v>4.7309833024118703E-2</v>
      </c>
      <c r="H63">
        <v>0</v>
      </c>
      <c r="I63">
        <v>11.204855562677199</v>
      </c>
      <c r="J63">
        <v>14.144396697061</v>
      </c>
      <c r="K63">
        <v>199737.003692739</v>
      </c>
    </row>
    <row r="64" spans="1:11">
      <c r="A64" s="1">
        <v>0.05</v>
      </c>
      <c r="B64">
        <v>1000</v>
      </c>
      <c r="C64">
        <v>105</v>
      </c>
      <c r="D64">
        <v>1000</v>
      </c>
      <c r="E64">
        <v>1054</v>
      </c>
      <c r="F64">
        <v>0</v>
      </c>
      <c r="G64">
        <v>4.8633626679018001E-2</v>
      </c>
      <c r="H64">
        <v>0</v>
      </c>
      <c r="I64">
        <v>11.1293512224194</v>
      </c>
      <c r="J64">
        <v>14.154234726510101</v>
      </c>
      <c r="K64">
        <v>190351.890621661</v>
      </c>
    </row>
    <row r="65" spans="1:11">
      <c r="A65" s="1">
        <v>0.05</v>
      </c>
      <c r="B65">
        <v>1000</v>
      </c>
      <c r="C65">
        <v>108</v>
      </c>
      <c r="D65">
        <v>999</v>
      </c>
      <c r="E65">
        <v>1049</v>
      </c>
      <c r="F65">
        <v>0</v>
      </c>
      <c r="G65">
        <v>5.0069541029207201E-2</v>
      </c>
      <c r="H65">
        <v>0</v>
      </c>
      <c r="I65">
        <v>11.157631221875199</v>
      </c>
      <c r="J65">
        <v>13.9268719252059</v>
      </c>
      <c r="K65">
        <v>197244.37391277801</v>
      </c>
    </row>
    <row r="66" spans="1:11">
      <c r="A66" s="1">
        <v>0.05</v>
      </c>
      <c r="B66">
        <v>1000</v>
      </c>
      <c r="C66">
        <v>114</v>
      </c>
      <c r="D66">
        <v>1000</v>
      </c>
      <c r="E66">
        <v>1059</v>
      </c>
      <c r="F66">
        <v>0</v>
      </c>
      <c r="G66">
        <v>5.2462034054302803E-2</v>
      </c>
      <c r="H66">
        <v>0</v>
      </c>
      <c r="I66">
        <v>11.1161052436477</v>
      </c>
      <c r="J66">
        <v>14.172316882907699</v>
      </c>
      <c r="K66">
        <v>199489.92584002201</v>
      </c>
    </row>
    <row r="67" spans="1:11">
      <c r="A67" s="1">
        <v>0.05</v>
      </c>
      <c r="B67">
        <v>1000</v>
      </c>
      <c r="C67">
        <v>96</v>
      </c>
      <c r="D67">
        <v>1000</v>
      </c>
      <c r="E67">
        <v>1046</v>
      </c>
      <c r="F67">
        <v>0</v>
      </c>
      <c r="G67">
        <v>4.4817927170868299E-2</v>
      </c>
      <c r="H67">
        <v>0</v>
      </c>
      <c r="I67">
        <v>11.041433348864899</v>
      </c>
      <c r="J67">
        <v>13.893578211724501</v>
      </c>
      <c r="K67">
        <v>198890.43244727899</v>
      </c>
    </row>
    <row r="68" spans="1:11">
      <c r="A68" s="1">
        <v>0.05</v>
      </c>
      <c r="B68">
        <v>1000</v>
      </c>
      <c r="C68">
        <v>116</v>
      </c>
      <c r="D68">
        <v>1000</v>
      </c>
      <c r="E68">
        <v>1056</v>
      </c>
      <c r="F68">
        <v>0</v>
      </c>
      <c r="G68">
        <v>5.34069981583793E-2</v>
      </c>
      <c r="H68">
        <v>0</v>
      </c>
      <c r="I68">
        <v>11.347723605303999</v>
      </c>
      <c r="J68">
        <v>14.582446885931899</v>
      </c>
      <c r="K68">
        <v>198956.97500534001</v>
      </c>
    </row>
    <row r="69" spans="1:11">
      <c r="A69" s="1">
        <v>0.05</v>
      </c>
      <c r="B69">
        <v>1000</v>
      </c>
      <c r="C69">
        <v>95</v>
      </c>
      <c r="D69">
        <v>1000</v>
      </c>
      <c r="E69">
        <v>1046</v>
      </c>
      <c r="F69">
        <v>0</v>
      </c>
      <c r="G69">
        <v>4.4371788883699199E-2</v>
      </c>
      <c r="H69">
        <v>0</v>
      </c>
      <c r="I69">
        <v>11.0664927402917</v>
      </c>
      <c r="J69">
        <v>13.7695597445306</v>
      </c>
      <c r="K69">
        <v>199605.84734641499</v>
      </c>
    </row>
    <row r="70" spans="1:11">
      <c r="A70" s="1">
        <v>0.05</v>
      </c>
      <c r="B70">
        <v>1000</v>
      </c>
      <c r="C70">
        <v>97</v>
      </c>
      <c r="D70">
        <v>1000</v>
      </c>
      <c r="E70">
        <v>1049</v>
      </c>
      <c r="F70">
        <v>0</v>
      </c>
      <c r="G70">
        <v>4.5200372786579603E-2</v>
      </c>
      <c r="H70">
        <v>0</v>
      </c>
      <c r="I70">
        <v>11.2322824319555</v>
      </c>
      <c r="J70">
        <v>13.947865529584099</v>
      </c>
      <c r="K70">
        <v>199341.14200262399</v>
      </c>
    </row>
    <row r="71" spans="1:11">
      <c r="A71" s="1">
        <v>0.05</v>
      </c>
      <c r="B71">
        <v>1000</v>
      </c>
      <c r="C71">
        <v>90</v>
      </c>
      <c r="D71">
        <v>1000</v>
      </c>
      <c r="E71">
        <v>1038</v>
      </c>
      <c r="F71">
        <v>0</v>
      </c>
      <c r="G71">
        <v>4.2293233082706702E-2</v>
      </c>
      <c r="H71">
        <v>0</v>
      </c>
      <c r="I71">
        <v>11.088517589339601</v>
      </c>
      <c r="J71">
        <v>13.5233944164239</v>
      </c>
      <c r="K71">
        <v>196270.40620136101</v>
      </c>
    </row>
    <row r="72" spans="1:11">
      <c r="A72" s="1">
        <v>0.05</v>
      </c>
      <c r="B72">
        <v>1000</v>
      </c>
      <c r="C72">
        <v>89</v>
      </c>
      <c r="D72">
        <v>1000</v>
      </c>
      <c r="E72">
        <v>1039</v>
      </c>
      <c r="F72">
        <v>0</v>
      </c>
      <c r="G72">
        <v>4.1823308270676603E-2</v>
      </c>
      <c r="H72">
        <v>0</v>
      </c>
      <c r="I72">
        <v>11.2549298912376</v>
      </c>
      <c r="J72">
        <v>13.9349531263441</v>
      </c>
      <c r="K72">
        <v>203292.53212073099</v>
      </c>
    </row>
    <row r="73" spans="1:11">
      <c r="A73" s="1">
        <v>0.05</v>
      </c>
      <c r="B73">
        <v>1000</v>
      </c>
      <c r="C73">
        <v>107</v>
      </c>
      <c r="D73">
        <v>1000</v>
      </c>
      <c r="E73">
        <v>1052</v>
      </c>
      <c r="F73">
        <v>0</v>
      </c>
      <c r="G73">
        <v>4.9559981472904101E-2</v>
      </c>
      <c r="H73">
        <v>0</v>
      </c>
      <c r="I73">
        <v>10.9137272391867</v>
      </c>
      <c r="J73">
        <v>14.0814586347729</v>
      </c>
      <c r="K73">
        <v>197410.60213019099</v>
      </c>
    </row>
    <row r="74" spans="1:11">
      <c r="A74" s="1">
        <v>0.05</v>
      </c>
      <c r="B74">
        <v>1000</v>
      </c>
      <c r="C74">
        <v>87</v>
      </c>
      <c r="D74">
        <v>1000</v>
      </c>
      <c r="E74">
        <v>1049</v>
      </c>
      <c r="F74">
        <v>0</v>
      </c>
      <c r="G74">
        <v>4.0730337078651598E-2</v>
      </c>
      <c r="H74">
        <v>0</v>
      </c>
      <c r="I74">
        <v>11.3320401072971</v>
      </c>
      <c r="J74">
        <v>13.555939654073301</v>
      </c>
      <c r="K74">
        <v>198242.10943937401</v>
      </c>
    </row>
    <row r="75" spans="1:11">
      <c r="A75" s="1">
        <v>0.05</v>
      </c>
      <c r="B75">
        <v>1000</v>
      </c>
      <c r="C75">
        <v>102</v>
      </c>
      <c r="D75">
        <v>1000</v>
      </c>
      <c r="E75">
        <v>1048</v>
      </c>
      <c r="F75">
        <v>0</v>
      </c>
      <c r="G75">
        <v>4.7441860465116198E-2</v>
      </c>
      <c r="H75">
        <v>0</v>
      </c>
      <c r="I75">
        <v>11.411981299954199</v>
      </c>
      <c r="J75">
        <v>14.070073998865</v>
      </c>
      <c r="K75">
        <v>188619.90417188001</v>
      </c>
    </row>
    <row r="76" spans="1:11">
      <c r="A76" s="1">
        <v>0.05</v>
      </c>
      <c r="B76">
        <v>1000</v>
      </c>
      <c r="C76">
        <v>110</v>
      </c>
      <c r="D76">
        <v>1000</v>
      </c>
      <c r="E76">
        <v>1051</v>
      </c>
      <c r="F76">
        <v>0</v>
      </c>
      <c r="G76">
        <v>5.0902360018509903E-2</v>
      </c>
      <c r="H76">
        <v>0</v>
      </c>
      <c r="I76">
        <v>10.994267606636701</v>
      </c>
      <c r="J76">
        <v>14.027633212984901</v>
      </c>
      <c r="K76">
        <v>193468.45301675401</v>
      </c>
    </row>
    <row r="77" spans="1:11">
      <c r="A77" s="1">
        <v>0.05</v>
      </c>
      <c r="B77">
        <v>1000</v>
      </c>
      <c r="C77">
        <v>96</v>
      </c>
      <c r="D77">
        <v>1000</v>
      </c>
      <c r="E77">
        <v>1048</v>
      </c>
      <c r="F77">
        <v>0</v>
      </c>
      <c r="G77">
        <v>4.4776119402985003E-2</v>
      </c>
      <c r="H77">
        <v>0</v>
      </c>
      <c r="I77">
        <v>11.064851968728</v>
      </c>
      <c r="J77">
        <v>13.7179685893637</v>
      </c>
      <c r="K77">
        <v>201920.114749595</v>
      </c>
    </row>
    <row r="78" spans="1:11">
      <c r="A78" s="1">
        <v>0.05</v>
      </c>
      <c r="B78">
        <v>1000</v>
      </c>
      <c r="C78">
        <v>119</v>
      </c>
      <c r="D78">
        <v>1000</v>
      </c>
      <c r="E78">
        <v>1053</v>
      </c>
      <c r="F78">
        <v>0</v>
      </c>
      <c r="G78">
        <v>5.4788213627992598E-2</v>
      </c>
      <c r="H78">
        <v>0</v>
      </c>
      <c r="I78">
        <v>11.096289115334899</v>
      </c>
      <c r="J78">
        <v>14.3443600147358</v>
      </c>
      <c r="K78">
        <v>203999.07223731099</v>
      </c>
    </row>
    <row r="79" spans="1:11">
      <c r="A79" s="1">
        <v>0.05</v>
      </c>
      <c r="B79">
        <v>1000</v>
      </c>
      <c r="C79">
        <v>91</v>
      </c>
      <c r="D79">
        <v>1000</v>
      </c>
      <c r="E79">
        <v>1046</v>
      </c>
      <c r="F79">
        <v>0</v>
      </c>
      <c r="G79">
        <v>4.2583060364997601E-2</v>
      </c>
      <c r="H79">
        <v>0</v>
      </c>
      <c r="I79">
        <v>11.1579130082351</v>
      </c>
      <c r="J79">
        <v>13.552384341953699</v>
      </c>
      <c r="K79">
        <v>195222.034363841</v>
      </c>
    </row>
    <row r="80" spans="1:11">
      <c r="A80" s="1">
        <v>0.05</v>
      </c>
      <c r="B80">
        <v>1000</v>
      </c>
      <c r="C80">
        <v>102</v>
      </c>
      <c r="D80">
        <v>1000</v>
      </c>
      <c r="E80">
        <v>1052</v>
      </c>
      <c r="F80">
        <v>0</v>
      </c>
      <c r="G80">
        <v>4.7353760445682402E-2</v>
      </c>
      <c r="H80">
        <v>0</v>
      </c>
      <c r="I80">
        <v>11.0591844812131</v>
      </c>
      <c r="J80">
        <v>14.0093559495346</v>
      </c>
      <c r="K80">
        <v>199785.235145115</v>
      </c>
    </row>
    <row r="81" spans="1:11">
      <c r="A81" s="1">
        <v>0.05</v>
      </c>
      <c r="B81">
        <v>1000</v>
      </c>
      <c r="C81">
        <v>120</v>
      </c>
      <c r="D81">
        <v>1000</v>
      </c>
      <c r="E81">
        <v>1056</v>
      </c>
      <c r="F81">
        <v>0</v>
      </c>
      <c r="G81">
        <v>5.5147058823529403E-2</v>
      </c>
      <c r="H81">
        <v>0</v>
      </c>
      <c r="I81">
        <v>11.313355201806701</v>
      </c>
      <c r="J81">
        <v>14.6017779600769</v>
      </c>
      <c r="K81">
        <v>202599.15158543599</v>
      </c>
    </row>
    <row r="82" spans="1:11">
      <c r="A82" s="1">
        <v>0.05</v>
      </c>
      <c r="B82">
        <v>1000</v>
      </c>
      <c r="C82">
        <v>111</v>
      </c>
      <c r="D82">
        <v>1000</v>
      </c>
      <c r="E82">
        <v>1053</v>
      </c>
      <c r="F82">
        <v>0</v>
      </c>
      <c r="G82">
        <v>5.1293900184842797E-2</v>
      </c>
      <c r="H82">
        <v>0</v>
      </c>
      <c r="I82">
        <v>10.9543160176923</v>
      </c>
      <c r="J82">
        <v>14.0566042672284</v>
      </c>
      <c r="K82">
        <v>199932.59071626901</v>
      </c>
    </row>
    <row r="83" spans="1:11">
      <c r="A83" s="1">
        <v>0.05</v>
      </c>
      <c r="B83">
        <v>1000</v>
      </c>
      <c r="C83">
        <v>83</v>
      </c>
      <c r="D83">
        <v>1000</v>
      </c>
      <c r="E83">
        <v>1044</v>
      </c>
      <c r="F83">
        <v>0</v>
      </c>
      <c r="G83">
        <v>3.9022096850023502E-2</v>
      </c>
      <c r="H83">
        <v>0</v>
      </c>
      <c r="I83">
        <v>11.326346384022299</v>
      </c>
      <c r="J83">
        <v>13.506480717891501</v>
      </c>
      <c r="K83">
        <v>200767.65037995501</v>
      </c>
    </row>
    <row r="84" spans="1:11">
      <c r="A84" s="1">
        <v>0.05</v>
      </c>
      <c r="B84">
        <v>1000</v>
      </c>
      <c r="C84">
        <v>101</v>
      </c>
      <c r="D84">
        <v>1000</v>
      </c>
      <c r="E84">
        <v>1051</v>
      </c>
      <c r="F84">
        <v>0</v>
      </c>
      <c r="G84">
        <v>4.69330855018587E-2</v>
      </c>
      <c r="H84">
        <v>0</v>
      </c>
      <c r="I84">
        <v>11.095774999954999</v>
      </c>
      <c r="J84">
        <v>14.084743248950501</v>
      </c>
      <c r="K84">
        <v>201048.27417828899</v>
      </c>
    </row>
    <row r="85" spans="1:11">
      <c r="A85" s="1">
        <v>0.05</v>
      </c>
      <c r="B85">
        <v>1000</v>
      </c>
      <c r="C85">
        <v>119</v>
      </c>
      <c r="D85">
        <v>1000</v>
      </c>
      <c r="E85">
        <v>1055</v>
      </c>
      <c r="F85">
        <v>0</v>
      </c>
      <c r="G85">
        <v>5.4737810487580398E-2</v>
      </c>
      <c r="H85">
        <v>0</v>
      </c>
      <c r="I85">
        <v>11.279546719096601</v>
      </c>
      <c r="J85">
        <v>14.421668870712701</v>
      </c>
      <c r="K85">
        <v>194613.00698873799</v>
      </c>
    </row>
    <row r="86" spans="1:11">
      <c r="A86" s="1">
        <v>0.05</v>
      </c>
      <c r="B86">
        <v>1000</v>
      </c>
      <c r="C86">
        <v>102</v>
      </c>
      <c r="D86">
        <v>1000</v>
      </c>
      <c r="E86">
        <v>1046</v>
      </c>
      <c r="F86">
        <v>0</v>
      </c>
      <c r="G86">
        <v>4.7486033519553002E-2</v>
      </c>
      <c r="H86">
        <v>0</v>
      </c>
      <c r="I86">
        <v>11.1144031047222</v>
      </c>
      <c r="J86">
        <v>13.8229469137497</v>
      </c>
      <c r="K86">
        <v>196986.50471510901</v>
      </c>
    </row>
    <row r="87" spans="1:11">
      <c r="A87" s="1">
        <v>0.05</v>
      </c>
      <c r="B87">
        <v>1000</v>
      </c>
      <c r="C87">
        <v>97</v>
      </c>
      <c r="D87">
        <v>1000</v>
      </c>
      <c r="E87">
        <v>1048</v>
      </c>
      <c r="F87">
        <v>0</v>
      </c>
      <c r="G87">
        <v>4.5221445221445201E-2</v>
      </c>
      <c r="H87">
        <v>0</v>
      </c>
      <c r="I87">
        <v>11.120748354318801</v>
      </c>
      <c r="J87">
        <v>13.7117101612852</v>
      </c>
      <c r="K87">
        <v>198054.286324655</v>
      </c>
    </row>
    <row r="88" spans="1:11">
      <c r="A88" s="1">
        <v>0.05</v>
      </c>
      <c r="B88">
        <v>1000</v>
      </c>
      <c r="C88">
        <v>105</v>
      </c>
      <c r="D88">
        <v>1000</v>
      </c>
      <c r="E88">
        <v>1046</v>
      </c>
      <c r="F88">
        <v>0</v>
      </c>
      <c r="G88">
        <v>4.88145048814504E-2</v>
      </c>
      <c r="H88">
        <v>0</v>
      </c>
      <c r="I88">
        <v>11.275788874453299</v>
      </c>
      <c r="J88">
        <v>14.1201969493991</v>
      </c>
      <c r="K88">
        <v>204723.935666982</v>
      </c>
    </row>
    <row r="89" spans="1:11">
      <c r="A89" s="1">
        <v>0.05</v>
      </c>
      <c r="B89">
        <v>1000</v>
      </c>
      <c r="C89">
        <v>105</v>
      </c>
      <c r="D89">
        <v>1000</v>
      </c>
      <c r="E89">
        <v>1049</v>
      </c>
      <c r="F89">
        <v>0</v>
      </c>
      <c r="G89">
        <v>4.8746518105849498E-2</v>
      </c>
      <c r="H89">
        <v>0</v>
      </c>
      <c r="I89">
        <v>11.152069392308499</v>
      </c>
      <c r="J89">
        <v>14.053842126519701</v>
      </c>
      <c r="K89">
        <v>199351.48167363499</v>
      </c>
    </row>
    <row r="90" spans="1:11">
      <c r="A90" s="1">
        <v>0.05</v>
      </c>
      <c r="B90">
        <v>1000</v>
      </c>
      <c r="C90">
        <v>113</v>
      </c>
      <c r="D90">
        <v>1000</v>
      </c>
      <c r="E90">
        <v>1050</v>
      </c>
      <c r="F90">
        <v>0</v>
      </c>
      <c r="G90">
        <v>5.2242256125751202E-2</v>
      </c>
      <c r="H90">
        <v>0</v>
      </c>
      <c r="I90">
        <v>11.2746604000184</v>
      </c>
      <c r="J90">
        <v>14.546263836655401</v>
      </c>
      <c r="K90">
        <v>203889.81597338701</v>
      </c>
    </row>
    <row r="91" spans="1:11">
      <c r="A91" s="1">
        <v>0.05</v>
      </c>
      <c r="B91">
        <v>1000</v>
      </c>
      <c r="C91">
        <v>108</v>
      </c>
      <c r="D91">
        <v>1000</v>
      </c>
      <c r="E91">
        <v>1046</v>
      </c>
      <c r="F91">
        <v>0</v>
      </c>
      <c r="G91">
        <v>5.0139275766016698E-2</v>
      </c>
      <c r="H91">
        <v>0</v>
      </c>
      <c r="I91">
        <v>11.1044481120576</v>
      </c>
      <c r="J91">
        <v>14.1176331623266</v>
      </c>
      <c r="K91">
        <v>205328.21436201001</v>
      </c>
    </row>
    <row r="92" spans="1:11">
      <c r="A92" s="1">
        <v>0.05</v>
      </c>
      <c r="B92">
        <v>1000</v>
      </c>
      <c r="C92">
        <v>108</v>
      </c>
      <c r="D92">
        <v>1000</v>
      </c>
      <c r="E92">
        <v>1055</v>
      </c>
      <c r="F92">
        <v>0</v>
      </c>
      <c r="G92">
        <v>4.9930651872399402E-2</v>
      </c>
      <c r="H92">
        <v>0</v>
      </c>
      <c r="I92">
        <v>11.338539995887899</v>
      </c>
      <c r="J92">
        <v>14.1227261882755</v>
      </c>
      <c r="K92">
        <v>204713.754692221</v>
      </c>
    </row>
    <row r="93" spans="1:11">
      <c r="A93" s="1">
        <v>0.05</v>
      </c>
      <c r="B93">
        <v>1000</v>
      </c>
      <c r="C93">
        <v>104</v>
      </c>
      <c r="D93">
        <v>1000</v>
      </c>
      <c r="E93">
        <v>1043</v>
      </c>
      <c r="F93">
        <v>0</v>
      </c>
      <c r="G93">
        <v>4.8439683278993902E-2</v>
      </c>
      <c r="H93">
        <v>0</v>
      </c>
      <c r="I93">
        <v>11.1135944666323</v>
      </c>
      <c r="J93">
        <v>13.913522146732999</v>
      </c>
      <c r="K93">
        <v>195000.555436872</v>
      </c>
    </row>
    <row r="94" spans="1:11">
      <c r="A94" s="1">
        <v>0.05</v>
      </c>
      <c r="B94">
        <v>1000</v>
      </c>
      <c r="C94">
        <v>125</v>
      </c>
      <c r="D94">
        <v>1000</v>
      </c>
      <c r="E94">
        <v>1067</v>
      </c>
      <c r="F94">
        <v>0</v>
      </c>
      <c r="G94">
        <v>5.7025547445255398E-2</v>
      </c>
      <c r="H94">
        <v>0</v>
      </c>
      <c r="I94">
        <v>11.143877273034301</v>
      </c>
      <c r="J94">
        <v>14.509060523663001</v>
      </c>
      <c r="K94">
        <v>199098.94711142199</v>
      </c>
    </row>
    <row r="95" spans="1:11">
      <c r="A95" s="1">
        <v>0.05</v>
      </c>
      <c r="B95">
        <v>1000</v>
      </c>
      <c r="C95">
        <v>116</v>
      </c>
      <c r="D95">
        <v>1000</v>
      </c>
      <c r="E95">
        <v>1053</v>
      </c>
      <c r="F95">
        <v>0</v>
      </c>
      <c r="G95">
        <v>5.3480866758874999E-2</v>
      </c>
      <c r="H95">
        <v>0</v>
      </c>
      <c r="I95">
        <v>11.305458827105101</v>
      </c>
      <c r="J95">
        <v>14.6582216957384</v>
      </c>
      <c r="K95">
        <v>197978.28302865601</v>
      </c>
    </row>
    <row r="96" spans="1:11">
      <c r="A96" s="1">
        <v>0.05</v>
      </c>
      <c r="B96">
        <v>1000</v>
      </c>
      <c r="C96">
        <v>136</v>
      </c>
      <c r="D96">
        <v>1000</v>
      </c>
      <c r="E96">
        <v>1068</v>
      </c>
      <c r="F96">
        <v>0</v>
      </c>
      <c r="G96">
        <v>6.17059891107078E-2</v>
      </c>
      <c r="H96">
        <v>0</v>
      </c>
      <c r="I96">
        <v>11.3739872390675</v>
      </c>
      <c r="J96">
        <v>15.0946640389917</v>
      </c>
      <c r="K96">
        <v>197343.31492049899</v>
      </c>
    </row>
    <row r="97" spans="1:12">
      <c r="A97" s="1">
        <v>0.05</v>
      </c>
      <c r="B97">
        <v>1000</v>
      </c>
      <c r="C97">
        <v>107</v>
      </c>
      <c r="D97">
        <v>1000</v>
      </c>
      <c r="E97">
        <v>1044</v>
      </c>
      <c r="F97">
        <v>0</v>
      </c>
      <c r="G97">
        <v>4.9744304974430498E-2</v>
      </c>
      <c r="H97">
        <v>0</v>
      </c>
      <c r="I97">
        <v>11.1158343590947</v>
      </c>
      <c r="J97">
        <v>14.140160284934799</v>
      </c>
      <c r="K97">
        <v>195838.76461073599</v>
      </c>
    </row>
    <row r="98" spans="1:12">
      <c r="A98" s="1">
        <v>0.05</v>
      </c>
      <c r="B98">
        <v>1000</v>
      </c>
      <c r="C98">
        <v>96</v>
      </c>
      <c r="D98">
        <v>1000</v>
      </c>
      <c r="E98">
        <v>1044</v>
      </c>
      <c r="F98">
        <v>0</v>
      </c>
      <c r="G98">
        <v>4.4859813084112098E-2</v>
      </c>
      <c r="H98">
        <v>0</v>
      </c>
      <c r="I98">
        <v>11.1885903030963</v>
      </c>
      <c r="J98">
        <v>13.6952763005783</v>
      </c>
      <c r="K98">
        <v>201824.396496475</v>
      </c>
    </row>
    <row r="99" spans="1:12">
      <c r="A99" s="1">
        <v>0.05</v>
      </c>
      <c r="B99">
        <v>1000</v>
      </c>
      <c r="C99">
        <v>110</v>
      </c>
      <c r="D99">
        <v>1000</v>
      </c>
      <c r="E99">
        <v>1060</v>
      </c>
      <c r="F99">
        <v>0</v>
      </c>
      <c r="G99">
        <v>5.0691244239631297E-2</v>
      </c>
      <c r="H99">
        <v>0</v>
      </c>
      <c r="I99">
        <v>11.122031107397399</v>
      </c>
      <c r="J99">
        <v>14.154982958235999</v>
      </c>
      <c r="K99">
        <v>201666.02984710201</v>
      </c>
    </row>
    <row r="100" spans="1:12">
      <c r="A100" s="1">
        <v>0.05</v>
      </c>
      <c r="B100">
        <v>1000</v>
      </c>
      <c r="C100">
        <v>109</v>
      </c>
      <c r="D100">
        <v>1000</v>
      </c>
      <c r="E100">
        <v>1058</v>
      </c>
      <c r="F100">
        <v>0</v>
      </c>
      <c r="G100">
        <v>5.0299953853253303E-2</v>
      </c>
      <c r="H100">
        <v>0</v>
      </c>
      <c r="I100">
        <v>11.061985851673599</v>
      </c>
      <c r="J100">
        <v>14.0003393176383</v>
      </c>
      <c r="K100">
        <v>197283.791619617</v>
      </c>
    </row>
    <row r="101" spans="1:12">
      <c r="A101" s="1">
        <v>0.05</v>
      </c>
      <c r="B101">
        <v>1000</v>
      </c>
      <c r="C101">
        <v>98</v>
      </c>
      <c r="D101">
        <v>1000</v>
      </c>
      <c r="E101">
        <v>1045</v>
      </c>
      <c r="F101">
        <v>0</v>
      </c>
      <c r="G101">
        <v>4.5730284647690099E-2</v>
      </c>
      <c r="H101">
        <v>0</v>
      </c>
      <c r="I101">
        <v>11.3795815488012</v>
      </c>
      <c r="J101">
        <v>13.8813150038443</v>
      </c>
      <c r="K101">
        <v>199355.33921323199</v>
      </c>
    </row>
    <row r="102" spans="1:12">
      <c r="A102" s="1"/>
      <c r="J102">
        <f>AVERAGE(J2:J101)</f>
        <v>14.056597625290982</v>
      </c>
      <c r="K102">
        <f>AVERAGE(K2:K101)</f>
        <v>199480.05676442714</v>
      </c>
    </row>
    <row r="103" spans="1:12">
      <c r="A103" t="s">
        <v>1</v>
      </c>
      <c r="B103" t="s">
        <v>2</v>
      </c>
      <c r="C103" t="s">
        <v>3</v>
      </c>
      <c r="D103" t="s">
        <v>4</v>
      </c>
      <c r="E103" t="s">
        <v>5</v>
      </c>
      <c r="F103" t="s">
        <v>6</v>
      </c>
      <c r="G103" t="s">
        <v>7</v>
      </c>
      <c r="H103" t="s">
        <v>8</v>
      </c>
      <c r="I103" t="s">
        <v>9</v>
      </c>
      <c r="J103" t="s">
        <v>10</v>
      </c>
      <c r="K103" t="s">
        <v>11</v>
      </c>
    </row>
    <row r="104" spans="1:12">
      <c r="A104" s="1">
        <v>0.1</v>
      </c>
      <c r="B104">
        <v>1000</v>
      </c>
      <c r="C104">
        <v>222</v>
      </c>
      <c r="D104">
        <v>999</v>
      </c>
      <c r="E104">
        <v>1086</v>
      </c>
      <c r="F104">
        <v>0</v>
      </c>
      <c r="G104">
        <v>9.6187175043327494E-2</v>
      </c>
      <c r="H104">
        <v>0</v>
      </c>
      <c r="I104">
        <v>11.2134028466266</v>
      </c>
      <c r="J104">
        <v>17.533897759143802</v>
      </c>
      <c r="K104">
        <v>198342.747276223</v>
      </c>
      <c r="L104">
        <f>STDEV(J104:J203)</f>
        <v>0.49355856432352763</v>
      </c>
    </row>
    <row r="105" spans="1:12">
      <c r="A105" s="1">
        <v>0.1</v>
      </c>
      <c r="B105">
        <v>1000</v>
      </c>
      <c r="C105">
        <v>232</v>
      </c>
      <c r="D105">
        <v>1000</v>
      </c>
      <c r="E105">
        <v>1103</v>
      </c>
      <c r="F105">
        <v>0</v>
      </c>
      <c r="G105">
        <v>9.9357601713062099E-2</v>
      </c>
      <c r="H105">
        <v>0</v>
      </c>
      <c r="I105">
        <v>11.205449836094401</v>
      </c>
      <c r="J105">
        <v>17.619370591003399</v>
      </c>
      <c r="K105">
        <v>194751.29245887601</v>
      </c>
    </row>
    <row r="106" spans="1:12">
      <c r="A106" s="1">
        <v>0.1</v>
      </c>
      <c r="B106">
        <v>1000</v>
      </c>
      <c r="C106">
        <v>222</v>
      </c>
      <c r="D106">
        <v>1000</v>
      </c>
      <c r="E106">
        <v>1117</v>
      </c>
      <c r="F106">
        <v>0</v>
      </c>
      <c r="G106">
        <v>9.49123557075673E-2</v>
      </c>
      <c r="H106">
        <v>0</v>
      </c>
      <c r="I106">
        <v>11.1017041384978</v>
      </c>
      <c r="J106">
        <v>17.194528907215901</v>
      </c>
      <c r="K106">
        <v>199568.23633533699</v>
      </c>
    </row>
    <row r="107" spans="1:12">
      <c r="A107" s="1">
        <v>0.1</v>
      </c>
      <c r="B107">
        <v>1000</v>
      </c>
      <c r="C107">
        <v>228</v>
      </c>
      <c r="D107">
        <v>1000</v>
      </c>
      <c r="E107">
        <v>1101</v>
      </c>
      <c r="F107">
        <v>0</v>
      </c>
      <c r="G107">
        <v>9.7896092743666799E-2</v>
      </c>
      <c r="H107">
        <v>0</v>
      </c>
      <c r="I107">
        <v>11.2938304366949</v>
      </c>
      <c r="J107">
        <v>18.079822975134299</v>
      </c>
      <c r="K107">
        <v>201260.01159703301</v>
      </c>
    </row>
    <row r="108" spans="1:12">
      <c r="A108" s="1">
        <v>0.1</v>
      </c>
      <c r="B108">
        <v>1000</v>
      </c>
      <c r="C108">
        <v>220</v>
      </c>
      <c r="D108">
        <v>999</v>
      </c>
      <c r="E108">
        <v>1101</v>
      </c>
      <c r="F108">
        <v>0</v>
      </c>
      <c r="G108">
        <v>9.4786729857819899E-2</v>
      </c>
      <c r="H108">
        <v>0</v>
      </c>
      <c r="I108">
        <v>11.551559604966</v>
      </c>
      <c r="J108">
        <v>17.455337515660901</v>
      </c>
      <c r="K108">
        <v>194382.726523636</v>
      </c>
    </row>
    <row r="109" spans="1:12">
      <c r="A109" s="1">
        <v>0.1</v>
      </c>
      <c r="B109">
        <v>1000</v>
      </c>
      <c r="C109">
        <v>224</v>
      </c>
      <c r="D109">
        <v>1000</v>
      </c>
      <c r="E109">
        <v>1097</v>
      </c>
      <c r="F109">
        <v>0</v>
      </c>
      <c r="G109">
        <v>9.6510124946143902E-2</v>
      </c>
      <c r="H109">
        <v>0</v>
      </c>
      <c r="I109">
        <v>11.1587900510895</v>
      </c>
      <c r="J109">
        <v>17.517991848340301</v>
      </c>
      <c r="K109">
        <v>203110.995818964</v>
      </c>
    </row>
    <row r="110" spans="1:12">
      <c r="A110" s="1">
        <v>0.1</v>
      </c>
      <c r="B110">
        <v>1000</v>
      </c>
      <c r="C110">
        <v>224</v>
      </c>
      <c r="D110">
        <v>1000</v>
      </c>
      <c r="E110">
        <v>1105</v>
      </c>
      <c r="F110">
        <v>0</v>
      </c>
      <c r="G110">
        <v>9.6178617432374394E-2</v>
      </c>
      <c r="H110">
        <v>0</v>
      </c>
      <c r="I110">
        <v>11.052272877495</v>
      </c>
      <c r="J110">
        <v>17.082609375173199</v>
      </c>
      <c r="K110">
        <v>197584.118167668</v>
      </c>
    </row>
    <row r="111" spans="1:12">
      <c r="A111" s="1">
        <v>0.1</v>
      </c>
      <c r="B111">
        <v>1000</v>
      </c>
      <c r="C111">
        <v>217</v>
      </c>
      <c r="D111">
        <v>1000</v>
      </c>
      <c r="E111">
        <v>1090</v>
      </c>
      <c r="F111">
        <v>0</v>
      </c>
      <c r="G111">
        <v>9.4061551798872906E-2</v>
      </c>
      <c r="H111">
        <v>0</v>
      </c>
      <c r="I111">
        <v>11.4224435002549</v>
      </c>
      <c r="J111">
        <v>17.1766737420932</v>
      </c>
      <c r="K111">
        <v>196215.35081026601</v>
      </c>
    </row>
    <row r="112" spans="1:12">
      <c r="A112" s="1">
        <v>0.1</v>
      </c>
      <c r="B112">
        <v>1000</v>
      </c>
      <c r="C112">
        <v>213</v>
      </c>
      <c r="D112">
        <v>1000</v>
      </c>
      <c r="E112">
        <v>1103</v>
      </c>
      <c r="F112">
        <v>0</v>
      </c>
      <c r="G112">
        <v>9.1968911917098398E-2</v>
      </c>
      <c r="H112">
        <v>0</v>
      </c>
      <c r="I112">
        <v>11.4022483363205</v>
      </c>
      <c r="J112">
        <v>17.267600605350601</v>
      </c>
      <c r="K112">
        <v>201743.168431653</v>
      </c>
    </row>
    <row r="113" spans="1:11">
      <c r="A113" s="1">
        <v>0.1</v>
      </c>
      <c r="B113">
        <v>1000</v>
      </c>
      <c r="C113">
        <v>237</v>
      </c>
      <c r="D113">
        <v>1000</v>
      </c>
      <c r="E113">
        <v>1104</v>
      </c>
      <c r="F113">
        <v>0</v>
      </c>
      <c r="G113">
        <v>0.101238786843229</v>
      </c>
      <c r="H113">
        <v>0</v>
      </c>
      <c r="I113">
        <v>11.824592104841599</v>
      </c>
      <c r="J113">
        <v>18.211142684580999</v>
      </c>
      <c r="K113">
        <v>200654.71968749</v>
      </c>
    </row>
    <row r="114" spans="1:11">
      <c r="A114" s="1">
        <v>0.1</v>
      </c>
      <c r="B114">
        <v>1000</v>
      </c>
      <c r="C114">
        <v>226</v>
      </c>
      <c r="D114">
        <v>1000</v>
      </c>
      <c r="E114">
        <v>1109</v>
      </c>
      <c r="F114">
        <v>0</v>
      </c>
      <c r="G114">
        <v>9.6788008565310404E-2</v>
      </c>
      <c r="H114">
        <v>0</v>
      </c>
      <c r="I114">
        <v>11.2987494898218</v>
      </c>
      <c r="J114">
        <v>17.8196909955896</v>
      </c>
      <c r="K114">
        <v>204274.788659321</v>
      </c>
    </row>
    <row r="115" spans="1:11">
      <c r="A115" s="1">
        <v>0.1</v>
      </c>
      <c r="B115">
        <v>1000</v>
      </c>
      <c r="C115">
        <v>212</v>
      </c>
      <c r="D115">
        <v>1000</v>
      </c>
      <c r="E115">
        <v>1094</v>
      </c>
      <c r="F115">
        <v>0</v>
      </c>
      <c r="G115">
        <v>9.1934084995663398E-2</v>
      </c>
      <c r="H115">
        <v>0</v>
      </c>
      <c r="I115">
        <v>11.1446092754517</v>
      </c>
      <c r="J115">
        <v>17.022137728977</v>
      </c>
      <c r="K115">
        <v>197109.97039704499</v>
      </c>
    </row>
    <row r="116" spans="1:11">
      <c r="A116" s="1">
        <v>0.1</v>
      </c>
      <c r="B116">
        <v>1000</v>
      </c>
      <c r="C116">
        <v>205</v>
      </c>
      <c r="D116">
        <v>1000</v>
      </c>
      <c r="E116">
        <v>1075</v>
      </c>
      <c r="F116">
        <v>0</v>
      </c>
      <c r="G116">
        <v>8.9912280701754305E-2</v>
      </c>
      <c r="H116">
        <v>0</v>
      </c>
      <c r="I116">
        <v>11.127568534724899</v>
      </c>
      <c r="J116">
        <v>16.8008378265089</v>
      </c>
      <c r="K116">
        <v>202868.45912045601</v>
      </c>
    </row>
    <row r="117" spans="1:11">
      <c r="A117" s="1">
        <v>0.1</v>
      </c>
      <c r="B117">
        <v>1000</v>
      </c>
      <c r="C117">
        <v>242</v>
      </c>
      <c r="D117">
        <v>1000</v>
      </c>
      <c r="E117">
        <v>1105</v>
      </c>
      <c r="F117">
        <v>0</v>
      </c>
      <c r="G117">
        <v>0.103110353642948</v>
      </c>
      <c r="H117">
        <v>0</v>
      </c>
      <c r="I117">
        <v>11.572151466441801</v>
      </c>
      <c r="J117">
        <v>17.8919937704567</v>
      </c>
      <c r="K117">
        <v>198051.22226630399</v>
      </c>
    </row>
    <row r="118" spans="1:11">
      <c r="A118" s="1">
        <v>0.1</v>
      </c>
      <c r="B118">
        <v>1000</v>
      </c>
      <c r="C118">
        <v>225</v>
      </c>
      <c r="D118">
        <v>1000</v>
      </c>
      <c r="E118">
        <v>1108</v>
      </c>
      <c r="F118">
        <v>0</v>
      </c>
      <c r="G118">
        <v>9.6442348906986705E-2</v>
      </c>
      <c r="H118">
        <v>0</v>
      </c>
      <c r="I118">
        <v>11.2093374569095</v>
      </c>
      <c r="J118">
        <v>17.5478328793975</v>
      </c>
      <c r="K118">
        <v>198796.92373424399</v>
      </c>
    </row>
    <row r="119" spans="1:11">
      <c r="A119" s="1">
        <v>0.1</v>
      </c>
      <c r="B119">
        <v>1000</v>
      </c>
      <c r="C119">
        <v>206</v>
      </c>
      <c r="D119">
        <v>1000</v>
      </c>
      <c r="E119">
        <v>1080</v>
      </c>
      <c r="F119">
        <v>0</v>
      </c>
      <c r="G119">
        <v>9.0113735783027102E-2</v>
      </c>
      <c r="H119">
        <v>0</v>
      </c>
      <c r="I119">
        <v>11.562543075797601</v>
      </c>
      <c r="J119">
        <v>16.960521118558098</v>
      </c>
      <c r="K119">
        <v>197387.12729270299</v>
      </c>
    </row>
    <row r="120" spans="1:11">
      <c r="A120" s="1">
        <v>0.1</v>
      </c>
      <c r="B120">
        <v>1000</v>
      </c>
      <c r="C120">
        <v>212</v>
      </c>
      <c r="D120">
        <v>1000</v>
      </c>
      <c r="E120">
        <v>1093</v>
      </c>
      <c r="F120">
        <v>0</v>
      </c>
      <c r="G120">
        <v>9.1973969631236399E-2</v>
      </c>
      <c r="H120">
        <v>0</v>
      </c>
      <c r="I120">
        <v>11.5849121417608</v>
      </c>
      <c r="J120">
        <v>17.386174426584599</v>
      </c>
      <c r="K120">
        <v>197379.949339274</v>
      </c>
    </row>
    <row r="121" spans="1:11">
      <c r="A121" s="1">
        <v>0.1</v>
      </c>
      <c r="B121">
        <v>1000</v>
      </c>
      <c r="C121">
        <v>243</v>
      </c>
      <c r="D121">
        <v>1000</v>
      </c>
      <c r="E121">
        <v>1109</v>
      </c>
      <c r="F121">
        <v>0</v>
      </c>
      <c r="G121">
        <v>0.103316326530612</v>
      </c>
      <c r="H121">
        <v>0</v>
      </c>
      <c r="I121">
        <v>11.273846717025201</v>
      </c>
      <c r="J121">
        <v>18.106719525596301</v>
      </c>
      <c r="K121">
        <v>196980.31556138801</v>
      </c>
    </row>
    <row r="122" spans="1:11">
      <c r="A122" s="1">
        <v>0.1</v>
      </c>
      <c r="B122">
        <v>1000</v>
      </c>
      <c r="C122">
        <v>225</v>
      </c>
      <c r="D122">
        <v>1000</v>
      </c>
      <c r="E122">
        <v>1102</v>
      </c>
      <c r="F122">
        <v>0</v>
      </c>
      <c r="G122">
        <v>9.6691018478727894E-2</v>
      </c>
      <c r="H122">
        <v>0</v>
      </c>
      <c r="I122">
        <v>11.539657324527401</v>
      </c>
      <c r="J122">
        <v>17.943138376875002</v>
      </c>
      <c r="K122">
        <v>199541.74626911199</v>
      </c>
    </row>
    <row r="123" spans="1:11">
      <c r="A123" s="1">
        <v>0.1</v>
      </c>
      <c r="B123">
        <v>1000</v>
      </c>
      <c r="C123">
        <v>252</v>
      </c>
      <c r="D123">
        <v>1000</v>
      </c>
      <c r="E123">
        <v>1115</v>
      </c>
      <c r="F123">
        <v>0</v>
      </c>
      <c r="G123">
        <v>0.106463878326996</v>
      </c>
      <c r="H123">
        <v>0</v>
      </c>
      <c r="I123">
        <v>11.6694892617323</v>
      </c>
      <c r="J123">
        <v>18.147260343326199</v>
      </c>
      <c r="K123">
        <v>203381.389812921</v>
      </c>
    </row>
    <row r="124" spans="1:11">
      <c r="A124" s="1">
        <v>0.1</v>
      </c>
      <c r="B124">
        <v>1000</v>
      </c>
      <c r="C124">
        <v>231</v>
      </c>
      <c r="D124">
        <v>1000</v>
      </c>
      <c r="E124">
        <v>1111</v>
      </c>
      <c r="F124">
        <v>0</v>
      </c>
      <c r="G124">
        <v>9.8633646456020393E-2</v>
      </c>
      <c r="H124">
        <v>0</v>
      </c>
      <c r="I124">
        <v>11.653112928580899</v>
      </c>
      <c r="J124">
        <v>17.891033396402101</v>
      </c>
      <c r="K124">
        <v>206514.859462263</v>
      </c>
    </row>
    <row r="125" spans="1:11">
      <c r="A125" s="1">
        <v>0.1</v>
      </c>
      <c r="B125">
        <v>1000</v>
      </c>
      <c r="C125">
        <v>206</v>
      </c>
      <c r="D125">
        <v>1000</v>
      </c>
      <c r="E125">
        <v>1092</v>
      </c>
      <c r="F125">
        <v>0</v>
      </c>
      <c r="G125">
        <v>8.9643167972149607E-2</v>
      </c>
      <c r="H125">
        <v>0</v>
      </c>
      <c r="I125">
        <v>11.619298710690501</v>
      </c>
      <c r="J125">
        <v>17.467584612724799</v>
      </c>
      <c r="K125">
        <v>203468.58729819601</v>
      </c>
    </row>
    <row r="126" spans="1:11">
      <c r="A126" s="1">
        <v>0.1</v>
      </c>
      <c r="B126">
        <v>1000</v>
      </c>
      <c r="C126">
        <v>225</v>
      </c>
      <c r="D126">
        <v>1000</v>
      </c>
      <c r="E126">
        <v>1096</v>
      </c>
      <c r="F126">
        <v>0</v>
      </c>
      <c r="G126">
        <v>9.6940973718224896E-2</v>
      </c>
      <c r="H126">
        <v>0</v>
      </c>
      <c r="I126">
        <v>11.539071562287001</v>
      </c>
      <c r="J126">
        <v>17.842326167840099</v>
      </c>
      <c r="K126">
        <v>208814.46577349101</v>
      </c>
    </row>
    <row r="127" spans="1:11">
      <c r="A127" s="1">
        <v>0.1</v>
      </c>
      <c r="B127">
        <v>1000</v>
      </c>
      <c r="C127">
        <v>223</v>
      </c>
      <c r="D127">
        <v>1000</v>
      </c>
      <c r="E127">
        <v>1096</v>
      </c>
      <c r="F127">
        <v>0</v>
      </c>
      <c r="G127">
        <v>9.6162138852953799E-2</v>
      </c>
      <c r="H127">
        <v>0</v>
      </c>
      <c r="I127">
        <v>11.3977857865275</v>
      </c>
      <c r="J127">
        <v>17.492141014775001</v>
      </c>
      <c r="K127">
        <v>195310.50141910999</v>
      </c>
    </row>
    <row r="128" spans="1:11">
      <c r="A128" s="1">
        <v>0.1</v>
      </c>
      <c r="B128">
        <v>1000</v>
      </c>
      <c r="C128">
        <v>214</v>
      </c>
      <c r="D128">
        <v>1000</v>
      </c>
      <c r="E128">
        <v>1105</v>
      </c>
      <c r="F128">
        <v>0</v>
      </c>
      <c r="G128">
        <v>9.2281155670547593E-2</v>
      </c>
      <c r="H128">
        <v>0</v>
      </c>
      <c r="I128">
        <v>11.427975012941699</v>
      </c>
      <c r="J128">
        <v>17.281559582672699</v>
      </c>
      <c r="K128">
        <v>196113.19925534801</v>
      </c>
    </row>
    <row r="129" spans="1:11">
      <c r="A129" s="1">
        <v>0.1</v>
      </c>
      <c r="B129">
        <v>1000</v>
      </c>
      <c r="C129">
        <v>208</v>
      </c>
      <c r="D129">
        <v>1000</v>
      </c>
      <c r="E129">
        <v>1090</v>
      </c>
      <c r="F129">
        <v>0</v>
      </c>
      <c r="G129">
        <v>9.05134899912967E-2</v>
      </c>
      <c r="H129">
        <v>0</v>
      </c>
      <c r="I129">
        <v>11.2807959062709</v>
      </c>
      <c r="J129">
        <v>16.711994399526599</v>
      </c>
      <c r="K129">
        <v>205815.00900296</v>
      </c>
    </row>
    <row r="130" spans="1:11">
      <c r="A130" s="1">
        <v>0.1</v>
      </c>
      <c r="B130">
        <v>1000</v>
      </c>
      <c r="C130">
        <v>220</v>
      </c>
      <c r="D130">
        <v>1000</v>
      </c>
      <c r="E130">
        <v>1105</v>
      </c>
      <c r="F130">
        <v>0</v>
      </c>
      <c r="G130">
        <v>9.4623655913978394E-2</v>
      </c>
      <c r="H130">
        <v>0</v>
      </c>
      <c r="I130">
        <v>11.181422403815599</v>
      </c>
      <c r="J130">
        <v>17.528364814540499</v>
      </c>
      <c r="K130">
        <v>203985.94927823701</v>
      </c>
    </row>
    <row r="131" spans="1:11">
      <c r="A131" s="1">
        <v>0.1</v>
      </c>
      <c r="B131">
        <v>1000</v>
      </c>
      <c r="C131">
        <v>225</v>
      </c>
      <c r="D131">
        <v>1000</v>
      </c>
      <c r="E131">
        <v>1114</v>
      </c>
      <c r="F131">
        <v>0</v>
      </c>
      <c r="G131">
        <v>9.6194955109020902E-2</v>
      </c>
      <c r="H131">
        <v>0</v>
      </c>
      <c r="I131">
        <v>11.345916481929599</v>
      </c>
      <c r="J131">
        <v>17.313868830194998</v>
      </c>
      <c r="K131">
        <v>201210.35187841399</v>
      </c>
    </row>
    <row r="132" spans="1:11">
      <c r="A132" s="1">
        <v>0.1</v>
      </c>
      <c r="B132">
        <v>1000</v>
      </c>
      <c r="C132">
        <v>243</v>
      </c>
      <c r="D132">
        <v>1000</v>
      </c>
      <c r="E132">
        <v>1115</v>
      </c>
      <c r="F132">
        <v>0</v>
      </c>
      <c r="G132">
        <v>0.103053435114503</v>
      </c>
      <c r="H132">
        <v>0</v>
      </c>
      <c r="I132">
        <v>11.188050762505799</v>
      </c>
      <c r="J132">
        <v>18.426779208017301</v>
      </c>
      <c r="K132">
        <v>201427.21640675</v>
      </c>
    </row>
    <row r="133" spans="1:11">
      <c r="A133" s="1">
        <v>0.1</v>
      </c>
      <c r="B133">
        <v>1000</v>
      </c>
      <c r="C133">
        <v>239</v>
      </c>
      <c r="D133">
        <v>1000</v>
      </c>
      <c r="E133">
        <v>1107</v>
      </c>
      <c r="F133">
        <v>0</v>
      </c>
      <c r="G133">
        <v>0.101875532821824</v>
      </c>
      <c r="H133">
        <v>0</v>
      </c>
      <c r="I133">
        <v>11.395884158588901</v>
      </c>
      <c r="J133">
        <v>18.018554064321801</v>
      </c>
      <c r="K133">
        <v>200679.46409497299</v>
      </c>
    </row>
    <row r="134" spans="1:11">
      <c r="A134" s="1">
        <v>0.1</v>
      </c>
      <c r="B134">
        <v>1000</v>
      </c>
      <c r="C134">
        <v>224</v>
      </c>
      <c r="D134">
        <v>1000</v>
      </c>
      <c r="E134">
        <v>1096</v>
      </c>
      <c r="F134">
        <v>0</v>
      </c>
      <c r="G134">
        <v>9.6551724137931005E-2</v>
      </c>
      <c r="H134">
        <v>0</v>
      </c>
      <c r="I134">
        <v>11.4258716939084</v>
      </c>
      <c r="J134">
        <v>18.1992867076941</v>
      </c>
      <c r="K134">
        <v>198170.48860133701</v>
      </c>
    </row>
    <row r="135" spans="1:11">
      <c r="A135" s="1">
        <v>0.1</v>
      </c>
      <c r="B135">
        <v>1000</v>
      </c>
      <c r="C135">
        <v>232</v>
      </c>
      <c r="D135">
        <v>1000</v>
      </c>
      <c r="E135">
        <v>1116</v>
      </c>
      <c r="F135">
        <v>0</v>
      </c>
      <c r="G135">
        <v>9.8807495741056198E-2</v>
      </c>
      <c r="H135">
        <v>0</v>
      </c>
      <c r="I135">
        <v>11.429530482389399</v>
      </c>
      <c r="J135">
        <v>17.761016020208</v>
      </c>
      <c r="K135">
        <v>202389.611499374</v>
      </c>
    </row>
    <row r="136" spans="1:11">
      <c r="A136" s="1">
        <v>0.1</v>
      </c>
      <c r="B136">
        <v>1000</v>
      </c>
      <c r="C136">
        <v>218</v>
      </c>
      <c r="D136">
        <v>1000</v>
      </c>
      <c r="E136">
        <v>1088</v>
      </c>
      <c r="F136">
        <v>0</v>
      </c>
      <c r="G136">
        <v>9.4535993061578394E-2</v>
      </c>
      <c r="H136">
        <v>0</v>
      </c>
      <c r="I136">
        <v>11.2751439192176</v>
      </c>
      <c r="J136">
        <v>17.472726242070699</v>
      </c>
      <c r="K136">
        <v>198707.27256080799</v>
      </c>
    </row>
    <row r="137" spans="1:11">
      <c r="A137" s="1">
        <v>0.1</v>
      </c>
      <c r="B137">
        <v>1000</v>
      </c>
      <c r="C137">
        <v>214</v>
      </c>
      <c r="D137">
        <v>1000</v>
      </c>
      <c r="E137">
        <v>1078</v>
      </c>
      <c r="F137">
        <v>0</v>
      </c>
      <c r="G137">
        <v>9.3368237347294894E-2</v>
      </c>
      <c r="H137">
        <v>0</v>
      </c>
      <c r="I137">
        <v>11.243561632739301</v>
      </c>
      <c r="J137">
        <v>17.2051733491904</v>
      </c>
      <c r="K137">
        <v>202592.36426892801</v>
      </c>
    </row>
    <row r="138" spans="1:11">
      <c r="A138" s="1">
        <v>0.1</v>
      </c>
      <c r="B138">
        <v>1000</v>
      </c>
      <c r="C138">
        <v>253</v>
      </c>
      <c r="D138">
        <v>1000</v>
      </c>
      <c r="E138">
        <v>1122</v>
      </c>
      <c r="F138">
        <v>0</v>
      </c>
      <c r="G138">
        <v>0.106526315789473</v>
      </c>
      <c r="H138">
        <v>0</v>
      </c>
      <c r="I138">
        <v>11.192589032462701</v>
      </c>
      <c r="J138">
        <v>18.192436205415699</v>
      </c>
      <c r="K138">
        <v>202988.15271462101</v>
      </c>
    </row>
    <row r="139" spans="1:11">
      <c r="A139" s="1">
        <v>0.1</v>
      </c>
      <c r="B139">
        <v>1000</v>
      </c>
      <c r="C139">
        <v>230</v>
      </c>
      <c r="D139">
        <v>1000</v>
      </c>
      <c r="E139">
        <v>1105</v>
      </c>
      <c r="F139">
        <v>0</v>
      </c>
      <c r="G139">
        <v>9.8501070663811502E-2</v>
      </c>
      <c r="H139">
        <v>0</v>
      </c>
      <c r="I139">
        <v>11.3612035788427</v>
      </c>
      <c r="J139">
        <v>17.820996740760801</v>
      </c>
      <c r="K139">
        <v>208886.025574511</v>
      </c>
    </row>
    <row r="140" spans="1:11">
      <c r="A140" s="1">
        <v>0.1</v>
      </c>
      <c r="B140">
        <v>1000</v>
      </c>
      <c r="C140">
        <v>219</v>
      </c>
      <c r="D140">
        <v>1000</v>
      </c>
      <c r="E140">
        <v>1103</v>
      </c>
      <c r="F140">
        <v>0</v>
      </c>
      <c r="G140">
        <v>9.4315245478036103E-2</v>
      </c>
      <c r="H140">
        <v>0</v>
      </c>
      <c r="I140">
        <v>11.354304179125201</v>
      </c>
      <c r="J140">
        <v>17.838763846219599</v>
      </c>
      <c r="K140">
        <v>197597.87591174</v>
      </c>
    </row>
    <row r="141" spans="1:11">
      <c r="A141" s="1">
        <v>0.1</v>
      </c>
      <c r="B141">
        <v>1000</v>
      </c>
      <c r="C141">
        <v>220</v>
      </c>
      <c r="D141">
        <v>1000</v>
      </c>
      <c r="E141">
        <v>1083</v>
      </c>
      <c r="F141">
        <v>0</v>
      </c>
      <c r="G141">
        <v>9.5527572731220103E-2</v>
      </c>
      <c r="H141">
        <v>0</v>
      </c>
      <c r="I141">
        <v>11.5320314503665</v>
      </c>
      <c r="J141">
        <v>17.7256089505976</v>
      </c>
      <c r="K141">
        <v>193606.25019073999</v>
      </c>
    </row>
    <row r="142" spans="1:11">
      <c r="A142" s="1">
        <v>0.1</v>
      </c>
      <c r="B142">
        <v>1000</v>
      </c>
      <c r="C142">
        <v>248</v>
      </c>
      <c r="D142">
        <v>1000</v>
      </c>
      <c r="E142">
        <v>1112</v>
      </c>
      <c r="F142">
        <v>0</v>
      </c>
      <c r="G142">
        <v>0.105084745762711</v>
      </c>
      <c r="H142">
        <v>0</v>
      </c>
      <c r="I142">
        <v>11.306922337791701</v>
      </c>
      <c r="J142">
        <v>18.6492486508184</v>
      </c>
      <c r="K142">
        <v>195279.88525040401</v>
      </c>
    </row>
    <row r="143" spans="1:11">
      <c r="A143" s="1">
        <v>0.1</v>
      </c>
      <c r="B143">
        <v>1000</v>
      </c>
      <c r="C143">
        <v>201</v>
      </c>
      <c r="D143">
        <v>1000</v>
      </c>
      <c r="E143">
        <v>1098</v>
      </c>
      <c r="F143">
        <v>0</v>
      </c>
      <c r="G143">
        <v>8.7429317094388795E-2</v>
      </c>
      <c r="H143">
        <v>0</v>
      </c>
      <c r="I143">
        <v>11.3949562748519</v>
      </c>
      <c r="J143">
        <v>17.090272369534102</v>
      </c>
      <c r="K143">
        <v>200859.26694540199</v>
      </c>
    </row>
    <row r="144" spans="1:11">
      <c r="A144" s="1">
        <v>0.1</v>
      </c>
      <c r="B144">
        <v>1000</v>
      </c>
      <c r="C144">
        <v>211</v>
      </c>
      <c r="D144">
        <v>1000</v>
      </c>
      <c r="E144">
        <v>1098</v>
      </c>
      <c r="F144">
        <v>0</v>
      </c>
      <c r="G144">
        <v>9.1381550454742305E-2</v>
      </c>
      <c r="H144">
        <v>0</v>
      </c>
      <c r="I144">
        <v>11.3718319809114</v>
      </c>
      <c r="J144">
        <v>16.822916019429002</v>
      </c>
      <c r="K144">
        <v>199409.35697500501</v>
      </c>
    </row>
    <row r="145" spans="1:11">
      <c r="A145" s="1">
        <v>0.1</v>
      </c>
      <c r="B145">
        <v>1000</v>
      </c>
      <c r="C145">
        <v>219</v>
      </c>
      <c r="D145">
        <v>1000</v>
      </c>
      <c r="E145">
        <v>1095</v>
      </c>
      <c r="F145">
        <v>0</v>
      </c>
      <c r="G145">
        <v>9.4641313742437297E-2</v>
      </c>
      <c r="H145">
        <v>0</v>
      </c>
      <c r="I145">
        <v>11.305636654255499</v>
      </c>
      <c r="J145">
        <v>17.325916890080201</v>
      </c>
      <c r="K145">
        <v>201722.647785882</v>
      </c>
    </row>
    <row r="146" spans="1:11">
      <c r="A146" s="1">
        <v>0.1</v>
      </c>
      <c r="B146">
        <v>1000</v>
      </c>
      <c r="C146">
        <v>207</v>
      </c>
      <c r="D146">
        <v>1000</v>
      </c>
      <c r="E146">
        <v>1086</v>
      </c>
      <c r="F146">
        <v>0</v>
      </c>
      <c r="G146">
        <v>9.0274749236807603E-2</v>
      </c>
      <c r="H146">
        <v>0</v>
      </c>
      <c r="I146">
        <v>11.396723993790699</v>
      </c>
      <c r="J146">
        <v>16.932842334826699</v>
      </c>
      <c r="K146">
        <v>198740.86733603899</v>
      </c>
    </row>
    <row r="147" spans="1:11">
      <c r="A147" s="1">
        <v>0.1</v>
      </c>
      <c r="B147">
        <v>1000</v>
      </c>
      <c r="C147">
        <v>223</v>
      </c>
      <c r="D147">
        <v>1000</v>
      </c>
      <c r="E147">
        <v>1111</v>
      </c>
      <c r="F147">
        <v>0</v>
      </c>
      <c r="G147">
        <v>9.5544130248500406E-2</v>
      </c>
      <c r="H147">
        <v>0</v>
      </c>
      <c r="I147">
        <v>11.302125008048</v>
      </c>
      <c r="J147">
        <v>17.315819447985898</v>
      </c>
      <c r="K147">
        <v>197718.92452772599</v>
      </c>
    </row>
    <row r="148" spans="1:11">
      <c r="A148" s="1">
        <v>0.1</v>
      </c>
      <c r="B148">
        <v>1000</v>
      </c>
      <c r="C148">
        <v>210</v>
      </c>
      <c r="D148">
        <v>1000</v>
      </c>
      <c r="E148">
        <v>1096</v>
      </c>
      <c r="F148">
        <v>0</v>
      </c>
      <c r="G148">
        <v>9.1066782307025099E-2</v>
      </c>
      <c r="H148">
        <v>0</v>
      </c>
      <c r="I148">
        <v>11.544654638185101</v>
      </c>
      <c r="J148">
        <v>17.435272207317801</v>
      </c>
      <c r="K148">
        <v>194833.082064271</v>
      </c>
    </row>
    <row r="149" spans="1:11">
      <c r="A149" s="1">
        <v>0.1</v>
      </c>
      <c r="B149">
        <v>1000</v>
      </c>
      <c r="C149">
        <v>249</v>
      </c>
      <c r="D149">
        <v>1000</v>
      </c>
      <c r="E149">
        <v>1106</v>
      </c>
      <c r="F149">
        <v>0</v>
      </c>
      <c r="G149">
        <v>0.105732484076433</v>
      </c>
      <c r="H149">
        <v>0</v>
      </c>
      <c r="I149">
        <v>11.3090802182196</v>
      </c>
      <c r="J149">
        <v>18.589108188366598</v>
      </c>
      <c r="K149">
        <v>197217.20023193999</v>
      </c>
    </row>
    <row r="150" spans="1:11">
      <c r="A150" s="1">
        <v>0.1</v>
      </c>
      <c r="B150">
        <v>1000</v>
      </c>
      <c r="C150">
        <v>213</v>
      </c>
      <c r="D150">
        <v>1000</v>
      </c>
      <c r="E150">
        <v>1101</v>
      </c>
      <c r="F150">
        <v>0</v>
      </c>
      <c r="G150">
        <v>9.2048401037164995E-2</v>
      </c>
      <c r="H150">
        <v>0</v>
      </c>
      <c r="I150">
        <v>11.146423719136701</v>
      </c>
      <c r="J150">
        <v>17.090282810729001</v>
      </c>
      <c r="K150">
        <v>207106.613361002</v>
      </c>
    </row>
    <row r="151" spans="1:11">
      <c r="A151" s="1">
        <v>0.1</v>
      </c>
      <c r="B151">
        <v>1000</v>
      </c>
      <c r="C151">
        <v>238</v>
      </c>
      <c r="D151">
        <v>1000</v>
      </c>
      <c r="E151">
        <v>1113</v>
      </c>
      <c r="F151">
        <v>0</v>
      </c>
      <c r="G151">
        <v>0.101233517652062</v>
      </c>
      <c r="H151">
        <v>0</v>
      </c>
      <c r="I151">
        <v>11.495683032269101</v>
      </c>
      <c r="J151">
        <v>18.1573482129408</v>
      </c>
      <c r="K151">
        <v>198047.49900814801</v>
      </c>
    </row>
    <row r="152" spans="1:11">
      <c r="A152" s="1">
        <v>0.1</v>
      </c>
      <c r="B152">
        <v>1000</v>
      </c>
      <c r="C152">
        <v>226</v>
      </c>
      <c r="D152">
        <v>1000</v>
      </c>
      <c r="E152">
        <v>1094</v>
      </c>
      <c r="F152">
        <v>0</v>
      </c>
      <c r="G152">
        <v>9.7413793103448207E-2</v>
      </c>
      <c r="H152">
        <v>0</v>
      </c>
      <c r="I152">
        <v>11.3153013003024</v>
      </c>
      <c r="J152">
        <v>17.5180593122513</v>
      </c>
      <c r="K152">
        <v>197467.52525406599</v>
      </c>
    </row>
    <row r="153" spans="1:11">
      <c r="A153" s="1">
        <v>0.1</v>
      </c>
      <c r="B153">
        <v>1000</v>
      </c>
      <c r="C153">
        <v>205</v>
      </c>
      <c r="D153">
        <v>1000</v>
      </c>
      <c r="E153">
        <v>1090</v>
      </c>
      <c r="F153">
        <v>0</v>
      </c>
      <c r="G153">
        <v>8.9324618736383393E-2</v>
      </c>
      <c r="H153">
        <v>0</v>
      </c>
      <c r="I153">
        <v>11.3926644971235</v>
      </c>
      <c r="J153">
        <v>16.791321470144801</v>
      </c>
      <c r="K153">
        <v>203489.95025482899</v>
      </c>
    </row>
    <row r="154" spans="1:11">
      <c r="A154" s="1">
        <v>0.1</v>
      </c>
      <c r="B154">
        <v>1000</v>
      </c>
      <c r="C154">
        <v>218</v>
      </c>
      <c r="D154">
        <v>1000</v>
      </c>
      <c r="E154">
        <v>1101</v>
      </c>
      <c r="F154">
        <v>0</v>
      </c>
      <c r="G154">
        <v>9.4006037084950395E-2</v>
      </c>
      <c r="H154">
        <v>0</v>
      </c>
      <c r="I154">
        <v>11.233964487332299</v>
      </c>
      <c r="J154">
        <v>17.2001680668963</v>
      </c>
      <c r="K154">
        <v>203612.52479628799</v>
      </c>
    </row>
    <row r="155" spans="1:11">
      <c r="A155" s="1">
        <v>0.1</v>
      </c>
      <c r="B155">
        <v>1000</v>
      </c>
      <c r="C155">
        <v>210</v>
      </c>
      <c r="D155">
        <v>1000</v>
      </c>
      <c r="E155">
        <v>1101</v>
      </c>
      <c r="F155">
        <v>0</v>
      </c>
      <c r="G155">
        <v>9.0869753353526594E-2</v>
      </c>
      <c r="H155">
        <v>0</v>
      </c>
      <c r="I155">
        <v>11.366429842532201</v>
      </c>
      <c r="J155">
        <v>17.040042182117801</v>
      </c>
      <c r="K155">
        <v>195535.63035981299</v>
      </c>
    </row>
    <row r="156" spans="1:11">
      <c r="A156" s="1">
        <v>0.1</v>
      </c>
      <c r="B156">
        <v>1000</v>
      </c>
      <c r="C156">
        <v>240</v>
      </c>
      <c r="D156">
        <v>1000</v>
      </c>
      <c r="E156">
        <v>1095</v>
      </c>
      <c r="F156">
        <v>0</v>
      </c>
      <c r="G156">
        <v>0.102783725910064</v>
      </c>
      <c r="H156">
        <v>0</v>
      </c>
      <c r="I156">
        <v>11.5791796948334</v>
      </c>
      <c r="J156">
        <v>17.811012246211298</v>
      </c>
      <c r="K156">
        <v>196710.62959684999</v>
      </c>
    </row>
    <row r="157" spans="1:11">
      <c r="A157" s="1">
        <v>0.1</v>
      </c>
      <c r="B157">
        <v>1000</v>
      </c>
      <c r="C157">
        <v>205</v>
      </c>
      <c r="D157">
        <v>1000</v>
      </c>
      <c r="E157">
        <v>1084</v>
      </c>
      <c r="F157">
        <v>0</v>
      </c>
      <c r="G157">
        <v>8.9558759283529896E-2</v>
      </c>
      <c r="H157">
        <v>0</v>
      </c>
      <c r="I157">
        <v>11.2896807534926</v>
      </c>
      <c r="J157">
        <v>17.076925827839599</v>
      </c>
      <c r="K157">
        <v>196080.09277626901</v>
      </c>
    </row>
    <row r="158" spans="1:11">
      <c r="A158" s="1">
        <v>0.1</v>
      </c>
      <c r="B158">
        <v>1000</v>
      </c>
      <c r="C158">
        <v>245</v>
      </c>
      <c r="D158">
        <v>1000</v>
      </c>
      <c r="E158">
        <v>1102</v>
      </c>
      <c r="F158">
        <v>0</v>
      </c>
      <c r="G158">
        <v>0.10438858116744699</v>
      </c>
      <c r="H158">
        <v>0</v>
      </c>
      <c r="I158">
        <v>11.3445776306495</v>
      </c>
      <c r="J158">
        <v>18.913771929526799</v>
      </c>
      <c r="K158">
        <v>191800.68971831401</v>
      </c>
    </row>
    <row r="159" spans="1:11">
      <c r="A159" s="1">
        <v>0.1</v>
      </c>
      <c r="B159">
        <v>1000</v>
      </c>
      <c r="C159">
        <v>200</v>
      </c>
      <c r="D159">
        <v>1000</v>
      </c>
      <c r="E159">
        <v>1114</v>
      </c>
      <c r="F159">
        <v>0</v>
      </c>
      <c r="G159">
        <v>8.6430423509075094E-2</v>
      </c>
      <c r="H159">
        <v>0</v>
      </c>
      <c r="I159">
        <v>11.361351510307999</v>
      </c>
      <c r="J159">
        <v>17.471128456040798</v>
      </c>
      <c r="K159">
        <v>197638.67305520701</v>
      </c>
    </row>
    <row r="160" spans="1:11">
      <c r="A160" s="1">
        <v>0.1</v>
      </c>
      <c r="B160">
        <v>1000</v>
      </c>
      <c r="C160">
        <v>209</v>
      </c>
      <c r="D160">
        <v>1000</v>
      </c>
      <c r="E160">
        <v>1087</v>
      </c>
      <c r="F160">
        <v>0</v>
      </c>
      <c r="G160">
        <v>9.1027874564459904E-2</v>
      </c>
      <c r="H160">
        <v>0</v>
      </c>
      <c r="I160">
        <v>11.304949235662001</v>
      </c>
      <c r="J160">
        <v>16.779384840273099</v>
      </c>
      <c r="K160">
        <v>198115.848261971</v>
      </c>
    </row>
    <row r="161" spans="1:11">
      <c r="A161" s="1">
        <v>0.1</v>
      </c>
      <c r="B161">
        <v>1000</v>
      </c>
      <c r="C161">
        <v>213</v>
      </c>
      <c r="D161">
        <v>1000</v>
      </c>
      <c r="E161">
        <v>1093</v>
      </c>
      <c r="F161">
        <v>0</v>
      </c>
      <c r="G161">
        <v>9.2367736339982603E-2</v>
      </c>
      <c r="H161">
        <v>0</v>
      </c>
      <c r="I161">
        <v>11.285650150951801</v>
      </c>
      <c r="J161">
        <v>17.0427914530161</v>
      </c>
      <c r="K161">
        <v>205559.54466383799</v>
      </c>
    </row>
    <row r="162" spans="1:11">
      <c r="A162" s="1">
        <v>0.1</v>
      </c>
      <c r="B162">
        <v>1000</v>
      </c>
      <c r="C162">
        <v>222</v>
      </c>
      <c r="D162">
        <v>1000</v>
      </c>
      <c r="E162">
        <v>1093</v>
      </c>
      <c r="F162">
        <v>0</v>
      </c>
      <c r="G162">
        <v>9.5896328293736496E-2</v>
      </c>
      <c r="H162">
        <v>0</v>
      </c>
      <c r="I162">
        <v>11.1830293067762</v>
      </c>
      <c r="J162">
        <v>17.323760787809299</v>
      </c>
      <c r="K162">
        <v>200638.61812189</v>
      </c>
    </row>
    <row r="163" spans="1:11">
      <c r="A163" s="1">
        <v>0.1</v>
      </c>
      <c r="B163">
        <v>1000</v>
      </c>
      <c r="C163">
        <v>232</v>
      </c>
      <c r="D163">
        <v>1000</v>
      </c>
      <c r="E163">
        <v>1124</v>
      </c>
      <c r="F163">
        <v>0</v>
      </c>
      <c r="G163">
        <v>9.8471986417657004E-2</v>
      </c>
      <c r="H163">
        <v>0</v>
      </c>
      <c r="I163">
        <v>11.531384601742401</v>
      </c>
      <c r="J163">
        <v>17.844512032437599</v>
      </c>
      <c r="K163">
        <v>200585.967589343</v>
      </c>
    </row>
    <row r="164" spans="1:11">
      <c r="A164" s="1">
        <v>0.1</v>
      </c>
      <c r="B164">
        <v>1000</v>
      </c>
      <c r="C164">
        <v>229</v>
      </c>
      <c r="D164">
        <v>1000</v>
      </c>
      <c r="E164">
        <v>1101</v>
      </c>
      <c r="F164">
        <v>0</v>
      </c>
      <c r="G164">
        <v>9.82832618025751E-2</v>
      </c>
      <c r="H164">
        <v>0</v>
      </c>
      <c r="I164">
        <v>11.4724653399725</v>
      </c>
      <c r="J164">
        <v>17.705084099344901</v>
      </c>
      <c r="K164">
        <v>198925.58977019499</v>
      </c>
    </row>
    <row r="165" spans="1:11">
      <c r="A165" s="1">
        <v>0.1</v>
      </c>
      <c r="B165">
        <v>1000</v>
      </c>
      <c r="C165">
        <v>191</v>
      </c>
      <c r="D165">
        <v>1000</v>
      </c>
      <c r="E165">
        <v>1081</v>
      </c>
      <c r="F165">
        <v>0</v>
      </c>
      <c r="G165">
        <v>8.4066901408450703E-2</v>
      </c>
      <c r="H165">
        <v>0</v>
      </c>
      <c r="I165">
        <v>11.446644617513201</v>
      </c>
      <c r="J165">
        <v>16.647683692324801</v>
      </c>
      <c r="K165">
        <v>199737.003692739</v>
      </c>
    </row>
    <row r="166" spans="1:11">
      <c r="A166" s="1">
        <v>0.1</v>
      </c>
      <c r="B166">
        <v>1000</v>
      </c>
      <c r="C166">
        <v>224</v>
      </c>
      <c r="D166">
        <v>1000</v>
      </c>
      <c r="E166">
        <v>1110</v>
      </c>
      <c r="F166">
        <v>0</v>
      </c>
      <c r="G166">
        <v>9.5972579263067695E-2</v>
      </c>
      <c r="H166">
        <v>0</v>
      </c>
      <c r="I166">
        <v>11.2519427771098</v>
      </c>
      <c r="J166">
        <v>17.899398437291001</v>
      </c>
      <c r="K166">
        <v>190351.890621661</v>
      </c>
    </row>
    <row r="167" spans="1:11">
      <c r="A167" s="1">
        <v>0.1</v>
      </c>
      <c r="B167">
        <v>1000</v>
      </c>
      <c r="C167">
        <v>210</v>
      </c>
      <c r="D167">
        <v>999</v>
      </c>
      <c r="E167">
        <v>1094</v>
      </c>
      <c r="F167">
        <v>0</v>
      </c>
      <c r="G167">
        <v>9.1145833333333301E-2</v>
      </c>
      <c r="H167">
        <v>0</v>
      </c>
      <c r="I167">
        <v>11.175760895051701</v>
      </c>
      <c r="J167">
        <v>17.049513950781499</v>
      </c>
      <c r="K167">
        <v>197244.37391277801</v>
      </c>
    </row>
    <row r="168" spans="1:11">
      <c r="A168" s="1">
        <v>0.1</v>
      </c>
      <c r="B168">
        <v>1000</v>
      </c>
      <c r="C168">
        <v>224</v>
      </c>
      <c r="D168">
        <v>1000</v>
      </c>
      <c r="E168">
        <v>1096</v>
      </c>
      <c r="F168">
        <v>0</v>
      </c>
      <c r="G168">
        <v>9.6551724137931005E-2</v>
      </c>
      <c r="H168">
        <v>0</v>
      </c>
      <c r="I168">
        <v>11.223898720916401</v>
      </c>
      <c r="J168">
        <v>17.412452715071801</v>
      </c>
      <c r="K168">
        <v>199489.92584002201</v>
      </c>
    </row>
    <row r="169" spans="1:11">
      <c r="A169" s="1">
        <v>0.1</v>
      </c>
      <c r="B169">
        <v>1000</v>
      </c>
      <c r="C169">
        <v>211</v>
      </c>
      <c r="D169">
        <v>1000</v>
      </c>
      <c r="E169">
        <v>1097</v>
      </c>
      <c r="F169">
        <v>0</v>
      </c>
      <c r="G169">
        <v>9.1421143847486994E-2</v>
      </c>
      <c r="H169">
        <v>0</v>
      </c>
      <c r="I169">
        <v>11.584122868656101</v>
      </c>
      <c r="J169">
        <v>16.853120668457699</v>
      </c>
      <c r="K169">
        <v>198890.43244727899</v>
      </c>
    </row>
    <row r="170" spans="1:11">
      <c r="A170" s="1">
        <v>0.1</v>
      </c>
      <c r="B170">
        <v>1000</v>
      </c>
      <c r="C170">
        <v>237</v>
      </c>
      <c r="D170">
        <v>1000</v>
      </c>
      <c r="E170">
        <v>1117</v>
      </c>
      <c r="F170">
        <v>0</v>
      </c>
      <c r="G170">
        <v>0.100679694137638</v>
      </c>
      <c r="H170">
        <v>0</v>
      </c>
      <c r="I170">
        <v>11.322016988534999</v>
      </c>
      <c r="J170">
        <v>17.974097710322201</v>
      </c>
      <c r="K170">
        <v>198956.97500534001</v>
      </c>
    </row>
    <row r="171" spans="1:11">
      <c r="A171" s="1">
        <v>0.1</v>
      </c>
      <c r="B171">
        <v>1000</v>
      </c>
      <c r="C171">
        <v>199</v>
      </c>
      <c r="D171">
        <v>1000</v>
      </c>
      <c r="E171">
        <v>1078</v>
      </c>
      <c r="F171">
        <v>0</v>
      </c>
      <c r="G171">
        <v>8.7395696091348202E-2</v>
      </c>
      <c r="H171">
        <v>0</v>
      </c>
      <c r="I171">
        <v>11.346533401751801</v>
      </c>
      <c r="J171">
        <v>16.662122911566001</v>
      </c>
      <c r="K171">
        <v>199605.84734641499</v>
      </c>
    </row>
    <row r="172" spans="1:11">
      <c r="A172" s="1">
        <v>0.1</v>
      </c>
      <c r="B172">
        <v>1000</v>
      </c>
      <c r="C172">
        <v>201</v>
      </c>
      <c r="D172">
        <v>1000</v>
      </c>
      <c r="E172">
        <v>1102</v>
      </c>
      <c r="F172">
        <v>0</v>
      </c>
      <c r="G172">
        <v>8.7277464177160202E-2</v>
      </c>
      <c r="H172">
        <v>0</v>
      </c>
      <c r="I172">
        <v>11.2179322632484</v>
      </c>
      <c r="J172">
        <v>17.078429860057</v>
      </c>
      <c r="K172">
        <v>199341.14200262399</v>
      </c>
    </row>
    <row r="173" spans="1:11">
      <c r="A173" s="1">
        <v>0.1</v>
      </c>
      <c r="B173">
        <v>1000</v>
      </c>
      <c r="C173">
        <v>213</v>
      </c>
      <c r="D173">
        <v>1000</v>
      </c>
      <c r="E173">
        <v>1084</v>
      </c>
      <c r="F173">
        <v>0</v>
      </c>
      <c r="G173">
        <v>9.2729647366129694E-2</v>
      </c>
      <c r="H173">
        <v>0</v>
      </c>
      <c r="I173">
        <v>11.1639837246359</v>
      </c>
      <c r="J173">
        <v>17.400701776391902</v>
      </c>
      <c r="K173">
        <v>196270.40620136101</v>
      </c>
    </row>
    <row r="174" spans="1:11">
      <c r="A174" s="1">
        <v>0.1</v>
      </c>
      <c r="B174">
        <v>1000</v>
      </c>
      <c r="C174">
        <v>228</v>
      </c>
      <c r="D174">
        <v>1000</v>
      </c>
      <c r="E174">
        <v>1095</v>
      </c>
      <c r="F174">
        <v>0</v>
      </c>
      <c r="G174">
        <v>9.8148945329315507E-2</v>
      </c>
      <c r="H174">
        <v>0</v>
      </c>
      <c r="I174">
        <v>11.381787236795301</v>
      </c>
      <c r="J174">
        <v>17.871052494769799</v>
      </c>
      <c r="K174">
        <v>203292.53212073099</v>
      </c>
    </row>
    <row r="175" spans="1:11">
      <c r="A175" s="1">
        <v>0.1</v>
      </c>
      <c r="B175">
        <v>1000</v>
      </c>
      <c r="C175">
        <v>218</v>
      </c>
      <c r="D175">
        <v>1000</v>
      </c>
      <c r="E175">
        <v>1100</v>
      </c>
      <c r="F175">
        <v>0</v>
      </c>
      <c r="G175">
        <v>9.4046591889559897E-2</v>
      </c>
      <c r="H175">
        <v>0</v>
      </c>
      <c r="I175">
        <v>11.077727429170301</v>
      </c>
      <c r="J175">
        <v>17.1954394769582</v>
      </c>
      <c r="K175">
        <v>197410.60213019099</v>
      </c>
    </row>
    <row r="176" spans="1:11">
      <c r="A176" s="1">
        <v>0.1</v>
      </c>
      <c r="B176">
        <v>1000</v>
      </c>
      <c r="C176">
        <v>196</v>
      </c>
      <c r="D176">
        <v>1000</v>
      </c>
      <c r="E176">
        <v>1090</v>
      </c>
      <c r="F176">
        <v>0</v>
      </c>
      <c r="G176">
        <v>8.5739282589676294E-2</v>
      </c>
      <c r="H176">
        <v>0</v>
      </c>
      <c r="I176">
        <v>11.394189275795499</v>
      </c>
      <c r="J176">
        <v>17.329896078396299</v>
      </c>
      <c r="K176">
        <v>198242.10943937401</v>
      </c>
    </row>
    <row r="177" spans="1:11">
      <c r="A177" s="1">
        <v>0.1</v>
      </c>
      <c r="B177">
        <v>1000</v>
      </c>
      <c r="C177">
        <v>251</v>
      </c>
      <c r="D177">
        <v>1000</v>
      </c>
      <c r="E177">
        <v>1111</v>
      </c>
      <c r="F177">
        <v>0</v>
      </c>
      <c r="G177">
        <v>0.106265876375952</v>
      </c>
      <c r="H177">
        <v>0</v>
      </c>
      <c r="I177">
        <v>11.7122729515554</v>
      </c>
      <c r="J177">
        <v>18.287394671569501</v>
      </c>
      <c r="K177">
        <v>188619.90417188001</v>
      </c>
    </row>
    <row r="178" spans="1:11">
      <c r="A178" s="1">
        <v>0.1</v>
      </c>
      <c r="B178">
        <v>1000</v>
      </c>
      <c r="C178">
        <v>230</v>
      </c>
      <c r="D178">
        <v>1000</v>
      </c>
      <c r="E178">
        <v>1105</v>
      </c>
      <c r="F178">
        <v>0</v>
      </c>
      <c r="G178">
        <v>9.8501070663811502E-2</v>
      </c>
      <c r="H178">
        <v>0</v>
      </c>
      <c r="I178">
        <v>11.0831898550275</v>
      </c>
      <c r="J178">
        <v>17.318670336058702</v>
      </c>
      <c r="K178">
        <v>193468.45301675401</v>
      </c>
    </row>
    <row r="179" spans="1:11">
      <c r="A179" s="1">
        <v>0.1</v>
      </c>
      <c r="B179">
        <v>1000</v>
      </c>
      <c r="C179">
        <v>213</v>
      </c>
      <c r="D179">
        <v>1000</v>
      </c>
      <c r="E179">
        <v>1095</v>
      </c>
      <c r="F179">
        <v>0</v>
      </c>
      <c r="G179">
        <v>9.2287694974003395E-2</v>
      </c>
      <c r="H179">
        <v>0</v>
      </c>
      <c r="I179">
        <v>11.205177971218699</v>
      </c>
      <c r="J179">
        <v>17.130123099946299</v>
      </c>
      <c r="K179">
        <v>201920.114749595</v>
      </c>
    </row>
    <row r="180" spans="1:11">
      <c r="A180" s="1">
        <v>0.1</v>
      </c>
      <c r="B180">
        <v>1000</v>
      </c>
      <c r="C180">
        <v>245</v>
      </c>
      <c r="D180">
        <v>1000</v>
      </c>
      <c r="E180">
        <v>1109</v>
      </c>
      <c r="F180">
        <v>0</v>
      </c>
      <c r="G180">
        <v>0.104078164825828</v>
      </c>
      <c r="H180">
        <v>0</v>
      </c>
      <c r="I180">
        <v>11.2109453668462</v>
      </c>
      <c r="J180">
        <v>17.972144090053298</v>
      </c>
      <c r="K180">
        <v>203999.07223731099</v>
      </c>
    </row>
    <row r="181" spans="1:11">
      <c r="A181" s="1">
        <v>0.1</v>
      </c>
      <c r="B181">
        <v>1000</v>
      </c>
      <c r="C181">
        <v>213</v>
      </c>
      <c r="D181">
        <v>1000</v>
      </c>
      <c r="E181">
        <v>1103</v>
      </c>
      <c r="F181">
        <v>0</v>
      </c>
      <c r="G181">
        <v>9.1968911917098398E-2</v>
      </c>
      <c r="H181">
        <v>0</v>
      </c>
      <c r="I181">
        <v>11.272999916521901</v>
      </c>
      <c r="J181">
        <v>17.1048787476504</v>
      </c>
      <c r="K181">
        <v>195222.034363841</v>
      </c>
    </row>
    <row r="182" spans="1:11">
      <c r="A182" s="1">
        <v>0.1</v>
      </c>
      <c r="B182">
        <v>1000</v>
      </c>
      <c r="C182">
        <v>218</v>
      </c>
      <c r="D182">
        <v>1000</v>
      </c>
      <c r="E182">
        <v>1101</v>
      </c>
      <c r="F182">
        <v>0</v>
      </c>
      <c r="G182">
        <v>9.4006037084950395E-2</v>
      </c>
      <c r="H182">
        <v>0</v>
      </c>
      <c r="I182">
        <v>11.1300577100507</v>
      </c>
      <c r="J182">
        <v>17.271051616610499</v>
      </c>
      <c r="K182">
        <v>199785.235145115</v>
      </c>
    </row>
    <row r="183" spans="1:11">
      <c r="A183" s="1">
        <v>0.1</v>
      </c>
      <c r="B183">
        <v>1000</v>
      </c>
      <c r="C183">
        <v>235</v>
      </c>
      <c r="D183">
        <v>1000</v>
      </c>
      <c r="E183">
        <v>1095</v>
      </c>
      <c r="F183">
        <v>0</v>
      </c>
      <c r="G183">
        <v>0.100858369098712</v>
      </c>
      <c r="H183">
        <v>0</v>
      </c>
      <c r="I183">
        <v>11.6806812059134</v>
      </c>
      <c r="J183">
        <v>18.006607569990901</v>
      </c>
      <c r="K183">
        <v>202599.15158543599</v>
      </c>
    </row>
    <row r="184" spans="1:11">
      <c r="A184" s="1">
        <v>0.1</v>
      </c>
      <c r="B184">
        <v>1000</v>
      </c>
      <c r="C184">
        <v>258</v>
      </c>
      <c r="D184">
        <v>1000</v>
      </c>
      <c r="E184">
        <v>1107</v>
      </c>
      <c r="F184">
        <v>0</v>
      </c>
      <c r="G184">
        <v>0.109090909090909</v>
      </c>
      <c r="H184">
        <v>0</v>
      </c>
      <c r="I184">
        <v>11.1625862064852</v>
      </c>
      <c r="J184">
        <v>18.168736120442301</v>
      </c>
      <c r="K184">
        <v>199932.59071626901</v>
      </c>
    </row>
    <row r="185" spans="1:11">
      <c r="A185" s="1">
        <v>0.1</v>
      </c>
      <c r="B185">
        <v>1000</v>
      </c>
      <c r="C185">
        <v>204</v>
      </c>
      <c r="D185">
        <v>1000</v>
      </c>
      <c r="E185">
        <v>1104</v>
      </c>
      <c r="F185">
        <v>0</v>
      </c>
      <c r="G185">
        <v>8.8388214904679296E-2</v>
      </c>
      <c r="H185">
        <v>0</v>
      </c>
      <c r="I185">
        <v>11.52965555111</v>
      </c>
      <c r="J185">
        <v>16.941645495748201</v>
      </c>
      <c r="K185">
        <v>200767.65037995501</v>
      </c>
    </row>
    <row r="186" spans="1:11">
      <c r="A186" s="1">
        <v>0.1</v>
      </c>
      <c r="B186">
        <v>1000</v>
      </c>
      <c r="C186">
        <v>222</v>
      </c>
      <c r="D186">
        <v>1000</v>
      </c>
      <c r="E186">
        <v>1090</v>
      </c>
      <c r="F186">
        <v>0</v>
      </c>
      <c r="G186">
        <v>9.6020761245674699E-2</v>
      </c>
      <c r="H186">
        <v>0</v>
      </c>
      <c r="I186">
        <v>11.2416548757962</v>
      </c>
      <c r="J186">
        <v>17.1751001349669</v>
      </c>
      <c r="K186">
        <v>201048.27417828899</v>
      </c>
    </row>
    <row r="187" spans="1:11">
      <c r="A187" s="1">
        <v>0.1</v>
      </c>
      <c r="B187">
        <v>1000</v>
      </c>
      <c r="C187">
        <v>234</v>
      </c>
      <c r="D187">
        <v>1000</v>
      </c>
      <c r="E187">
        <v>1104</v>
      </c>
      <c r="F187">
        <v>0</v>
      </c>
      <c r="G187">
        <v>0.10008554319931499</v>
      </c>
      <c r="H187">
        <v>0</v>
      </c>
      <c r="I187">
        <v>11.485099999942801</v>
      </c>
      <c r="J187">
        <v>17.944508884556999</v>
      </c>
      <c r="K187">
        <v>194613.00698873799</v>
      </c>
    </row>
    <row r="188" spans="1:11">
      <c r="A188" s="1">
        <v>0.1</v>
      </c>
      <c r="B188">
        <v>1000</v>
      </c>
      <c r="C188">
        <v>251</v>
      </c>
      <c r="D188">
        <v>1000</v>
      </c>
      <c r="E188">
        <v>1108</v>
      </c>
      <c r="F188">
        <v>0</v>
      </c>
      <c r="G188">
        <v>0.106401017380245</v>
      </c>
      <c r="H188">
        <v>0</v>
      </c>
      <c r="I188">
        <v>11.2694214862019</v>
      </c>
      <c r="J188">
        <v>18.357920300600899</v>
      </c>
      <c r="K188">
        <v>196986.50471510901</v>
      </c>
    </row>
    <row r="189" spans="1:11">
      <c r="A189" s="1">
        <v>0.1</v>
      </c>
      <c r="B189">
        <v>1000</v>
      </c>
      <c r="C189">
        <v>227</v>
      </c>
      <c r="D189">
        <v>999</v>
      </c>
      <c r="E189">
        <v>1104</v>
      </c>
      <c r="F189">
        <v>0</v>
      </c>
      <c r="G189">
        <v>9.7383097383097306E-2</v>
      </c>
      <c r="H189">
        <v>0</v>
      </c>
      <c r="I189">
        <v>11.2517742741307</v>
      </c>
      <c r="J189">
        <v>17.334510596573899</v>
      </c>
      <c r="K189">
        <v>198054.286324655</v>
      </c>
    </row>
    <row r="190" spans="1:11">
      <c r="A190" s="1">
        <v>0.1</v>
      </c>
      <c r="B190">
        <v>1000</v>
      </c>
      <c r="C190">
        <v>208</v>
      </c>
      <c r="D190">
        <v>1000</v>
      </c>
      <c r="E190">
        <v>1093</v>
      </c>
      <c r="F190">
        <v>0</v>
      </c>
      <c r="G190">
        <v>9.03954802259887E-2</v>
      </c>
      <c r="H190">
        <v>0</v>
      </c>
      <c r="I190">
        <v>11.590863460793001</v>
      </c>
      <c r="J190">
        <v>17.2231430180587</v>
      </c>
      <c r="K190">
        <v>204723.935666982</v>
      </c>
    </row>
    <row r="191" spans="1:11">
      <c r="A191" s="1">
        <v>0.1</v>
      </c>
      <c r="B191">
        <v>1000</v>
      </c>
      <c r="C191">
        <v>229</v>
      </c>
      <c r="D191">
        <v>1000</v>
      </c>
      <c r="E191">
        <v>1109</v>
      </c>
      <c r="F191">
        <v>0</v>
      </c>
      <c r="G191">
        <v>9.7946963216424293E-2</v>
      </c>
      <c r="H191">
        <v>0</v>
      </c>
      <c r="I191">
        <v>11.3781784177764</v>
      </c>
      <c r="J191">
        <v>17.513302181130101</v>
      </c>
      <c r="K191">
        <v>199351.48167363499</v>
      </c>
    </row>
    <row r="192" spans="1:11">
      <c r="A192" s="1">
        <v>0.1</v>
      </c>
      <c r="B192">
        <v>1000</v>
      </c>
      <c r="C192">
        <v>214</v>
      </c>
      <c r="D192">
        <v>1000</v>
      </c>
      <c r="E192">
        <v>1098</v>
      </c>
      <c r="F192">
        <v>0</v>
      </c>
      <c r="G192">
        <v>9.2560553633217996E-2</v>
      </c>
      <c r="H192">
        <v>0</v>
      </c>
      <c r="I192">
        <v>11.326126124490999</v>
      </c>
      <c r="J192">
        <v>18.0406139516084</v>
      </c>
      <c r="K192">
        <v>203889.81597338701</v>
      </c>
    </row>
    <row r="193" spans="1:12">
      <c r="A193" s="1">
        <v>0.1</v>
      </c>
      <c r="B193">
        <v>1000</v>
      </c>
      <c r="C193">
        <v>238</v>
      </c>
      <c r="D193">
        <v>1000</v>
      </c>
      <c r="E193">
        <v>1121</v>
      </c>
      <c r="F193">
        <v>0</v>
      </c>
      <c r="G193">
        <v>0.100890207715133</v>
      </c>
      <c r="H193">
        <v>0</v>
      </c>
      <c r="I193">
        <v>11.105420328013899</v>
      </c>
      <c r="J193">
        <v>17.9645428022719</v>
      </c>
      <c r="K193">
        <v>205328.21436201001</v>
      </c>
    </row>
    <row r="194" spans="1:12">
      <c r="A194" s="1">
        <v>0.1</v>
      </c>
      <c r="B194">
        <v>1000</v>
      </c>
      <c r="C194">
        <v>197</v>
      </c>
      <c r="D194">
        <v>1000</v>
      </c>
      <c r="E194">
        <v>1085</v>
      </c>
      <c r="F194">
        <v>0</v>
      </c>
      <c r="G194">
        <v>8.6327782646800993E-2</v>
      </c>
      <c r="H194">
        <v>0</v>
      </c>
      <c r="I194">
        <v>11.550866990062501</v>
      </c>
      <c r="J194">
        <v>17.065069437434701</v>
      </c>
      <c r="K194">
        <v>204713.754692221</v>
      </c>
    </row>
    <row r="195" spans="1:12">
      <c r="A195" s="1">
        <v>0.1</v>
      </c>
      <c r="B195">
        <v>1000</v>
      </c>
      <c r="C195">
        <v>234</v>
      </c>
      <c r="D195">
        <v>1000</v>
      </c>
      <c r="E195">
        <v>1098</v>
      </c>
      <c r="F195">
        <v>0</v>
      </c>
      <c r="G195">
        <v>0.10034305317324101</v>
      </c>
      <c r="H195">
        <v>0</v>
      </c>
      <c r="I195">
        <v>11.424099370114</v>
      </c>
      <c r="J195">
        <v>17.749561335432599</v>
      </c>
      <c r="K195">
        <v>195000.555436872</v>
      </c>
    </row>
    <row r="196" spans="1:12">
      <c r="A196" s="1">
        <v>0.1</v>
      </c>
      <c r="B196">
        <v>1000</v>
      </c>
      <c r="C196">
        <v>241</v>
      </c>
      <c r="D196">
        <v>1000</v>
      </c>
      <c r="E196">
        <v>1108</v>
      </c>
      <c r="F196">
        <v>0</v>
      </c>
      <c r="G196">
        <v>0.102596849723286</v>
      </c>
      <c r="H196">
        <v>0</v>
      </c>
      <c r="I196">
        <v>11.5707087812173</v>
      </c>
      <c r="J196">
        <v>17.950378033907299</v>
      </c>
      <c r="K196">
        <v>199098.94711142199</v>
      </c>
    </row>
    <row r="197" spans="1:12">
      <c r="A197" s="1">
        <v>0.1</v>
      </c>
      <c r="B197">
        <v>1000</v>
      </c>
      <c r="C197">
        <v>228</v>
      </c>
      <c r="D197">
        <v>1000</v>
      </c>
      <c r="E197">
        <v>1108</v>
      </c>
      <c r="F197">
        <v>0</v>
      </c>
      <c r="G197">
        <v>9.7602739726027399E-2</v>
      </c>
      <c r="H197">
        <v>0</v>
      </c>
      <c r="I197">
        <v>11.214772353498001</v>
      </c>
      <c r="J197">
        <v>17.7508134368566</v>
      </c>
      <c r="K197">
        <v>197978.28302865601</v>
      </c>
    </row>
    <row r="198" spans="1:12">
      <c r="A198" s="1">
        <v>0.1</v>
      </c>
      <c r="B198">
        <v>1000</v>
      </c>
      <c r="C198">
        <v>264</v>
      </c>
      <c r="D198">
        <v>1000</v>
      </c>
      <c r="E198">
        <v>1115</v>
      </c>
      <c r="F198">
        <v>0</v>
      </c>
      <c r="G198">
        <v>0.110970996216897</v>
      </c>
      <c r="H198">
        <v>0</v>
      </c>
      <c r="I198">
        <v>11.228093853023999</v>
      </c>
      <c r="J198">
        <v>18.6283354083521</v>
      </c>
      <c r="K198">
        <v>197343.31492049899</v>
      </c>
    </row>
    <row r="199" spans="1:12">
      <c r="A199" s="1">
        <v>0.1</v>
      </c>
      <c r="B199">
        <v>1000</v>
      </c>
      <c r="C199">
        <v>244</v>
      </c>
      <c r="D199">
        <v>1000</v>
      </c>
      <c r="E199">
        <v>1102</v>
      </c>
      <c r="F199">
        <v>0</v>
      </c>
      <c r="G199">
        <v>0.104006820119352</v>
      </c>
      <c r="H199">
        <v>0</v>
      </c>
      <c r="I199">
        <v>11.5000561695102</v>
      </c>
      <c r="J199">
        <v>18.191422483377501</v>
      </c>
      <c r="K199">
        <v>195838.76461073599</v>
      </c>
    </row>
    <row r="200" spans="1:12">
      <c r="A200" s="1">
        <v>0.1</v>
      </c>
      <c r="B200">
        <v>1000</v>
      </c>
      <c r="C200">
        <v>223</v>
      </c>
      <c r="D200">
        <v>1000</v>
      </c>
      <c r="E200">
        <v>1104</v>
      </c>
      <c r="F200">
        <v>0</v>
      </c>
      <c r="G200">
        <v>9.5831542758917004E-2</v>
      </c>
      <c r="H200">
        <v>0</v>
      </c>
      <c r="I200">
        <v>11.557999243187099</v>
      </c>
      <c r="J200">
        <v>17.182337374808299</v>
      </c>
      <c r="K200">
        <v>201824.396496475</v>
      </c>
    </row>
    <row r="201" spans="1:12">
      <c r="A201" s="1">
        <v>0.1</v>
      </c>
      <c r="B201">
        <v>1000</v>
      </c>
      <c r="C201">
        <v>222</v>
      </c>
      <c r="D201">
        <v>1000</v>
      </c>
      <c r="E201">
        <v>1113</v>
      </c>
      <c r="F201">
        <v>0</v>
      </c>
      <c r="G201">
        <v>9.5074946466809404E-2</v>
      </c>
      <c r="H201">
        <v>0</v>
      </c>
      <c r="I201">
        <v>11.5007107660924</v>
      </c>
      <c r="J201">
        <v>17.405108666480501</v>
      </c>
      <c r="K201">
        <v>201666.02984710201</v>
      </c>
    </row>
    <row r="202" spans="1:12">
      <c r="A202" s="1">
        <v>0.1</v>
      </c>
      <c r="B202">
        <v>1000</v>
      </c>
      <c r="C202">
        <v>236</v>
      </c>
      <c r="D202">
        <v>1000</v>
      </c>
      <c r="E202">
        <v>1104</v>
      </c>
      <c r="F202">
        <v>0</v>
      </c>
      <c r="G202">
        <v>0.1008547008547</v>
      </c>
      <c r="H202">
        <v>0</v>
      </c>
      <c r="I202">
        <v>11.2443501650834</v>
      </c>
      <c r="J202">
        <v>17.666357930479101</v>
      </c>
      <c r="K202">
        <v>197283.791619617</v>
      </c>
    </row>
    <row r="203" spans="1:12">
      <c r="A203" s="1">
        <v>0.1</v>
      </c>
      <c r="B203">
        <v>1000</v>
      </c>
      <c r="C203">
        <v>209</v>
      </c>
      <c r="D203">
        <v>1000</v>
      </c>
      <c r="E203">
        <v>1100</v>
      </c>
      <c r="F203">
        <v>0</v>
      </c>
      <c r="G203">
        <v>9.0515374621048E-2</v>
      </c>
      <c r="H203">
        <v>0</v>
      </c>
      <c r="I203">
        <v>11.5489369541892</v>
      </c>
      <c r="J203">
        <v>17.722372838451701</v>
      </c>
      <c r="K203">
        <v>199355.33921323199</v>
      </c>
    </row>
    <row r="204" spans="1:12">
      <c r="A204" s="1"/>
      <c r="J204">
        <f>AVERAGE(J104:J203)</f>
        <v>17.553230473204838</v>
      </c>
    </row>
    <row r="205" spans="1:12">
      <c r="A205" t="s">
        <v>1</v>
      </c>
      <c r="B205" t="s">
        <v>2</v>
      </c>
      <c r="C205" t="s">
        <v>3</v>
      </c>
      <c r="D205" t="s">
        <v>4</v>
      </c>
      <c r="E205" t="s">
        <v>5</v>
      </c>
      <c r="F205" t="s">
        <v>6</v>
      </c>
      <c r="G205" t="s">
        <v>7</v>
      </c>
      <c r="H205" t="s">
        <v>8</v>
      </c>
      <c r="I205" t="s">
        <v>9</v>
      </c>
      <c r="J205" t="s">
        <v>10</v>
      </c>
      <c r="K205" t="s">
        <v>11</v>
      </c>
    </row>
    <row r="206" spans="1:12">
      <c r="A206" s="1">
        <v>0.15</v>
      </c>
      <c r="B206">
        <v>1000</v>
      </c>
      <c r="C206">
        <v>371</v>
      </c>
      <c r="D206">
        <v>999</v>
      </c>
      <c r="E206">
        <v>1162</v>
      </c>
      <c r="F206">
        <v>0</v>
      </c>
      <c r="G206">
        <v>0.146466640347414</v>
      </c>
      <c r="H206">
        <v>0</v>
      </c>
      <c r="I206">
        <v>11.7002637731731</v>
      </c>
      <c r="J206">
        <v>21.852555294724802</v>
      </c>
      <c r="K206">
        <v>198342.747276223</v>
      </c>
      <c r="L206">
        <f>STDEV(J206:J305)</f>
        <v>0.7486490362363416</v>
      </c>
    </row>
    <row r="207" spans="1:12">
      <c r="A207" s="1">
        <v>0.15</v>
      </c>
      <c r="B207">
        <v>1000</v>
      </c>
      <c r="C207">
        <v>369</v>
      </c>
      <c r="D207">
        <v>1000</v>
      </c>
      <c r="E207">
        <v>1161</v>
      </c>
      <c r="F207">
        <v>0</v>
      </c>
      <c r="G207">
        <v>0.14584980237154099</v>
      </c>
      <c r="H207">
        <v>0</v>
      </c>
      <c r="I207">
        <v>11.6148804171489</v>
      </c>
      <c r="J207">
        <v>22.3579125542337</v>
      </c>
      <c r="K207">
        <v>194751.29245887601</v>
      </c>
    </row>
    <row r="208" spans="1:12">
      <c r="A208" s="1">
        <v>0.15</v>
      </c>
      <c r="B208">
        <v>1000</v>
      </c>
      <c r="C208">
        <v>364</v>
      </c>
      <c r="D208">
        <v>1000</v>
      </c>
      <c r="E208">
        <v>1164</v>
      </c>
      <c r="F208">
        <v>0</v>
      </c>
      <c r="G208">
        <v>0.143987341772151</v>
      </c>
      <c r="H208">
        <v>0</v>
      </c>
      <c r="I208">
        <v>11.657083150078901</v>
      </c>
      <c r="J208">
        <v>22.395612552151</v>
      </c>
      <c r="K208">
        <v>199568.23633533699</v>
      </c>
    </row>
    <row r="209" spans="1:11">
      <c r="A209" s="1">
        <v>0.15</v>
      </c>
      <c r="B209">
        <v>1000</v>
      </c>
      <c r="C209">
        <v>338</v>
      </c>
      <c r="D209">
        <v>999</v>
      </c>
      <c r="E209">
        <v>1151</v>
      </c>
      <c r="F209">
        <v>0</v>
      </c>
      <c r="G209">
        <v>0.135797509039775</v>
      </c>
      <c r="H209">
        <v>0</v>
      </c>
      <c r="I209">
        <v>11.6252034532076</v>
      </c>
      <c r="J209">
        <v>21.259933743307101</v>
      </c>
      <c r="K209">
        <v>201260.01159703301</v>
      </c>
    </row>
    <row r="210" spans="1:11">
      <c r="A210" s="1">
        <v>0.15</v>
      </c>
      <c r="B210">
        <v>1000</v>
      </c>
      <c r="C210">
        <v>374</v>
      </c>
      <c r="D210">
        <v>999</v>
      </c>
      <c r="E210">
        <v>1172</v>
      </c>
      <c r="F210">
        <v>0</v>
      </c>
      <c r="G210">
        <v>0.14689709347996799</v>
      </c>
      <c r="H210">
        <v>0</v>
      </c>
      <c r="I210">
        <v>12.0725844654174</v>
      </c>
      <c r="J210">
        <v>21.9606485436253</v>
      </c>
      <c r="K210">
        <v>194382.726523636</v>
      </c>
    </row>
    <row r="211" spans="1:11">
      <c r="A211" s="1">
        <v>0.15</v>
      </c>
      <c r="B211">
        <v>1000</v>
      </c>
      <c r="C211">
        <v>355</v>
      </c>
      <c r="D211">
        <v>1000</v>
      </c>
      <c r="E211">
        <v>1161</v>
      </c>
      <c r="F211">
        <v>0</v>
      </c>
      <c r="G211">
        <v>0.141096979332273</v>
      </c>
      <c r="H211">
        <v>0</v>
      </c>
      <c r="I211">
        <v>11.845951785585299</v>
      </c>
      <c r="J211">
        <v>22.041620634581399</v>
      </c>
      <c r="K211">
        <v>203110.995818964</v>
      </c>
    </row>
    <row r="212" spans="1:11">
      <c r="A212" s="1">
        <v>0.15</v>
      </c>
      <c r="B212">
        <v>1000</v>
      </c>
      <c r="C212">
        <v>358</v>
      </c>
      <c r="D212">
        <v>1000</v>
      </c>
      <c r="E212">
        <v>1167</v>
      </c>
      <c r="F212">
        <v>0</v>
      </c>
      <c r="G212">
        <v>0.14178217821782099</v>
      </c>
      <c r="H212">
        <v>0</v>
      </c>
      <c r="I212">
        <v>11.474733812581601</v>
      </c>
      <c r="J212">
        <v>21.710586344318099</v>
      </c>
      <c r="K212">
        <v>197584.118167668</v>
      </c>
    </row>
    <row r="213" spans="1:11">
      <c r="A213" s="1">
        <v>0.15</v>
      </c>
      <c r="B213">
        <v>1000</v>
      </c>
      <c r="C213">
        <v>362</v>
      </c>
      <c r="D213">
        <v>999</v>
      </c>
      <c r="E213">
        <v>1151</v>
      </c>
      <c r="F213">
        <v>0</v>
      </c>
      <c r="G213">
        <v>0.14405093513728601</v>
      </c>
      <c r="H213">
        <v>0</v>
      </c>
      <c r="I213">
        <v>11.6149234560339</v>
      </c>
      <c r="J213">
        <v>21.945920691504998</v>
      </c>
      <c r="K213">
        <v>196215.35081026601</v>
      </c>
    </row>
    <row r="214" spans="1:11">
      <c r="A214" s="1">
        <v>0.15</v>
      </c>
      <c r="B214">
        <v>1000</v>
      </c>
      <c r="C214">
        <v>344</v>
      </c>
      <c r="D214">
        <v>1000</v>
      </c>
      <c r="E214">
        <v>1137</v>
      </c>
      <c r="F214">
        <v>0</v>
      </c>
      <c r="G214">
        <v>0.138653768641676</v>
      </c>
      <c r="H214">
        <v>0</v>
      </c>
      <c r="I214">
        <v>11.701182463348999</v>
      </c>
      <c r="J214">
        <v>21.443680922376199</v>
      </c>
      <c r="K214">
        <v>201743.168431653</v>
      </c>
    </row>
    <row r="215" spans="1:11">
      <c r="A215" s="1">
        <v>0.15</v>
      </c>
      <c r="B215">
        <v>1000</v>
      </c>
      <c r="C215">
        <v>374</v>
      </c>
      <c r="D215">
        <v>1000</v>
      </c>
      <c r="E215">
        <v>1158</v>
      </c>
      <c r="F215">
        <v>0</v>
      </c>
      <c r="G215">
        <v>0.14770932069510201</v>
      </c>
      <c r="H215">
        <v>0</v>
      </c>
      <c r="I215">
        <v>12.1322979578204</v>
      </c>
      <c r="J215">
        <v>22.380749303726901</v>
      </c>
      <c r="K215">
        <v>200654.71968749</v>
      </c>
    </row>
    <row r="216" spans="1:11">
      <c r="A216" s="1">
        <v>0.15</v>
      </c>
      <c r="B216">
        <v>1000</v>
      </c>
      <c r="C216">
        <v>372</v>
      </c>
      <c r="D216">
        <v>1000</v>
      </c>
      <c r="E216">
        <v>1172</v>
      </c>
      <c r="F216">
        <v>0</v>
      </c>
      <c r="G216">
        <v>0.14622641509433901</v>
      </c>
      <c r="H216">
        <v>0</v>
      </c>
      <c r="I216">
        <v>11.8090639455147</v>
      </c>
      <c r="J216">
        <v>21.651335424397601</v>
      </c>
      <c r="K216">
        <v>204274.788659321</v>
      </c>
    </row>
    <row r="217" spans="1:11">
      <c r="A217" s="1">
        <v>0.15</v>
      </c>
      <c r="B217">
        <v>1000</v>
      </c>
      <c r="C217">
        <v>350</v>
      </c>
      <c r="D217">
        <v>1000</v>
      </c>
      <c r="E217">
        <v>1166</v>
      </c>
      <c r="F217">
        <v>0</v>
      </c>
      <c r="G217">
        <v>0.139109697933227</v>
      </c>
      <c r="H217">
        <v>0</v>
      </c>
      <c r="I217">
        <v>11.787497603954201</v>
      </c>
      <c r="J217">
        <v>21.711215065705701</v>
      </c>
      <c r="K217">
        <v>197109.97039704499</v>
      </c>
    </row>
    <row r="218" spans="1:11">
      <c r="A218" s="1">
        <v>0.15</v>
      </c>
      <c r="B218">
        <v>1000</v>
      </c>
      <c r="C218">
        <v>331</v>
      </c>
      <c r="D218">
        <v>1000</v>
      </c>
      <c r="E218">
        <v>1144</v>
      </c>
      <c r="F218">
        <v>0</v>
      </c>
      <c r="G218">
        <v>0.13373737373737299</v>
      </c>
      <c r="H218">
        <v>0</v>
      </c>
      <c r="I218">
        <v>11.3960171153193</v>
      </c>
      <c r="J218">
        <v>20.1653813492896</v>
      </c>
      <c r="K218">
        <v>202868.45912045601</v>
      </c>
    </row>
    <row r="219" spans="1:11">
      <c r="A219" s="1">
        <v>0.15</v>
      </c>
      <c r="B219">
        <v>1000</v>
      </c>
      <c r="C219">
        <v>382</v>
      </c>
      <c r="D219">
        <v>1000</v>
      </c>
      <c r="E219">
        <v>1163</v>
      </c>
      <c r="F219">
        <v>0</v>
      </c>
      <c r="G219">
        <v>0.15009823182711199</v>
      </c>
      <c r="H219">
        <v>0</v>
      </c>
      <c r="I219">
        <v>12.3080878321824</v>
      </c>
      <c r="J219">
        <v>22.780001653988901</v>
      </c>
      <c r="K219">
        <v>198051.22226630399</v>
      </c>
    </row>
    <row r="220" spans="1:11">
      <c r="A220" s="1">
        <v>0.15</v>
      </c>
      <c r="B220">
        <v>1000</v>
      </c>
      <c r="C220">
        <v>352</v>
      </c>
      <c r="D220">
        <v>1000</v>
      </c>
      <c r="E220">
        <v>1167</v>
      </c>
      <c r="F220">
        <v>0</v>
      </c>
      <c r="G220">
        <v>0.13973799126637501</v>
      </c>
      <c r="H220">
        <v>0</v>
      </c>
      <c r="I220">
        <v>11.4560273208475</v>
      </c>
      <c r="J220">
        <v>21.429870398167601</v>
      </c>
      <c r="K220">
        <v>198796.92373424399</v>
      </c>
    </row>
    <row r="221" spans="1:11">
      <c r="A221" s="1">
        <v>0.15</v>
      </c>
      <c r="B221">
        <v>1000</v>
      </c>
      <c r="C221">
        <v>329</v>
      </c>
      <c r="D221">
        <v>1000</v>
      </c>
      <c r="E221">
        <v>1146</v>
      </c>
      <c r="F221">
        <v>0</v>
      </c>
      <c r="G221">
        <v>0.13292929292929201</v>
      </c>
      <c r="H221">
        <v>0</v>
      </c>
      <c r="I221">
        <v>11.8183815033881</v>
      </c>
      <c r="J221">
        <v>21.018215527119501</v>
      </c>
      <c r="K221">
        <v>197387.12729270299</v>
      </c>
    </row>
    <row r="222" spans="1:11">
      <c r="A222" s="1">
        <v>0.15</v>
      </c>
      <c r="B222">
        <v>1000</v>
      </c>
      <c r="C222">
        <v>348</v>
      </c>
      <c r="D222">
        <v>1000</v>
      </c>
      <c r="E222">
        <v>1155</v>
      </c>
      <c r="F222">
        <v>0</v>
      </c>
      <c r="G222">
        <v>0.13903316020775</v>
      </c>
      <c r="H222">
        <v>0</v>
      </c>
      <c r="I222">
        <v>11.961362834214199</v>
      </c>
      <c r="J222">
        <v>21.1720201590364</v>
      </c>
      <c r="K222">
        <v>197379.949339274</v>
      </c>
    </row>
    <row r="223" spans="1:11">
      <c r="A223" s="1">
        <v>0.15</v>
      </c>
      <c r="B223">
        <v>1000</v>
      </c>
      <c r="C223">
        <v>425</v>
      </c>
      <c r="D223">
        <v>1000</v>
      </c>
      <c r="E223">
        <v>1196</v>
      </c>
      <c r="F223">
        <v>0</v>
      </c>
      <c r="G223">
        <v>0.16215185043876301</v>
      </c>
      <c r="H223">
        <v>0</v>
      </c>
      <c r="I223">
        <v>11.5359522808647</v>
      </c>
      <c r="J223">
        <v>23.721409939989002</v>
      </c>
      <c r="K223">
        <v>196980.31556138801</v>
      </c>
    </row>
    <row r="224" spans="1:11">
      <c r="A224" s="1">
        <v>0.15</v>
      </c>
      <c r="B224">
        <v>1000</v>
      </c>
      <c r="C224">
        <v>348</v>
      </c>
      <c r="D224">
        <v>999</v>
      </c>
      <c r="E224">
        <v>1151</v>
      </c>
      <c r="F224">
        <v>0</v>
      </c>
      <c r="G224">
        <v>0.139255702280912</v>
      </c>
      <c r="H224">
        <v>0</v>
      </c>
      <c r="I224">
        <v>11.8144673621265</v>
      </c>
      <c r="J224">
        <v>21.6064061032932</v>
      </c>
      <c r="K224">
        <v>199541.74626911199</v>
      </c>
    </row>
    <row r="225" spans="1:11">
      <c r="A225" s="1">
        <v>0.15</v>
      </c>
      <c r="B225">
        <v>1000</v>
      </c>
      <c r="C225">
        <v>357</v>
      </c>
      <c r="D225">
        <v>1000</v>
      </c>
      <c r="E225">
        <v>1154</v>
      </c>
      <c r="F225">
        <v>0</v>
      </c>
      <c r="G225">
        <v>0.142174432497013</v>
      </c>
      <c r="H225">
        <v>0</v>
      </c>
      <c r="I225">
        <v>11.8313685729886</v>
      </c>
      <c r="J225">
        <v>21.363987261402499</v>
      </c>
      <c r="K225">
        <v>203381.389812921</v>
      </c>
    </row>
    <row r="226" spans="1:11">
      <c r="A226" s="1">
        <v>0.15</v>
      </c>
      <c r="B226">
        <v>1000</v>
      </c>
      <c r="C226">
        <v>381</v>
      </c>
      <c r="D226">
        <v>1000</v>
      </c>
      <c r="E226">
        <v>1178</v>
      </c>
      <c r="F226">
        <v>0</v>
      </c>
      <c r="G226">
        <v>0.14888628370457199</v>
      </c>
      <c r="H226">
        <v>0</v>
      </c>
      <c r="I226">
        <v>11.736009974941901</v>
      </c>
      <c r="J226">
        <v>23.5278394248501</v>
      </c>
      <c r="K226">
        <v>206514.859462263</v>
      </c>
    </row>
    <row r="227" spans="1:11">
      <c r="A227" s="1">
        <v>0.15</v>
      </c>
      <c r="B227">
        <v>1000</v>
      </c>
      <c r="C227">
        <v>349</v>
      </c>
      <c r="D227">
        <v>1000</v>
      </c>
      <c r="E227">
        <v>1146</v>
      </c>
      <c r="F227">
        <v>0</v>
      </c>
      <c r="G227">
        <v>0.139879759519038</v>
      </c>
      <c r="H227">
        <v>0</v>
      </c>
      <c r="I227">
        <v>12.293805889726301</v>
      </c>
      <c r="J227">
        <v>21.739869122472498</v>
      </c>
      <c r="K227">
        <v>203468.58729819601</v>
      </c>
    </row>
    <row r="228" spans="1:11">
      <c r="A228" s="1">
        <v>0.15</v>
      </c>
      <c r="B228">
        <v>1000</v>
      </c>
      <c r="C228">
        <v>387</v>
      </c>
      <c r="D228">
        <v>1000</v>
      </c>
      <c r="E228">
        <v>1168</v>
      </c>
      <c r="F228">
        <v>0</v>
      </c>
      <c r="G228">
        <v>0.151467710371819</v>
      </c>
      <c r="H228">
        <v>0</v>
      </c>
      <c r="I228">
        <v>12.0165715506454</v>
      </c>
      <c r="J228">
        <v>22.398006730626498</v>
      </c>
      <c r="K228">
        <v>208814.46577349101</v>
      </c>
    </row>
    <row r="229" spans="1:11">
      <c r="A229" s="1">
        <v>0.15</v>
      </c>
      <c r="B229">
        <v>1000</v>
      </c>
      <c r="C229">
        <v>345</v>
      </c>
      <c r="D229">
        <v>1000</v>
      </c>
      <c r="E229">
        <v>1148</v>
      </c>
      <c r="F229">
        <v>0</v>
      </c>
      <c r="G229">
        <v>0.138387484957882</v>
      </c>
      <c r="H229">
        <v>0</v>
      </c>
      <c r="I229">
        <v>11.639822284209201</v>
      </c>
      <c r="J229">
        <v>21.325391745969799</v>
      </c>
      <c r="K229">
        <v>195310.50141910999</v>
      </c>
    </row>
    <row r="230" spans="1:11">
      <c r="A230" s="1">
        <v>0.15</v>
      </c>
      <c r="B230">
        <v>1000</v>
      </c>
      <c r="C230">
        <v>324</v>
      </c>
      <c r="D230">
        <v>1000</v>
      </c>
      <c r="E230">
        <v>1128</v>
      </c>
      <c r="F230">
        <v>0</v>
      </c>
      <c r="G230">
        <v>0.13213703099510599</v>
      </c>
      <c r="H230">
        <v>0</v>
      </c>
      <c r="I230">
        <v>11.6502552858665</v>
      </c>
      <c r="J230">
        <v>20.835617564668699</v>
      </c>
      <c r="K230">
        <v>196113.19925534801</v>
      </c>
    </row>
    <row r="231" spans="1:11">
      <c r="A231" s="1">
        <v>0.15</v>
      </c>
      <c r="B231">
        <v>1000</v>
      </c>
      <c r="C231">
        <v>342</v>
      </c>
      <c r="D231">
        <v>1000</v>
      </c>
      <c r="E231">
        <v>1147</v>
      </c>
      <c r="F231">
        <v>0</v>
      </c>
      <c r="G231">
        <v>0.13740458015267101</v>
      </c>
      <c r="H231">
        <v>0</v>
      </c>
      <c r="I231">
        <v>11.3876247103082</v>
      </c>
      <c r="J231">
        <v>20.6446514047968</v>
      </c>
      <c r="K231">
        <v>205815.00900296</v>
      </c>
    </row>
    <row r="232" spans="1:11">
      <c r="A232" s="1">
        <v>0.15</v>
      </c>
      <c r="B232">
        <v>1000</v>
      </c>
      <c r="C232">
        <v>365</v>
      </c>
      <c r="D232">
        <v>1000</v>
      </c>
      <c r="E232">
        <v>1159</v>
      </c>
      <c r="F232">
        <v>0</v>
      </c>
      <c r="G232">
        <v>0.14461172741679801</v>
      </c>
      <c r="H232">
        <v>0</v>
      </c>
      <c r="I232">
        <v>11.8346931521359</v>
      </c>
      <c r="J232">
        <v>21.427000185810201</v>
      </c>
      <c r="K232">
        <v>203985.94927823701</v>
      </c>
    </row>
    <row r="233" spans="1:11">
      <c r="A233" s="1">
        <v>0.15</v>
      </c>
      <c r="B233">
        <v>1000</v>
      </c>
      <c r="C233">
        <v>344</v>
      </c>
      <c r="D233">
        <v>1000</v>
      </c>
      <c r="E233">
        <v>1142</v>
      </c>
      <c r="F233">
        <v>0</v>
      </c>
      <c r="G233">
        <v>0.138374899436846</v>
      </c>
      <c r="H233">
        <v>0</v>
      </c>
      <c r="I233">
        <v>11.9001282209666</v>
      </c>
      <c r="J233">
        <v>22.143365922725899</v>
      </c>
      <c r="K233">
        <v>201210.35187841399</v>
      </c>
    </row>
    <row r="234" spans="1:11">
      <c r="A234" s="1">
        <v>0.15</v>
      </c>
      <c r="B234">
        <v>1000</v>
      </c>
      <c r="C234">
        <v>394</v>
      </c>
      <c r="D234">
        <v>1000</v>
      </c>
      <c r="E234">
        <v>1194</v>
      </c>
      <c r="F234">
        <v>0</v>
      </c>
      <c r="G234">
        <v>0.152241112828438</v>
      </c>
      <c r="H234">
        <v>0</v>
      </c>
      <c r="I234">
        <v>11.866574174358901</v>
      </c>
      <c r="J234">
        <v>22.6502646844894</v>
      </c>
      <c r="K234">
        <v>201427.21640675</v>
      </c>
    </row>
    <row r="235" spans="1:11">
      <c r="A235" s="1">
        <v>0.15</v>
      </c>
      <c r="B235">
        <v>1000</v>
      </c>
      <c r="C235">
        <v>346</v>
      </c>
      <c r="D235">
        <v>1000</v>
      </c>
      <c r="E235">
        <v>1146</v>
      </c>
      <c r="F235">
        <v>0</v>
      </c>
      <c r="G235">
        <v>0.13884430176564999</v>
      </c>
      <c r="H235">
        <v>0</v>
      </c>
      <c r="I235">
        <v>11.8030876254224</v>
      </c>
      <c r="J235">
        <v>21.284974975609501</v>
      </c>
      <c r="K235">
        <v>200679.46409497299</v>
      </c>
    </row>
    <row r="236" spans="1:11">
      <c r="A236" s="1">
        <v>0.15</v>
      </c>
      <c r="B236">
        <v>1000</v>
      </c>
      <c r="C236">
        <v>351</v>
      </c>
      <c r="D236">
        <v>1000</v>
      </c>
      <c r="E236">
        <v>1159</v>
      </c>
      <c r="F236">
        <v>0</v>
      </c>
      <c r="G236">
        <v>0.13984063745019901</v>
      </c>
      <c r="H236">
        <v>0</v>
      </c>
      <c r="I236">
        <v>11.6880841095213</v>
      </c>
      <c r="J236">
        <v>21.577556650337399</v>
      </c>
      <c r="K236">
        <v>198170.48860133701</v>
      </c>
    </row>
    <row r="237" spans="1:11">
      <c r="A237" s="1">
        <v>0.15</v>
      </c>
      <c r="B237">
        <v>1000</v>
      </c>
      <c r="C237">
        <v>368</v>
      </c>
      <c r="D237">
        <v>1000</v>
      </c>
      <c r="E237">
        <v>1170</v>
      </c>
      <c r="F237">
        <v>0</v>
      </c>
      <c r="G237">
        <v>0.14499605988967601</v>
      </c>
      <c r="H237">
        <v>0</v>
      </c>
      <c r="I237">
        <v>12.1290959450261</v>
      </c>
      <c r="J237">
        <v>21.868988357172299</v>
      </c>
      <c r="K237">
        <v>202389.611499374</v>
      </c>
    </row>
    <row r="238" spans="1:11">
      <c r="A238" s="1">
        <v>0.15</v>
      </c>
      <c r="B238">
        <v>1000</v>
      </c>
      <c r="C238">
        <v>369</v>
      </c>
      <c r="D238">
        <v>1000</v>
      </c>
      <c r="E238">
        <v>1157</v>
      </c>
      <c r="F238">
        <v>0</v>
      </c>
      <c r="G238">
        <v>0.146080760095011</v>
      </c>
      <c r="H238">
        <v>0</v>
      </c>
      <c r="I238">
        <v>11.539138331684001</v>
      </c>
      <c r="J238">
        <v>21.996886986700801</v>
      </c>
      <c r="K238">
        <v>198707.27256080799</v>
      </c>
    </row>
    <row r="239" spans="1:11">
      <c r="A239" s="1">
        <v>0.15</v>
      </c>
      <c r="B239">
        <v>1000</v>
      </c>
      <c r="C239">
        <v>358</v>
      </c>
      <c r="D239">
        <v>1000</v>
      </c>
      <c r="E239">
        <v>1145</v>
      </c>
      <c r="F239">
        <v>0</v>
      </c>
      <c r="G239">
        <v>0.143028365960846</v>
      </c>
      <c r="H239">
        <v>0</v>
      </c>
      <c r="I239">
        <v>11.7268979854411</v>
      </c>
      <c r="J239">
        <v>22.815222022785001</v>
      </c>
      <c r="K239">
        <v>202592.36426892801</v>
      </c>
    </row>
    <row r="240" spans="1:11">
      <c r="A240" s="1">
        <v>0.15</v>
      </c>
      <c r="B240">
        <v>1000</v>
      </c>
      <c r="C240">
        <v>411</v>
      </c>
      <c r="D240">
        <v>1000</v>
      </c>
      <c r="E240">
        <v>1198</v>
      </c>
      <c r="F240">
        <v>0</v>
      </c>
      <c r="G240">
        <v>0.157531621310847</v>
      </c>
      <c r="H240">
        <v>0</v>
      </c>
      <c r="I240">
        <v>11.7464833682623</v>
      </c>
      <c r="J240">
        <v>23.401960553324201</v>
      </c>
      <c r="K240">
        <v>202988.15271462101</v>
      </c>
    </row>
    <row r="241" spans="1:11">
      <c r="A241" s="1">
        <v>0.15</v>
      </c>
      <c r="B241">
        <v>1000</v>
      </c>
      <c r="C241">
        <v>376</v>
      </c>
      <c r="D241">
        <v>1000</v>
      </c>
      <c r="E241">
        <v>1162</v>
      </c>
      <c r="F241">
        <v>0</v>
      </c>
      <c r="G241">
        <v>0.148148148148148</v>
      </c>
      <c r="H241">
        <v>0</v>
      </c>
      <c r="I241">
        <v>11.4027672051569</v>
      </c>
      <c r="J241">
        <v>21.976005248425601</v>
      </c>
      <c r="K241">
        <v>208886.025574511</v>
      </c>
    </row>
    <row r="242" spans="1:11">
      <c r="A242" s="1">
        <v>0.15</v>
      </c>
      <c r="B242">
        <v>1000</v>
      </c>
      <c r="C242">
        <v>371</v>
      </c>
      <c r="D242">
        <v>1000</v>
      </c>
      <c r="E242">
        <v>1179</v>
      </c>
      <c r="F242">
        <v>0</v>
      </c>
      <c r="G242">
        <v>0.145490196078431</v>
      </c>
      <c r="H242">
        <v>0</v>
      </c>
      <c r="I242">
        <v>11.848397952092</v>
      </c>
      <c r="J242">
        <v>21.797354991270598</v>
      </c>
      <c r="K242">
        <v>197597.87591174</v>
      </c>
    </row>
    <row r="243" spans="1:11">
      <c r="A243" s="1">
        <v>0.15</v>
      </c>
      <c r="B243">
        <v>1000</v>
      </c>
      <c r="C243">
        <v>342</v>
      </c>
      <c r="D243">
        <v>1000</v>
      </c>
      <c r="E243">
        <v>1136</v>
      </c>
      <c r="F243">
        <v>0</v>
      </c>
      <c r="G243">
        <v>0.13801452784503601</v>
      </c>
      <c r="H243">
        <v>0</v>
      </c>
      <c r="I243">
        <v>12.085221990585501</v>
      </c>
      <c r="J243">
        <v>21.523505855162401</v>
      </c>
      <c r="K243">
        <v>193606.25019073999</v>
      </c>
    </row>
    <row r="244" spans="1:11">
      <c r="A244" s="1">
        <v>0.15</v>
      </c>
      <c r="B244">
        <v>1000</v>
      </c>
      <c r="C244">
        <v>382</v>
      </c>
      <c r="D244">
        <v>1000</v>
      </c>
      <c r="E244">
        <v>1174</v>
      </c>
      <c r="F244">
        <v>0</v>
      </c>
      <c r="G244">
        <v>0.14945226917057899</v>
      </c>
      <c r="H244">
        <v>0</v>
      </c>
      <c r="I244">
        <v>11.599754138755699</v>
      </c>
      <c r="J244">
        <v>22.293872953675201</v>
      </c>
      <c r="K244">
        <v>195279.88525040401</v>
      </c>
    </row>
    <row r="245" spans="1:11">
      <c r="A245" s="1">
        <v>0.15</v>
      </c>
      <c r="B245">
        <v>1000</v>
      </c>
      <c r="C245">
        <v>357</v>
      </c>
      <c r="D245">
        <v>1000</v>
      </c>
      <c r="E245">
        <v>1178</v>
      </c>
      <c r="F245">
        <v>0</v>
      </c>
      <c r="G245">
        <v>0.140828402366863</v>
      </c>
      <c r="H245">
        <v>0</v>
      </c>
      <c r="I245">
        <v>11.675934236476399</v>
      </c>
      <c r="J245">
        <v>21.665573224215098</v>
      </c>
      <c r="K245">
        <v>200859.26694540199</v>
      </c>
    </row>
    <row r="246" spans="1:11">
      <c r="A246" s="1">
        <v>0.15</v>
      </c>
      <c r="B246">
        <v>1000</v>
      </c>
      <c r="C246">
        <v>348</v>
      </c>
      <c r="D246">
        <v>1000</v>
      </c>
      <c r="E246">
        <v>1143</v>
      </c>
      <c r="F246">
        <v>0</v>
      </c>
      <c r="G246">
        <v>0.13970293054997901</v>
      </c>
      <c r="H246">
        <v>0</v>
      </c>
      <c r="I246">
        <v>11.3983759208619</v>
      </c>
      <c r="J246">
        <v>21.089053957450702</v>
      </c>
      <c r="K246">
        <v>199409.35697500501</v>
      </c>
    </row>
    <row r="247" spans="1:11">
      <c r="A247" s="1">
        <v>0.15</v>
      </c>
      <c r="B247">
        <v>1000</v>
      </c>
      <c r="C247">
        <v>379</v>
      </c>
      <c r="D247">
        <v>1000</v>
      </c>
      <c r="E247">
        <v>1150</v>
      </c>
      <c r="F247">
        <v>0</v>
      </c>
      <c r="G247">
        <v>0.149861605377619</v>
      </c>
      <c r="H247">
        <v>0</v>
      </c>
      <c r="I247">
        <v>11.828029677206899</v>
      </c>
      <c r="J247">
        <v>22.8682696024078</v>
      </c>
      <c r="K247">
        <v>201722.647785882</v>
      </c>
    </row>
    <row r="248" spans="1:11">
      <c r="A248" s="1">
        <v>0.15</v>
      </c>
      <c r="B248">
        <v>1000</v>
      </c>
      <c r="C248">
        <v>352</v>
      </c>
      <c r="D248">
        <v>1000</v>
      </c>
      <c r="E248">
        <v>1138</v>
      </c>
      <c r="F248">
        <v>0</v>
      </c>
      <c r="G248">
        <v>0.14136546184738899</v>
      </c>
      <c r="H248">
        <v>0</v>
      </c>
      <c r="I248">
        <v>11.9346850859343</v>
      </c>
      <c r="J248">
        <v>21.106495676788501</v>
      </c>
      <c r="K248">
        <v>198740.86733603899</v>
      </c>
    </row>
    <row r="249" spans="1:11">
      <c r="A249" s="1">
        <v>0.15</v>
      </c>
      <c r="B249">
        <v>1000</v>
      </c>
      <c r="C249">
        <v>358</v>
      </c>
      <c r="D249">
        <v>1000</v>
      </c>
      <c r="E249">
        <v>1168</v>
      </c>
      <c r="F249">
        <v>0</v>
      </c>
      <c r="G249">
        <v>0.14172604908946901</v>
      </c>
      <c r="H249">
        <v>0</v>
      </c>
      <c r="I249">
        <v>11.5460930492739</v>
      </c>
      <c r="J249">
        <v>21.743206672561801</v>
      </c>
      <c r="K249">
        <v>197718.92452772599</v>
      </c>
    </row>
    <row r="250" spans="1:11">
      <c r="A250" s="1">
        <v>0.15</v>
      </c>
      <c r="B250">
        <v>1000</v>
      </c>
      <c r="C250">
        <v>345</v>
      </c>
      <c r="D250">
        <v>1000</v>
      </c>
      <c r="E250">
        <v>1157</v>
      </c>
      <c r="F250">
        <v>0</v>
      </c>
      <c r="G250">
        <v>0.13788968824940001</v>
      </c>
      <c r="H250">
        <v>0</v>
      </c>
      <c r="I250">
        <v>11.681592988275201</v>
      </c>
      <c r="J250">
        <v>20.763399774738598</v>
      </c>
      <c r="K250">
        <v>194833.082064271</v>
      </c>
    </row>
    <row r="251" spans="1:11">
      <c r="A251" s="1">
        <v>0.15</v>
      </c>
      <c r="B251">
        <v>1000</v>
      </c>
      <c r="C251">
        <v>382</v>
      </c>
      <c r="D251">
        <v>1000</v>
      </c>
      <c r="E251">
        <v>1160</v>
      </c>
      <c r="F251">
        <v>0</v>
      </c>
      <c r="G251">
        <v>0.15027537372147901</v>
      </c>
      <c r="H251">
        <v>0</v>
      </c>
      <c r="I251">
        <v>11.788592973506701</v>
      </c>
      <c r="J251">
        <v>22.468197744697601</v>
      </c>
      <c r="K251">
        <v>197217.20023193999</v>
      </c>
    </row>
    <row r="252" spans="1:11">
      <c r="A252" s="1">
        <v>0.15</v>
      </c>
      <c r="B252">
        <v>1000</v>
      </c>
      <c r="C252">
        <v>364</v>
      </c>
      <c r="D252">
        <v>1000</v>
      </c>
      <c r="E252">
        <v>1161</v>
      </c>
      <c r="F252">
        <v>0</v>
      </c>
      <c r="G252">
        <v>0.14415841584158401</v>
      </c>
      <c r="H252">
        <v>0</v>
      </c>
      <c r="I252">
        <v>11.244345579116001</v>
      </c>
      <c r="J252">
        <v>21.5150066258274</v>
      </c>
      <c r="K252">
        <v>207106.613361002</v>
      </c>
    </row>
    <row r="253" spans="1:11">
      <c r="A253" s="1">
        <v>0.15</v>
      </c>
      <c r="B253">
        <v>1000</v>
      </c>
      <c r="C253">
        <v>382</v>
      </c>
      <c r="D253">
        <v>1000</v>
      </c>
      <c r="E253">
        <v>1169</v>
      </c>
      <c r="F253">
        <v>0</v>
      </c>
      <c r="G253">
        <v>0.149745197961583</v>
      </c>
      <c r="H253">
        <v>0</v>
      </c>
      <c r="I253">
        <v>12.364528471076399</v>
      </c>
      <c r="J253">
        <v>23.212328226600899</v>
      </c>
      <c r="K253">
        <v>198047.49900814801</v>
      </c>
    </row>
    <row r="254" spans="1:11">
      <c r="A254" s="1">
        <v>0.15</v>
      </c>
      <c r="B254">
        <v>1000</v>
      </c>
      <c r="C254">
        <v>358</v>
      </c>
      <c r="D254">
        <v>1000</v>
      </c>
      <c r="E254">
        <v>1165</v>
      </c>
      <c r="F254">
        <v>0</v>
      </c>
      <c r="G254">
        <v>0.14189456995640101</v>
      </c>
      <c r="H254">
        <v>0</v>
      </c>
      <c r="I254">
        <v>11.813060818660199</v>
      </c>
      <c r="J254">
        <v>22.6528394163449</v>
      </c>
      <c r="K254">
        <v>197467.52525406599</v>
      </c>
    </row>
    <row r="255" spans="1:11">
      <c r="A255" s="1">
        <v>0.15</v>
      </c>
      <c r="B255">
        <v>1000</v>
      </c>
      <c r="C255">
        <v>333</v>
      </c>
      <c r="D255">
        <v>1000</v>
      </c>
      <c r="E255">
        <v>1154</v>
      </c>
      <c r="F255">
        <v>0</v>
      </c>
      <c r="G255">
        <v>0.13389626055488499</v>
      </c>
      <c r="H255">
        <v>0</v>
      </c>
      <c r="I255">
        <v>11.781273757575301</v>
      </c>
      <c r="J255">
        <v>21.0300665886015</v>
      </c>
      <c r="K255">
        <v>203489.95025482899</v>
      </c>
    </row>
    <row r="256" spans="1:11">
      <c r="A256" s="1">
        <v>0.15</v>
      </c>
      <c r="B256">
        <v>1000</v>
      </c>
      <c r="C256">
        <v>363</v>
      </c>
      <c r="D256">
        <v>1000</v>
      </c>
      <c r="E256">
        <v>1147</v>
      </c>
      <c r="F256">
        <v>0</v>
      </c>
      <c r="G256">
        <v>0.14462151394422301</v>
      </c>
      <c r="H256">
        <v>0</v>
      </c>
      <c r="I256">
        <v>11.3660774301862</v>
      </c>
      <c r="J256">
        <v>21.700326649462301</v>
      </c>
      <c r="K256">
        <v>203612.52479628799</v>
      </c>
    </row>
    <row r="257" spans="1:11">
      <c r="A257" s="1">
        <v>0.15</v>
      </c>
      <c r="B257">
        <v>1000</v>
      </c>
      <c r="C257">
        <v>328</v>
      </c>
      <c r="D257">
        <v>1000</v>
      </c>
      <c r="E257">
        <v>1136</v>
      </c>
      <c r="F257">
        <v>0</v>
      </c>
      <c r="G257">
        <v>0.13311688311688299</v>
      </c>
      <c r="H257">
        <v>0</v>
      </c>
      <c r="I257">
        <v>11.9859678314874</v>
      </c>
      <c r="J257">
        <v>20.8387545538598</v>
      </c>
      <c r="K257">
        <v>195535.63035981299</v>
      </c>
    </row>
    <row r="258" spans="1:11">
      <c r="A258" s="1">
        <v>0.15</v>
      </c>
      <c r="B258">
        <v>1000</v>
      </c>
      <c r="C258">
        <v>390</v>
      </c>
      <c r="D258">
        <v>1000</v>
      </c>
      <c r="E258">
        <v>1168</v>
      </c>
      <c r="F258">
        <v>0</v>
      </c>
      <c r="G258">
        <v>0.15246286161063299</v>
      </c>
      <c r="H258">
        <v>0</v>
      </c>
      <c r="I258">
        <v>11.6301478791333</v>
      </c>
      <c r="J258">
        <v>22.604731347085501</v>
      </c>
      <c r="K258">
        <v>196710.62959684999</v>
      </c>
    </row>
    <row r="259" spans="1:11">
      <c r="A259" s="1">
        <v>0.15</v>
      </c>
      <c r="B259">
        <v>1000</v>
      </c>
      <c r="C259">
        <v>351</v>
      </c>
      <c r="D259">
        <v>1000</v>
      </c>
      <c r="E259">
        <v>1151</v>
      </c>
      <c r="F259">
        <v>0</v>
      </c>
      <c r="G259">
        <v>0.14028776978417201</v>
      </c>
      <c r="H259">
        <v>0</v>
      </c>
      <c r="I259">
        <v>11.3949657649566</v>
      </c>
      <c r="J259">
        <v>21.3784540718956</v>
      </c>
      <c r="K259">
        <v>196080.09277626901</v>
      </c>
    </row>
    <row r="260" spans="1:11">
      <c r="A260" s="1">
        <v>0.15</v>
      </c>
      <c r="B260">
        <v>1000</v>
      </c>
      <c r="C260">
        <v>368</v>
      </c>
      <c r="D260">
        <v>1000</v>
      </c>
      <c r="E260">
        <v>1154</v>
      </c>
      <c r="F260">
        <v>0</v>
      </c>
      <c r="G260">
        <v>0.14591593973037201</v>
      </c>
      <c r="H260">
        <v>0</v>
      </c>
      <c r="I260">
        <v>12.340285578045201</v>
      </c>
      <c r="J260">
        <v>22.8640190150062</v>
      </c>
      <c r="K260">
        <v>191800.68971831401</v>
      </c>
    </row>
    <row r="261" spans="1:11">
      <c r="A261" s="1">
        <v>0.15</v>
      </c>
      <c r="B261">
        <v>1000</v>
      </c>
      <c r="C261">
        <v>342</v>
      </c>
      <c r="D261">
        <v>1000</v>
      </c>
      <c r="E261">
        <v>1164</v>
      </c>
      <c r="F261">
        <v>0</v>
      </c>
      <c r="G261">
        <v>0.13647246608140401</v>
      </c>
      <c r="H261">
        <v>0</v>
      </c>
      <c r="I261">
        <v>12.3930709533208</v>
      </c>
      <c r="J261">
        <v>21.015030270546401</v>
      </c>
      <c r="K261">
        <v>197638.67305520701</v>
      </c>
    </row>
    <row r="262" spans="1:11">
      <c r="A262" s="1">
        <v>0.15</v>
      </c>
      <c r="B262">
        <v>1000</v>
      </c>
      <c r="C262">
        <v>347</v>
      </c>
      <c r="D262">
        <v>1000</v>
      </c>
      <c r="E262">
        <v>1145</v>
      </c>
      <c r="F262">
        <v>0</v>
      </c>
      <c r="G262">
        <v>0.13924558587479899</v>
      </c>
      <c r="H262">
        <v>0</v>
      </c>
      <c r="I262">
        <v>11.389929992540701</v>
      </c>
      <c r="J262">
        <v>21.310076254813598</v>
      </c>
      <c r="K262">
        <v>198115.848261971</v>
      </c>
    </row>
    <row r="263" spans="1:11">
      <c r="A263" s="1">
        <v>0.15</v>
      </c>
      <c r="B263">
        <v>1000</v>
      </c>
      <c r="C263">
        <v>375</v>
      </c>
      <c r="D263">
        <v>1000</v>
      </c>
      <c r="E263">
        <v>1164</v>
      </c>
      <c r="F263">
        <v>0</v>
      </c>
      <c r="G263">
        <v>0.14769594328475699</v>
      </c>
      <c r="H263">
        <v>0</v>
      </c>
      <c r="I263">
        <v>11.990534489440501</v>
      </c>
      <c r="J263">
        <v>21.812417156681299</v>
      </c>
      <c r="K263">
        <v>205559.54466383799</v>
      </c>
    </row>
    <row r="264" spans="1:11">
      <c r="A264" s="1">
        <v>0.15</v>
      </c>
      <c r="B264">
        <v>1000</v>
      </c>
      <c r="C264">
        <v>365</v>
      </c>
      <c r="D264">
        <v>1000</v>
      </c>
      <c r="E264">
        <v>1156</v>
      </c>
      <c r="F264">
        <v>0</v>
      </c>
      <c r="G264">
        <v>0.144783815946053</v>
      </c>
      <c r="H264">
        <v>0</v>
      </c>
      <c r="I264">
        <v>11.7815295462132</v>
      </c>
      <c r="J264">
        <v>22.0793963350364</v>
      </c>
      <c r="K264">
        <v>200638.61812189</v>
      </c>
    </row>
    <row r="265" spans="1:11">
      <c r="A265" s="1">
        <v>0.15</v>
      </c>
      <c r="B265">
        <v>1000</v>
      </c>
      <c r="C265">
        <v>375</v>
      </c>
      <c r="D265">
        <v>1000</v>
      </c>
      <c r="E265">
        <v>1185</v>
      </c>
      <c r="F265">
        <v>0</v>
      </c>
      <c r="G265">
        <v>0.146484375</v>
      </c>
      <c r="H265">
        <v>0</v>
      </c>
      <c r="I265">
        <v>11.7420321041735</v>
      </c>
      <c r="J265">
        <v>22.4694908287474</v>
      </c>
      <c r="K265">
        <v>200585.967589343</v>
      </c>
    </row>
    <row r="266" spans="1:11">
      <c r="A266" s="1">
        <v>0.15</v>
      </c>
      <c r="B266">
        <v>1000</v>
      </c>
      <c r="C266">
        <v>379</v>
      </c>
      <c r="D266">
        <v>1000</v>
      </c>
      <c r="E266">
        <v>1147</v>
      </c>
      <c r="F266">
        <v>0</v>
      </c>
      <c r="G266">
        <v>0.150039588281868</v>
      </c>
      <c r="H266">
        <v>0</v>
      </c>
      <c r="I266">
        <v>11.504176719609299</v>
      </c>
      <c r="J266">
        <v>22.879774607283</v>
      </c>
      <c r="K266">
        <v>198925.58977019499</v>
      </c>
    </row>
    <row r="267" spans="1:11">
      <c r="A267" s="1">
        <v>0.15</v>
      </c>
      <c r="B267">
        <v>1000</v>
      </c>
      <c r="C267">
        <v>353</v>
      </c>
      <c r="D267">
        <v>1000</v>
      </c>
      <c r="E267">
        <v>1140</v>
      </c>
      <c r="F267">
        <v>0</v>
      </c>
      <c r="G267">
        <v>0.14159647011632501</v>
      </c>
      <c r="H267">
        <v>0</v>
      </c>
      <c r="I267">
        <v>11.596953403091399</v>
      </c>
      <c r="J267">
        <v>22.000381560761401</v>
      </c>
      <c r="K267">
        <v>199737.003692739</v>
      </c>
    </row>
    <row r="268" spans="1:11">
      <c r="A268" s="1">
        <v>0.15</v>
      </c>
      <c r="B268">
        <v>1000</v>
      </c>
      <c r="C268">
        <v>356</v>
      </c>
      <c r="D268">
        <v>1000</v>
      </c>
      <c r="E268">
        <v>1166</v>
      </c>
      <c r="F268">
        <v>0</v>
      </c>
      <c r="G268">
        <v>0.14115781126090399</v>
      </c>
      <c r="H268">
        <v>0</v>
      </c>
      <c r="I268">
        <v>11.501498759702001</v>
      </c>
      <c r="J268">
        <v>21.786828337811802</v>
      </c>
      <c r="K268">
        <v>190351.890621661</v>
      </c>
    </row>
    <row r="269" spans="1:11">
      <c r="A269" s="1">
        <v>0.15</v>
      </c>
      <c r="B269">
        <v>1000</v>
      </c>
      <c r="C269">
        <v>352</v>
      </c>
      <c r="D269">
        <v>999</v>
      </c>
      <c r="E269">
        <v>1154</v>
      </c>
      <c r="F269">
        <v>0</v>
      </c>
      <c r="G269">
        <v>0.14046288906624099</v>
      </c>
      <c r="H269">
        <v>0</v>
      </c>
      <c r="I269">
        <v>11.601749874434301</v>
      </c>
      <c r="J269">
        <v>21.171136749693598</v>
      </c>
      <c r="K269">
        <v>197244.37391277801</v>
      </c>
    </row>
    <row r="270" spans="1:11">
      <c r="A270" s="1">
        <v>0.15</v>
      </c>
      <c r="B270">
        <v>1000</v>
      </c>
      <c r="C270">
        <v>383</v>
      </c>
      <c r="D270">
        <v>1000</v>
      </c>
      <c r="E270">
        <v>1169</v>
      </c>
      <c r="F270">
        <v>0</v>
      </c>
      <c r="G270">
        <v>0.15007836990595599</v>
      </c>
      <c r="H270">
        <v>0</v>
      </c>
      <c r="I270">
        <v>11.9306629463647</v>
      </c>
      <c r="J270">
        <v>22.960192885762201</v>
      </c>
      <c r="K270">
        <v>199489.92584002201</v>
      </c>
    </row>
    <row r="271" spans="1:11">
      <c r="A271" s="1">
        <v>0.15</v>
      </c>
      <c r="B271">
        <v>1000</v>
      </c>
      <c r="C271">
        <v>362</v>
      </c>
      <c r="D271">
        <v>1000</v>
      </c>
      <c r="E271">
        <v>1167</v>
      </c>
      <c r="F271">
        <v>0</v>
      </c>
      <c r="G271">
        <v>0.14313958086199999</v>
      </c>
      <c r="H271">
        <v>0</v>
      </c>
      <c r="I271">
        <v>12.1506422838305</v>
      </c>
      <c r="J271">
        <v>22.8105930759451</v>
      </c>
      <c r="K271">
        <v>198890.43244727899</v>
      </c>
    </row>
    <row r="272" spans="1:11">
      <c r="A272" s="1">
        <v>0.15</v>
      </c>
      <c r="B272">
        <v>1000</v>
      </c>
      <c r="C272">
        <v>385</v>
      </c>
      <c r="D272">
        <v>1000</v>
      </c>
      <c r="E272">
        <v>1166</v>
      </c>
      <c r="F272">
        <v>0</v>
      </c>
      <c r="G272">
        <v>0.150921207369658</v>
      </c>
      <c r="H272">
        <v>0</v>
      </c>
      <c r="I272">
        <v>11.6456251803986</v>
      </c>
      <c r="J272">
        <v>22.723099611781699</v>
      </c>
      <c r="K272">
        <v>198956.97500534001</v>
      </c>
    </row>
    <row r="273" spans="1:11">
      <c r="A273" s="1">
        <v>0.15</v>
      </c>
      <c r="B273">
        <v>1000</v>
      </c>
      <c r="C273">
        <v>353</v>
      </c>
      <c r="D273">
        <v>1000</v>
      </c>
      <c r="E273">
        <v>1155</v>
      </c>
      <c r="F273">
        <v>0</v>
      </c>
      <c r="G273">
        <v>0.14074960127591701</v>
      </c>
      <c r="H273">
        <v>0</v>
      </c>
      <c r="I273">
        <v>11.550764355224301</v>
      </c>
      <c r="J273">
        <v>22.038050028067499</v>
      </c>
      <c r="K273">
        <v>199605.84734641499</v>
      </c>
    </row>
    <row r="274" spans="1:11">
      <c r="A274" s="1">
        <v>0.15</v>
      </c>
      <c r="B274">
        <v>1000</v>
      </c>
      <c r="C274">
        <v>353</v>
      </c>
      <c r="D274">
        <v>1000</v>
      </c>
      <c r="E274">
        <v>1163</v>
      </c>
      <c r="F274">
        <v>0</v>
      </c>
      <c r="G274">
        <v>0.140302066772655</v>
      </c>
      <c r="H274">
        <v>0</v>
      </c>
      <c r="I274">
        <v>11.957454568371</v>
      </c>
      <c r="J274">
        <v>21.554719829804501</v>
      </c>
      <c r="K274">
        <v>199341.14200262399</v>
      </c>
    </row>
    <row r="275" spans="1:11">
      <c r="A275" s="1">
        <v>0.15</v>
      </c>
      <c r="B275">
        <v>1000</v>
      </c>
      <c r="C275">
        <v>358</v>
      </c>
      <c r="D275">
        <v>1000</v>
      </c>
      <c r="E275">
        <v>1150</v>
      </c>
      <c r="F275">
        <v>0</v>
      </c>
      <c r="G275">
        <v>0.14274322169059001</v>
      </c>
      <c r="H275">
        <v>0</v>
      </c>
      <c r="I275">
        <v>11.4883912135265</v>
      </c>
      <c r="J275">
        <v>21.439804812378402</v>
      </c>
      <c r="K275">
        <v>196270.40620136101</v>
      </c>
    </row>
    <row r="276" spans="1:11">
      <c r="A276" s="1">
        <v>0.15</v>
      </c>
      <c r="B276">
        <v>1000</v>
      </c>
      <c r="C276">
        <v>379</v>
      </c>
      <c r="D276">
        <v>1000</v>
      </c>
      <c r="E276">
        <v>1162</v>
      </c>
      <c r="F276">
        <v>0</v>
      </c>
      <c r="G276">
        <v>0.14915387642660299</v>
      </c>
      <c r="H276">
        <v>0</v>
      </c>
      <c r="I276">
        <v>11.729226655374701</v>
      </c>
      <c r="J276">
        <v>22.771917671698901</v>
      </c>
      <c r="K276">
        <v>203292.53212073099</v>
      </c>
    </row>
    <row r="277" spans="1:11">
      <c r="A277" s="1">
        <v>0.15</v>
      </c>
      <c r="B277">
        <v>1000</v>
      </c>
      <c r="C277">
        <v>386</v>
      </c>
      <c r="D277">
        <v>1000</v>
      </c>
      <c r="E277">
        <v>1175</v>
      </c>
      <c r="F277">
        <v>0</v>
      </c>
      <c r="G277">
        <v>0.15072237407262701</v>
      </c>
      <c r="H277">
        <v>0</v>
      </c>
      <c r="I277">
        <v>11.5465399215405</v>
      </c>
      <c r="J277">
        <v>21.965334402634799</v>
      </c>
      <c r="K277">
        <v>197410.60213019099</v>
      </c>
    </row>
    <row r="278" spans="1:11">
      <c r="A278" s="1">
        <v>0.15</v>
      </c>
      <c r="B278">
        <v>1000</v>
      </c>
      <c r="C278">
        <v>346</v>
      </c>
      <c r="D278">
        <v>1000</v>
      </c>
      <c r="E278">
        <v>1163</v>
      </c>
      <c r="F278">
        <v>0</v>
      </c>
      <c r="G278">
        <v>0.137903547229972</v>
      </c>
      <c r="H278">
        <v>0</v>
      </c>
      <c r="I278">
        <v>11.876224220654301</v>
      </c>
      <c r="J278">
        <v>21.310303553184202</v>
      </c>
      <c r="K278">
        <v>198242.10943937401</v>
      </c>
    </row>
    <row r="279" spans="1:11">
      <c r="A279" s="1">
        <v>0.15</v>
      </c>
      <c r="B279">
        <v>1000</v>
      </c>
      <c r="C279">
        <v>370</v>
      </c>
      <c r="D279">
        <v>998</v>
      </c>
      <c r="E279">
        <v>1159</v>
      </c>
      <c r="F279">
        <v>0</v>
      </c>
      <c r="G279">
        <v>0.14630288651640899</v>
      </c>
      <c r="H279">
        <v>0</v>
      </c>
      <c r="I279">
        <v>11.723286619609899</v>
      </c>
      <c r="J279">
        <v>21.574841445753201</v>
      </c>
      <c r="K279">
        <v>188619.90417188001</v>
      </c>
    </row>
    <row r="280" spans="1:11">
      <c r="A280" s="1">
        <v>0.15</v>
      </c>
      <c r="B280">
        <v>1000</v>
      </c>
      <c r="C280">
        <v>397</v>
      </c>
      <c r="D280">
        <v>997</v>
      </c>
      <c r="E280">
        <v>1173</v>
      </c>
      <c r="F280">
        <v>0</v>
      </c>
      <c r="G280">
        <v>0.15447470817120601</v>
      </c>
      <c r="H280">
        <v>0</v>
      </c>
      <c r="I280">
        <v>11.647142998172001</v>
      </c>
      <c r="J280">
        <v>22.206666334240499</v>
      </c>
      <c r="K280">
        <v>193468.45301675401</v>
      </c>
    </row>
    <row r="281" spans="1:11">
      <c r="A281" s="1">
        <v>0.15</v>
      </c>
      <c r="B281">
        <v>1000</v>
      </c>
      <c r="C281">
        <v>363</v>
      </c>
      <c r="D281">
        <v>1000</v>
      </c>
      <c r="E281">
        <v>1158</v>
      </c>
      <c r="F281">
        <v>0</v>
      </c>
      <c r="G281">
        <v>0.143990479968266</v>
      </c>
      <c r="H281">
        <v>0</v>
      </c>
      <c r="I281">
        <v>11.652497576890999</v>
      </c>
      <c r="J281">
        <v>21.219875403604501</v>
      </c>
      <c r="K281">
        <v>201920.114749595</v>
      </c>
    </row>
    <row r="282" spans="1:11">
      <c r="A282" s="1">
        <v>0.15</v>
      </c>
      <c r="B282">
        <v>1000</v>
      </c>
      <c r="C282">
        <v>376</v>
      </c>
      <c r="D282">
        <v>1000</v>
      </c>
      <c r="E282">
        <v>1157</v>
      </c>
      <c r="F282">
        <v>0</v>
      </c>
      <c r="G282">
        <v>0.148440584287406</v>
      </c>
      <c r="H282">
        <v>0</v>
      </c>
      <c r="I282">
        <v>12.671564429004601</v>
      </c>
      <c r="J282">
        <v>24.793851107725899</v>
      </c>
      <c r="K282">
        <v>203999.07223731099</v>
      </c>
    </row>
    <row r="283" spans="1:11">
      <c r="A283" s="1">
        <v>0.15</v>
      </c>
      <c r="B283">
        <v>1000</v>
      </c>
      <c r="C283">
        <v>352</v>
      </c>
      <c r="D283">
        <v>1000</v>
      </c>
      <c r="E283">
        <v>1152</v>
      </c>
      <c r="F283">
        <v>0</v>
      </c>
      <c r="G283">
        <v>0.140575079872204</v>
      </c>
      <c r="H283">
        <v>0</v>
      </c>
      <c r="I283">
        <v>12.031225127037899</v>
      </c>
      <c r="J283">
        <v>22.0115386987415</v>
      </c>
      <c r="K283">
        <v>195222.034363841</v>
      </c>
    </row>
    <row r="284" spans="1:11">
      <c r="A284" s="1">
        <v>0.15</v>
      </c>
      <c r="B284">
        <v>1000</v>
      </c>
      <c r="C284">
        <v>362</v>
      </c>
      <c r="D284">
        <v>1000</v>
      </c>
      <c r="E284">
        <v>1155</v>
      </c>
      <c r="F284">
        <v>0</v>
      </c>
      <c r="G284">
        <v>0.143822010329757</v>
      </c>
      <c r="H284">
        <v>0</v>
      </c>
      <c r="I284">
        <v>11.7858426962227</v>
      </c>
      <c r="J284">
        <v>21.443468530330801</v>
      </c>
      <c r="K284">
        <v>199785.235145115</v>
      </c>
    </row>
    <row r="285" spans="1:11">
      <c r="A285" s="1">
        <v>0.15</v>
      </c>
      <c r="B285">
        <v>1000</v>
      </c>
      <c r="C285">
        <v>372</v>
      </c>
      <c r="D285">
        <v>1000</v>
      </c>
      <c r="E285">
        <v>1149</v>
      </c>
      <c r="F285">
        <v>0</v>
      </c>
      <c r="G285">
        <v>0.147560491868306</v>
      </c>
      <c r="H285">
        <v>0</v>
      </c>
      <c r="I285">
        <v>12.0630199189488</v>
      </c>
      <c r="J285">
        <v>21.9634672164356</v>
      </c>
      <c r="K285">
        <v>202599.15158543599</v>
      </c>
    </row>
    <row r="286" spans="1:11">
      <c r="A286" s="1">
        <v>0.15</v>
      </c>
      <c r="B286">
        <v>1000</v>
      </c>
      <c r="C286">
        <v>387</v>
      </c>
      <c r="D286">
        <v>1000</v>
      </c>
      <c r="E286">
        <v>1180</v>
      </c>
      <c r="F286">
        <v>0</v>
      </c>
      <c r="G286">
        <v>0.15075964160498601</v>
      </c>
      <c r="H286">
        <v>0</v>
      </c>
      <c r="I286">
        <v>11.5915325961954</v>
      </c>
      <c r="J286">
        <v>22.578239558697099</v>
      </c>
      <c r="K286">
        <v>199932.59071626901</v>
      </c>
    </row>
    <row r="287" spans="1:11">
      <c r="A287" s="1">
        <v>0.15</v>
      </c>
      <c r="B287">
        <v>1000</v>
      </c>
      <c r="C287">
        <v>309</v>
      </c>
      <c r="D287">
        <v>1000</v>
      </c>
      <c r="E287">
        <v>1137</v>
      </c>
      <c r="F287">
        <v>0</v>
      </c>
      <c r="G287">
        <v>0.12632869991823301</v>
      </c>
      <c r="H287">
        <v>0</v>
      </c>
      <c r="I287">
        <v>11.703061373891099</v>
      </c>
      <c r="J287">
        <v>20.998537796921202</v>
      </c>
      <c r="K287">
        <v>200767.65037995501</v>
      </c>
    </row>
    <row r="288" spans="1:11">
      <c r="A288" s="1">
        <v>0.15</v>
      </c>
      <c r="B288">
        <v>1000</v>
      </c>
      <c r="C288">
        <v>368</v>
      </c>
      <c r="D288">
        <v>1000</v>
      </c>
      <c r="E288">
        <v>1146</v>
      </c>
      <c r="F288">
        <v>0</v>
      </c>
      <c r="G288">
        <v>0.14638027048528199</v>
      </c>
      <c r="H288">
        <v>0</v>
      </c>
      <c r="I288">
        <v>11.7237442139125</v>
      </c>
      <c r="J288">
        <v>22.8258410925181</v>
      </c>
      <c r="K288">
        <v>201048.27417828899</v>
      </c>
    </row>
    <row r="289" spans="1:11">
      <c r="A289" s="1">
        <v>0.15</v>
      </c>
      <c r="B289">
        <v>1000</v>
      </c>
      <c r="C289">
        <v>370</v>
      </c>
      <c r="D289">
        <v>1000</v>
      </c>
      <c r="E289">
        <v>1162</v>
      </c>
      <c r="F289">
        <v>0</v>
      </c>
      <c r="G289">
        <v>0.14612954186413901</v>
      </c>
      <c r="H289">
        <v>0</v>
      </c>
      <c r="I289">
        <v>11.5254031527568</v>
      </c>
      <c r="J289">
        <v>21.623344366891398</v>
      </c>
      <c r="K289">
        <v>194613.00698873799</v>
      </c>
    </row>
    <row r="290" spans="1:11">
      <c r="A290" s="1">
        <v>0.15</v>
      </c>
      <c r="B290">
        <v>1000</v>
      </c>
      <c r="C290">
        <v>411</v>
      </c>
      <c r="D290">
        <v>1000</v>
      </c>
      <c r="E290">
        <v>1185</v>
      </c>
      <c r="F290">
        <v>0</v>
      </c>
      <c r="G290">
        <v>0.15832049306625501</v>
      </c>
      <c r="H290">
        <v>0</v>
      </c>
      <c r="I290">
        <v>11.919471900909899</v>
      </c>
      <c r="J290">
        <v>22.828757651943299</v>
      </c>
      <c r="K290">
        <v>196986.50471510901</v>
      </c>
    </row>
    <row r="291" spans="1:11">
      <c r="A291" s="1">
        <v>0.15</v>
      </c>
      <c r="B291">
        <v>1000</v>
      </c>
      <c r="C291">
        <v>363</v>
      </c>
      <c r="D291">
        <v>1000</v>
      </c>
      <c r="E291">
        <v>1156</v>
      </c>
      <c r="F291">
        <v>0</v>
      </c>
      <c r="G291">
        <v>0.14410480349344901</v>
      </c>
      <c r="H291">
        <v>0</v>
      </c>
      <c r="I291">
        <v>11.611825743402401</v>
      </c>
      <c r="J291">
        <v>22.117628193408098</v>
      </c>
      <c r="K291">
        <v>198054.286324655</v>
      </c>
    </row>
    <row r="292" spans="1:11">
      <c r="A292" s="1">
        <v>0.15</v>
      </c>
      <c r="B292">
        <v>1000</v>
      </c>
      <c r="C292">
        <v>338</v>
      </c>
      <c r="D292">
        <v>1000</v>
      </c>
      <c r="E292">
        <v>1152</v>
      </c>
      <c r="F292">
        <v>0</v>
      </c>
      <c r="G292">
        <v>0.13574297188755</v>
      </c>
      <c r="H292">
        <v>0</v>
      </c>
      <c r="I292">
        <v>11.607848300213099</v>
      </c>
      <c r="J292">
        <v>21.016944533782802</v>
      </c>
      <c r="K292">
        <v>204723.935666982</v>
      </c>
    </row>
    <row r="293" spans="1:11">
      <c r="A293" s="1">
        <v>0.15</v>
      </c>
      <c r="B293">
        <v>1000</v>
      </c>
      <c r="C293">
        <v>379</v>
      </c>
      <c r="D293">
        <v>1000</v>
      </c>
      <c r="E293">
        <v>1148</v>
      </c>
      <c r="F293">
        <v>0</v>
      </c>
      <c r="G293">
        <v>0.149980213692125</v>
      </c>
      <c r="H293">
        <v>0</v>
      </c>
      <c r="I293">
        <v>12.150119553883</v>
      </c>
      <c r="J293">
        <v>22.429114099697099</v>
      </c>
      <c r="K293">
        <v>199351.48167363499</v>
      </c>
    </row>
    <row r="294" spans="1:11">
      <c r="A294" s="1">
        <v>0.15</v>
      </c>
      <c r="B294">
        <v>1000</v>
      </c>
      <c r="C294">
        <v>361</v>
      </c>
      <c r="D294">
        <v>1000</v>
      </c>
      <c r="E294">
        <v>1174</v>
      </c>
      <c r="F294">
        <v>0</v>
      </c>
      <c r="G294">
        <v>0.14240631163708001</v>
      </c>
      <c r="H294">
        <v>0</v>
      </c>
      <c r="I294">
        <v>11.5301094796647</v>
      </c>
      <c r="J294">
        <v>21.7794250319116</v>
      </c>
      <c r="K294">
        <v>203889.81597338701</v>
      </c>
    </row>
    <row r="295" spans="1:11">
      <c r="A295" s="1">
        <v>0.15</v>
      </c>
      <c r="B295">
        <v>1000</v>
      </c>
      <c r="C295">
        <v>366</v>
      </c>
      <c r="D295">
        <v>1000</v>
      </c>
      <c r="E295">
        <v>1169</v>
      </c>
      <c r="F295">
        <v>0</v>
      </c>
      <c r="G295">
        <v>0.144378698224852</v>
      </c>
      <c r="H295">
        <v>0</v>
      </c>
      <c r="I295">
        <v>12.2840590512109</v>
      </c>
      <c r="J295">
        <v>21.753188658608199</v>
      </c>
      <c r="K295">
        <v>205328.21436201001</v>
      </c>
    </row>
    <row r="296" spans="1:11">
      <c r="A296" s="1">
        <v>0.15</v>
      </c>
      <c r="B296">
        <v>1000</v>
      </c>
      <c r="C296">
        <v>336</v>
      </c>
      <c r="D296">
        <v>1000</v>
      </c>
      <c r="E296">
        <v>1145</v>
      </c>
      <c r="F296">
        <v>0</v>
      </c>
      <c r="G296">
        <v>0.135429262394195</v>
      </c>
      <c r="H296">
        <v>0</v>
      </c>
      <c r="I296">
        <v>11.721841952916501</v>
      </c>
      <c r="J296">
        <v>21.452204640730301</v>
      </c>
      <c r="K296">
        <v>204713.754692221</v>
      </c>
    </row>
    <row r="297" spans="1:11">
      <c r="A297" s="1">
        <v>0.15</v>
      </c>
      <c r="B297">
        <v>1000</v>
      </c>
      <c r="C297">
        <v>355</v>
      </c>
      <c r="D297">
        <v>1000</v>
      </c>
      <c r="E297">
        <v>1152</v>
      </c>
      <c r="F297">
        <v>0</v>
      </c>
      <c r="G297">
        <v>0.14160351017151901</v>
      </c>
      <c r="H297">
        <v>0</v>
      </c>
      <c r="I297">
        <v>11.7195181323825</v>
      </c>
      <c r="J297">
        <v>21.645832254775399</v>
      </c>
      <c r="K297">
        <v>195000.555436872</v>
      </c>
    </row>
    <row r="298" spans="1:11">
      <c r="A298" s="1">
        <v>0.15</v>
      </c>
      <c r="B298">
        <v>1000</v>
      </c>
      <c r="C298">
        <v>370</v>
      </c>
      <c r="D298">
        <v>1000</v>
      </c>
      <c r="E298">
        <v>1158</v>
      </c>
      <c r="F298">
        <v>0</v>
      </c>
      <c r="G298">
        <v>0.14636075949367</v>
      </c>
      <c r="H298">
        <v>0</v>
      </c>
      <c r="I298">
        <v>11.605870521272101</v>
      </c>
      <c r="J298">
        <v>22.716485304065898</v>
      </c>
      <c r="K298">
        <v>199098.94711142199</v>
      </c>
    </row>
    <row r="299" spans="1:11">
      <c r="A299" s="1">
        <v>0.15</v>
      </c>
      <c r="B299">
        <v>1000</v>
      </c>
      <c r="C299">
        <v>387</v>
      </c>
      <c r="D299">
        <v>1000</v>
      </c>
      <c r="E299">
        <v>1188</v>
      </c>
      <c r="F299">
        <v>0</v>
      </c>
      <c r="G299">
        <v>0.150291262135922</v>
      </c>
      <c r="H299">
        <v>0</v>
      </c>
      <c r="I299">
        <v>11.765690472431</v>
      </c>
      <c r="J299">
        <v>22.0470819620779</v>
      </c>
      <c r="K299">
        <v>197978.28302865601</v>
      </c>
    </row>
    <row r="300" spans="1:11">
      <c r="A300" s="1">
        <v>0.15</v>
      </c>
      <c r="B300">
        <v>1000</v>
      </c>
      <c r="C300">
        <v>395</v>
      </c>
      <c r="D300">
        <v>1000</v>
      </c>
      <c r="E300">
        <v>1173</v>
      </c>
      <c r="F300">
        <v>0</v>
      </c>
      <c r="G300">
        <v>0.15381619937694699</v>
      </c>
      <c r="H300">
        <v>0</v>
      </c>
      <c r="I300">
        <v>12.2014027214496</v>
      </c>
      <c r="J300">
        <v>22.530363613644301</v>
      </c>
      <c r="K300">
        <v>197343.31492049899</v>
      </c>
    </row>
    <row r="301" spans="1:11">
      <c r="A301" s="1">
        <v>0.15</v>
      </c>
      <c r="B301">
        <v>1000</v>
      </c>
      <c r="C301">
        <v>378</v>
      </c>
      <c r="D301">
        <v>1000</v>
      </c>
      <c r="E301">
        <v>1165</v>
      </c>
      <c r="F301">
        <v>0</v>
      </c>
      <c r="G301">
        <v>0.14864333464412099</v>
      </c>
      <c r="H301">
        <v>0</v>
      </c>
      <c r="I301">
        <v>11.9655326321797</v>
      </c>
      <c r="J301">
        <v>22.149568679655999</v>
      </c>
      <c r="K301">
        <v>195838.76461073599</v>
      </c>
    </row>
    <row r="302" spans="1:11">
      <c r="A302" s="1">
        <v>0.15</v>
      </c>
      <c r="B302">
        <v>1000</v>
      </c>
      <c r="C302">
        <v>377</v>
      </c>
      <c r="D302">
        <v>1000</v>
      </c>
      <c r="E302">
        <v>1161</v>
      </c>
      <c r="F302">
        <v>0</v>
      </c>
      <c r="G302">
        <v>0.14854215918045699</v>
      </c>
      <c r="H302">
        <v>0</v>
      </c>
      <c r="I302">
        <v>11.6565719476915</v>
      </c>
      <c r="J302">
        <v>22.8165294294338</v>
      </c>
      <c r="K302">
        <v>201824.396496475</v>
      </c>
    </row>
    <row r="303" spans="1:11">
      <c r="A303" s="1">
        <v>0.15</v>
      </c>
      <c r="B303">
        <v>1000</v>
      </c>
      <c r="C303">
        <v>356</v>
      </c>
      <c r="D303">
        <v>1000</v>
      </c>
      <c r="E303">
        <v>1154</v>
      </c>
      <c r="F303">
        <v>0</v>
      </c>
      <c r="G303">
        <v>0.14183266932270899</v>
      </c>
      <c r="H303">
        <v>0</v>
      </c>
      <c r="I303">
        <v>11.549291440294001</v>
      </c>
      <c r="J303">
        <v>22.008292442296401</v>
      </c>
      <c r="K303">
        <v>201666.02984710201</v>
      </c>
    </row>
    <row r="304" spans="1:11">
      <c r="A304" s="1">
        <v>0.15</v>
      </c>
      <c r="B304">
        <v>1000</v>
      </c>
      <c r="C304">
        <v>360</v>
      </c>
      <c r="D304">
        <v>1000</v>
      </c>
      <c r="E304">
        <v>1154</v>
      </c>
      <c r="F304">
        <v>0</v>
      </c>
      <c r="G304">
        <v>0.143198090692124</v>
      </c>
      <c r="H304">
        <v>0</v>
      </c>
      <c r="I304">
        <v>11.9831536545401</v>
      </c>
      <c r="J304">
        <v>21.1812286370434</v>
      </c>
      <c r="K304">
        <v>197283.791619617</v>
      </c>
    </row>
    <row r="305" spans="1:12">
      <c r="A305" s="1">
        <v>0.15</v>
      </c>
      <c r="B305">
        <v>1000</v>
      </c>
      <c r="C305">
        <v>335</v>
      </c>
      <c r="D305">
        <v>1000</v>
      </c>
      <c r="E305">
        <v>1156</v>
      </c>
      <c r="F305">
        <v>0</v>
      </c>
      <c r="G305">
        <v>0.13448414291449201</v>
      </c>
      <c r="H305">
        <v>0</v>
      </c>
      <c r="I305">
        <v>12.0114209329858</v>
      </c>
      <c r="J305">
        <v>20.856332764153098</v>
      </c>
      <c r="K305">
        <v>199355.33921323199</v>
      </c>
    </row>
    <row r="306" spans="1:12">
      <c r="A306" s="1"/>
      <c r="J306">
        <f>AVERAGE(J206:J305)</f>
        <v>21.93365319417077</v>
      </c>
    </row>
    <row r="307" spans="1:12">
      <c r="A307" t="s">
        <v>1</v>
      </c>
      <c r="B307" t="s">
        <v>2</v>
      </c>
      <c r="C307" t="s">
        <v>3</v>
      </c>
      <c r="D307" t="s">
        <v>4</v>
      </c>
      <c r="E307" t="s">
        <v>5</v>
      </c>
      <c r="F307" t="s">
        <v>6</v>
      </c>
      <c r="G307" t="s">
        <v>7</v>
      </c>
      <c r="H307" t="s">
        <v>8</v>
      </c>
      <c r="I307" t="s">
        <v>9</v>
      </c>
      <c r="J307" t="s">
        <v>10</v>
      </c>
      <c r="K307" t="s">
        <v>11</v>
      </c>
    </row>
    <row r="308" spans="1:12">
      <c r="A308" s="1">
        <v>0.2</v>
      </c>
      <c r="B308">
        <v>1000</v>
      </c>
      <c r="C308">
        <v>550</v>
      </c>
      <c r="D308">
        <v>999</v>
      </c>
      <c r="E308">
        <v>1239</v>
      </c>
      <c r="F308">
        <v>0</v>
      </c>
      <c r="G308">
        <v>0.19720329867335901</v>
      </c>
      <c r="H308">
        <v>0</v>
      </c>
      <c r="I308">
        <v>12.169463532525601</v>
      </c>
      <c r="J308">
        <v>27.142777672272</v>
      </c>
      <c r="K308">
        <v>198342.747276223</v>
      </c>
      <c r="L308">
        <f>STDEV(J308:J407)</f>
        <v>0.98857833372688697</v>
      </c>
    </row>
    <row r="309" spans="1:12">
      <c r="A309" s="1">
        <v>0.2</v>
      </c>
      <c r="B309">
        <v>1000</v>
      </c>
      <c r="C309">
        <v>539</v>
      </c>
      <c r="D309">
        <v>1000</v>
      </c>
      <c r="E309">
        <v>1223</v>
      </c>
      <c r="F309">
        <v>0</v>
      </c>
      <c r="G309">
        <v>0.19514844315713201</v>
      </c>
      <c r="H309">
        <v>0</v>
      </c>
      <c r="I309">
        <v>12.342149954652401</v>
      </c>
      <c r="J309">
        <v>27.333958775185501</v>
      </c>
      <c r="K309">
        <v>194751.29245887601</v>
      </c>
    </row>
    <row r="310" spans="1:12">
      <c r="A310" s="1">
        <v>0.2</v>
      </c>
      <c r="B310">
        <v>1000</v>
      </c>
      <c r="C310">
        <v>503</v>
      </c>
      <c r="D310">
        <v>1000</v>
      </c>
      <c r="E310">
        <v>1190</v>
      </c>
      <c r="F310">
        <v>0</v>
      </c>
      <c r="G310">
        <v>0.18678054214630499</v>
      </c>
      <c r="H310">
        <v>0</v>
      </c>
      <c r="I310">
        <v>12.4726370755217</v>
      </c>
      <c r="J310">
        <v>25.2393864455507</v>
      </c>
      <c r="K310">
        <v>199568.23633533699</v>
      </c>
    </row>
    <row r="311" spans="1:12">
      <c r="A311" s="1">
        <v>0.2</v>
      </c>
      <c r="B311">
        <v>1000</v>
      </c>
      <c r="C311">
        <v>485</v>
      </c>
      <c r="D311">
        <v>1000</v>
      </c>
      <c r="E311">
        <v>1195</v>
      </c>
      <c r="F311">
        <v>0</v>
      </c>
      <c r="G311">
        <v>0.18097014925373101</v>
      </c>
      <c r="H311">
        <v>0</v>
      </c>
      <c r="I311">
        <v>11.6102247750018</v>
      </c>
      <c r="J311">
        <v>25.1784478221558</v>
      </c>
      <c r="K311">
        <v>201260.01159703301</v>
      </c>
    </row>
    <row r="312" spans="1:12">
      <c r="A312" s="1">
        <v>0.2</v>
      </c>
      <c r="B312">
        <v>1000</v>
      </c>
      <c r="C312">
        <v>532</v>
      </c>
      <c r="D312">
        <v>1000</v>
      </c>
      <c r="E312">
        <v>1216</v>
      </c>
      <c r="F312">
        <v>0</v>
      </c>
      <c r="G312">
        <v>0.193595342066957</v>
      </c>
      <c r="H312">
        <v>0</v>
      </c>
      <c r="I312">
        <v>12.468340788338599</v>
      </c>
      <c r="J312">
        <v>27.622715574554899</v>
      </c>
      <c r="K312">
        <v>194382.726523636</v>
      </c>
    </row>
    <row r="313" spans="1:12">
      <c r="A313" s="1">
        <v>0.2</v>
      </c>
      <c r="B313">
        <v>1000</v>
      </c>
      <c r="C313">
        <v>501</v>
      </c>
      <c r="D313">
        <v>1000</v>
      </c>
      <c r="E313">
        <v>1204</v>
      </c>
      <c r="F313">
        <v>0</v>
      </c>
      <c r="G313">
        <v>0.18521256931608099</v>
      </c>
      <c r="H313">
        <v>0</v>
      </c>
      <c r="I313">
        <v>12.136727026998701</v>
      </c>
      <c r="J313">
        <v>25.965556027185599</v>
      </c>
      <c r="K313">
        <v>203110.995818964</v>
      </c>
    </row>
    <row r="314" spans="1:12">
      <c r="A314" s="1">
        <v>0.2</v>
      </c>
      <c r="B314">
        <v>1000</v>
      </c>
      <c r="C314">
        <v>513</v>
      </c>
      <c r="D314">
        <v>1000</v>
      </c>
      <c r="E314">
        <v>1230</v>
      </c>
      <c r="F314">
        <v>0</v>
      </c>
      <c r="G314">
        <v>0.18702150929639</v>
      </c>
      <c r="H314">
        <v>0</v>
      </c>
      <c r="I314">
        <v>12.412566415158</v>
      </c>
      <c r="J314">
        <v>27.543231093726099</v>
      </c>
      <c r="K314">
        <v>197584.118167668</v>
      </c>
    </row>
    <row r="315" spans="1:12">
      <c r="A315" s="1">
        <v>0.2</v>
      </c>
      <c r="B315">
        <v>1000</v>
      </c>
      <c r="C315">
        <v>543</v>
      </c>
      <c r="D315">
        <v>1000</v>
      </c>
      <c r="E315">
        <v>1227</v>
      </c>
      <c r="F315">
        <v>0</v>
      </c>
      <c r="G315">
        <v>0.196028880866426</v>
      </c>
      <c r="H315">
        <v>0</v>
      </c>
      <c r="I315">
        <v>12.663062275349199</v>
      </c>
      <c r="J315">
        <v>27.594307991183101</v>
      </c>
      <c r="K315">
        <v>196215.35081026601</v>
      </c>
    </row>
    <row r="316" spans="1:12">
      <c r="A316" s="1">
        <v>0.2</v>
      </c>
      <c r="B316">
        <v>1000</v>
      </c>
      <c r="C316">
        <v>485</v>
      </c>
      <c r="D316">
        <v>1000</v>
      </c>
      <c r="E316">
        <v>1195</v>
      </c>
      <c r="F316">
        <v>0</v>
      </c>
      <c r="G316">
        <v>0.18097014925373101</v>
      </c>
      <c r="H316">
        <v>0</v>
      </c>
      <c r="I316">
        <v>12.1276804785448</v>
      </c>
      <c r="J316">
        <v>26.705092077152099</v>
      </c>
      <c r="K316">
        <v>201743.168431653</v>
      </c>
    </row>
    <row r="317" spans="1:12">
      <c r="A317" s="1">
        <v>0.2</v>
      </c>
      <c r="B317">
        <v>1000</v>
      </c>
      <c r="C317">
        <v>533</v>
      </c>
      <c r="D317">
        <v>1000</v>
      </c>
      <c r="E317">
        <v>1218</v>
      </c>
      <c r="F317">
        <v>0</v>
      </c>
      <c r="G317">
        <v>0.193747728098873</v>
      </c>
      <c r="H317">
        <v>0</v>
      </c>
      <c r="I317">
        <v>12.6132956762874</v>
      </c>
      <c r="J317">
        <v>26.2800576396141</v>
      </c>
      <c r="K317">
        <v>200654.71968749</v>
      </c>
    </row>
    <row r="318" spans="1:12">
      <c r="A318" s="1">
        <v>0.2</v>
      </c>
      <c r="B318">
        <v>1000</v>
      </c>
      <c r="C318">
        <v>542</v>
      </c>
      <c r="D318">
        <v>1000</v>
      </c>
      <c r="E318">
        <v>1234</v>
      </c>
      <c r="F318">
        <v>0</v>
      </c>
      <c r="G318">
        <v>0.195244956772334</v>
      </c>
      <c r="H318">
        <v>0</v>
      </c>
      <c r="I318">
        <v>12.669690841514401</v>
      </c>
      <c r="J318">
        <v>27.448595454372899</v>
      </c>
      <c r="K318">
        <v>204274.788659321</v>
      </c>
    </row>
    <row r="319" spans="1:12">
      <c r="A319" s="1">
        <v>0.2</v>
      </c>
      <c r="B319">
        <v>1000</v>
      </c>
      <c r="C319">
        <v>502</v>
      </c>
      <c r="D319">
        <v>1000</v>
      </c>
      <c r="E319">
        <v>1220</v>
      </c>
      <c r="F319">
        <v>0</v>
      </c>
      <c r="G319">
        <v>0.184423218221895</v>
      </c>
      <c r="H319">
        <v>0</v>
      </c>
      <c r="I319">
        <v>13.2532234990154</v>
      </c>
      <c r="J319">
        <v>26.0468047543546</v>
      </c>
      <c r="K319">
        <v>197109.97039704499</v>
      </c>
    </row>
    <row r="320" spans="1:12">
      <c r="A320" s="1">
        <v>0.2</v>
      </c>
      <c r="B320">
        <v>1000</v>
      </c>
      <c r="C320">
        <v>531</v>
      </c>
      <c r="D320">
        <v>1000</v>
      </c>
      <c r="E320">
        <v>1229</v>
      </c>
      <c r="F320">
        <v>0</v>
      </c>
      <c r="G320">
        <v>0.192391304347826</v>
      </c>
      <c r="H320">
        <v>0</v>
      </c>
      <c r="I320">
        <v>11.8247387254189</v>
      </c>
      <c r="J320">
        <v>27.300763948230301</v>
      </c>
      <c r="K320">
        <v>202868.45912045601</v>
      </c>
    </row>
    <row r="321" spans="1:11">
      <c r="A321" s="1">
        <v>0.2</v>
      </c>
      <c r="B321">
        <v>1000</v>
      </c>
      <c r="C321">
        <v>540</v>
      </c>
      <c r="D321">
        <v>1000</v>
      </c>
      <c r="E321">
        <v>1228</v>
      </c>
      <c r="F321">
        <v>0</v>
      </c>
      <c r="G321">
        <v>0.195086705202312</v>
      </c>
      <c r="H321">
        <v>0</v>
      </c>
      <c r="I321">
        <v>13.1135384822279</v>
      </c>
      <c r="J321">
        <v>28.584203703998298</v>
      </c>
      <c r="K321">
        <v>198051.22226630399</v>
      </c>
    </row>
    <row r="322" spans="1:11">
      <c r="A322" s="1">
        <v>0.2</v>
      </c>
      <c r="B322">
        <v>1000</v>
      </c>
      <c r="C322">
        <v>524</v>
      </c>
      <c r="D322">
        <v>1000</v>
      </c>
      <c r="E322">
        <v>1199</v>
      </c>
      <c r="F322">
        <v>0</v>
      </c>
      <c r="G322">
        <v>0.19243481454278299</v>
      </c>
      <c r="H322">
        <v>0</v>
      </c>
      <c r="I322">
        <v>13.6257147803744</v>
      </c>
      <c r="J322">
        <v>28.893120881382199</v>
      </c>
      <c r="K322">
        <v>198796.92373424399</v>
      </c>
    </row>
    <row r="323" spans="1:11">
      <c r="A323" s="1">
        <v>0.2</v>
      </c>
      <c r="B323">
        <v>1000</v>
      </c>
      <c r="C323">
        <v>518</v>
      </c>
      <c r="D323">
        <v>1000</v>
      </c>
      <c r="E323">
        <v>1224</v>
      </c>
      <c r="F323">
        <v>0</v>
      </c>
      <c r="G323">
        <v>0.188913202042304</v>
      </c>
      <c r="H323">
        <v>0</v>
      </c>
      <c r="I323">
        <v>12.599679201461001</v>
      </c>
      <c r="J323">
        <v>26.959979171518999</v>
      </c>
      <c r="K323">
        <v>197387.12729270299</v>
      </c>
    </row>
    <row r="324" spans="1:11">
      <c r="A324" s="1">
        <v>0.2</v>
      </c>
      <c r="B324">
        <v>1000</v>
      </c>
      <c r="C324">
        <v>517</v>
      </c>
      <c r="D324">
        <v>1000</v>
      </c>
      <c r="E324">
        <v>1226</v>
      </c>
      <c r="F324">
        <v>0</v>
      </c>
      <c r="G324">
        <v>0.18847976667881799</v>
      </c>
      <c r="H324">
        <v>0</v>
      </c>
      <c r="I324">
        <v>12.401829125625</v>
      </c>
      <c r="J324">
        <v>28.166108614694402</v>
      </c>
      <c r="K324">
        <v>197379.949339274</v>
      </c>
    </row>
    <row r="325" spans="1:11">
      <c r="A325" s="1">
        <v>0.2</v>
      </c>
      <c r="B325">
        <v>1000</v>
      </c>
      <c r="C325">
        <v>578</v>
      </c>
      <c r="D325">
        <v>1000</v>
      </c>
      <c r="E325">
        <v>1258</v>
      </c>
      <c r="F325">
        <v>0</v>
      </c>
      <c r="G325">
        <v>0.203808180535966</v>
      </c>
      <c r="H325">
        <v>0</v>
      </c>
      <c r="I325">
        <v>12.2132608427015</v>
      </c>
      <c r="J325">
        <v>28.926310451276201</v>
      </c>
      <c r="K325">
        <v>196980.31556138801</v>
      </c>
    </row>
    <row r="326" spans="1:11">
      <c r="A326" s="1">
        <v>0.2</v>
      </c>
      <c r="B326">
        <v>1000</v>
      </c>
      <c r="C326">
        <v>509</v>
      </c>
      <c r="D326">
        <v>999</v>
      </c>
      <c r="E326">
        <v>1221</v>
      </c>
      <c r="F326">
        <v>0</v>
      </c>
      <c r="G326">
        <v>0.18644688644688601</v>
      </c>
      <c r="H326">
        <v>0</v>
      </c>
      <c r="I326">
        <v>12.685642892976499</v>
      </c>
      <c r="J326">
        <v>27.110944589161701</v>
      </c>
      <c r="K326">
        <v>199541.74626911199</v>
      </c>
    </row>
    <row r="327" spans="1:11">
      <c r="A327" s="1">
        <v>0.2</v>
      </c>
      <c r="B327">
        <v>1000</v>
      </c>
      <c r="C327">
        <v>520</v>
      </c>
      <c r="D327">
        <v>1000</v>
      </c>
      <c r="E327">
        <v>1232</v>
      </c>
      <c r="F327">
        <v>0</v>
      </c>
      <c r="G327">
        <v>0.188953488372093</v>
      </c>
      <c r="H327">
        <v>0</v>
      </c>
      <c r="I327">
        <v>12.435414243013</v>
      </c>
      <c r="J327">
        <v>27.491362812072101</v>
      </c>
      <c r="K327">
        <v>203381.389812921</v>
      </c>
    </row>
    <row r="328" spans="1:11">
      <c r="A328" s="1">
        <v>0.2</v>
      </c>
      <c r="B328">
        <v>1000</v>
      </c>
      <c r="C328">
        <v>525</v>
      </c>
      <c r="D328">
        <v>1000</v>
      </c>
      <c r="E328">
        <v>1249</v>
      </c>
      <c r="F328">
        <v>0</v>
      </c>
      <c r="G328">
        <v>0.18925739005046799</v>
      </c>
      <c r="H328">
        <v>0</v>
      </c>
      <c r="I328">
        <v>12.9344869821358</v>
      </c>
      <c r="J328">
        <v>26.769898060138701</v>
      </c>
      <c r="K328">
        <v>206514.859462263</v>
      </c>
    </row>
    <row r="329" spans="1:11">
      <c r="A329" s="1">
        <v>0.2</v>
      </c>
      <c r="B329">
        <v>1000</v>
      </c>
      <c r="C329">
        <v>522</v>
      </c>
      <c r="D329">
        <v>1000</v>
      </c>
      <c r="E329">
        <v>1226</v>
      </c>
      <c r="F329">
        <v>0</v>
      </c>
      <c r="G329">
        <v>0.18995633187772901</v>
      </c>
      <c r="H329">
        <v>0</v>
      </c>
      <c r="I329">
        <v>13.3132991722493</v>
      </c>
      <c r="J329">
        <v>27.566440273928499</v>
      </c>
      <c r="K329">
        <v>203468.58729819601</v>
      </c>
    </row>
    <row r="330" spans="1:11">
      <c r="A330" s="1">
        <v>0.2</v>
      </c>
      <c r="B330">
        <v>1000</v>
      </c>
      <c r="C330">
        <v>509</v>
      </c>
      <c r="D330">
        <v>1000</v>
      </c>
      <c r="E330">
        <v>1212</v>
      </c>
      <c r="F330">
        <v>0</v>
      </c>
      <c r="G330">
        <v>0.18706357956633499</v>
      </c>
      <c r="H330">
        <v>0</v>
      </c>
      <c r="I330">
        <v>12.625008820623</v>
      </c>
      <c r="J330">
        <v>26.028980075891599</v>
      </c>
      <c r="K330">
        <v>208814.46577349101</v>
      </c>
    </row>
    <row r="331" spans="1:11">
      <c r="A331" s="1">
        <v>0.2</v>
      </c>
      <c r="B331">
        <v>1000</v>
      </c>
      <c r="C331">
        <v>487</v>
      </c>
      <c r="D331">
        <v>1000</v>
      </c>
      <c r="E331">
        <v>1185</v>
      </c>
      <c r="F331">
        <v>0</v>
      </c>
      <c r="G331">
        <v>0.182260479041916</v>
      </c>
      <c r="H331">
        <v>0</v>
      </c>
      <c r="I331">
        <v>12.229951788289901</v>
      </c>
      <c r="J331">
        <v>25.923250460379599</v>
      </c>
      <c r="K331">
        <v>195310.50141910999</v>
      </c>
    </row>
    <row r="332" spans="1:11">
      <c r="A332" s="1">
        <v>0.2</v>
      </c>
      <c r="B332">
        <v>1000</v>
      </c>
      <c r="C332">
        <v>494</v>
      </c>
      <c r="D332">
        <v>1000</v>
      </c>
      <c r="E332">
        <v>1202</v>
      </c>
      <c r="F332">
        <v>0</v>
      </c>
      <c r="G332">
        <v>0.183234421364985</v>
      </c>
      <c r="H332">
        <v>0</v>
      </c>
      <c r="I332">
        <v>11.8960854565365</v>
      </c>
      <c r="J332">
        <v>26.656004204800801</v>
      </c>
      <c r="K332">
        <v>196113.19925534801</v>
      </c>
    </row>
    <row r="333" spans="1:11">
      <c r="A333" s="1">
        <v>0.2</v>
      </c>
      <c r="B333">
        <v>1000</v>
      </c>
      <c r="C333">
        <v>495</v>
      </c>
      <c r="D333">
        <v>1000</v>
      </c>
      <c r="E333">
        <v>1213</v>
      </c>
      <c r="F333">
        <v>0</v>
      </c>
      <c r="G333">
        <v>0.18279172821270301</v>
      </c>
      <c r="H333">
        <v>0</v>
      </c>
      <c r="I333">
        <v>12.4559547171561</v>
      </c>
      <c r="J333">
        <v>25.851718504313698</v>
      </c>
      <c r="K333">
        <v>205815.00900296</v>
      </c>
    </row>
    <row r="334" spans="1:11">
      <c r="A334" s="1">
        <v>0.2</v>
      </c>
      <c r="B334">
        <v>1000</v>
      </c>
      <c r="C334">
        <v>549</v>
      </c>
      <c r="D334">
        <v>1000</v>
      </c>
      <c r="E334">
        <v>1210</v>
      </c>
      <c r="F334">
        <v>0</v>
      </c>
      <c r="G334">
        <v>0.19898513954331201</v>
      </c>
      <c r="H334">
        <v>0</v>
      </c>
      <c r="I334">
        <v>11.927792865863101</v>
      </c>
      <c r="J334">
        <v>28.0825447863932</v>
      </c>
      <c r="K334">
        <v>203985.94927823701</v>
      </c>
    </row>
    <row r="335" spans="1:11">
      <c r="A335" s="1">
        <v>0.2</v>
      </c>
      <c r="B335">
        <v>1000</v>
      </c>
      <c r="C335">
        <v>521</v>
      </c>
      <c r="D335">
        <v>1000</v>
      </c>
      <c r="E335">
        <v>1202</v>
      </c>
      <c r="F335">
        <v>0</v>
      </c>
      <c r="G335">
        <v>0.19133308850532499</v>
      </c>
      <c r="H335">
        <v>0</v>
      </c>
      <c r="I335">
        <v>12.8566023634757</v>
      </c>
      <c r="J335">
        <v>29.0164585347604</v>
      </c>
      <c r="K335">
        <v>201210.35187841399</v>
      </c>
    </row>
    <row r="336" spans="1:11">
      <c r="A336" s="1">
        <v>0.2</v>
      </c>
      <c r="B336">
        <v>1000</v>
      </c>
      <c r="C336">
        <v>527</v>
      </c>
      <c r="D336">
        <v>1000</v>
      </c>
      <c r="E336">
        <v>1250</v>
      </c>
      <c r="F336">
        <v>0</v>
      </c>
      <c r="G336">
        <v>0.18977313647821301</v>
      </c>
      <c r="H336">
        <v>0</v>
      </c>
      <c r="I336">
        <v>12.617151165671</v>
      </c>
      <c r="J336">
        <v>26.003194722784201</v>
      </c>
      <c r="K336">
        <v>201427.21640675</v>
      </c>
    </row>
    <row r="337" spans="1:11">
      <c r="A337" s="1">
        <v>0.2</v>
      </c>
      <c r="B337">
        <v>1000</v>
      </c>
      <c r="C337">
        <v>520</v>
      </c>
      <c r="D337">
        <v>1000</v>
      </c>
      <c r="E337">
        <v>1206</v>
      </c>
      <c r="F337">
        <v>0</v>
      </c>
      <c r="G337">
        <v>0.19075568598679299</v>
      </c>
      <c r="H337">
        <v>0</v>
      </c>
      <c r="I337">
        <v>13.257944263356499</v>
      </c>
      <c r="J337">
        <v>28.590900830667099</v>
      </c>
      <c r="K337">
        <v>200679.46409497299</v>
      </c>
    </row>
    <row r="338" spans="1:11">
      <c r="A338" s="1">
        <v>0.2</v>
      </c>
      <c r="B338">
        <v>1000</v>
      </c>
      <c r="C338">
        <v>519</v>
      </c>
      <c r="D338">
        <v>1000</v>
      </c>
      <c r="E338">
        <v>1219</v>
      </c>
      <c r="F338">
        <v>0</v>
      </c>
      <c r="G338">
        <v>0.18955441928414901</v>
      </c>
      <c r="H338">
        <v>0</v>
      </c>
      <c r="I338">
        <v>12.1772511197586</v>
      </c>
      <c r="J338">
        <v>27.371895630041902</v>
      </c>
      <c r="K338">
        <v>198170.48860133701</v>
      </c>
    </row>
    <row r="339" spans="1:11">
      <c r="A339" s="1">
        <v>0.2</v>
      </c>
      <c r="B339">
        <v>1000</v>
      </c>
      <c r="C339">
        <v>536</v>
      </c>
      <c r="D339">
        <v>1000</v>
      </c>
      <c r="E339">
        <v>1221</v>
      </c>
      <c r="F339">
        <v>0</v>
      </c>
      <c r="G339">
        <v>0.19441421835328199</v>
      </c>
      <c r="H339">
        <v>0</v>
      </c>
      <c r="I339">
        <v>12.153234163865299</v>
      </c>
      <c r="J339">
        <v>28.805396617938101</v>
      </c>
      <c r="K339">
        <v>202389.611499374</v>
      </c>
    </row>
    <row r="340" spans="1:11">
      <c r="A340" s="1">
        <v>0.2</v>
      </c>
      <c r="B340">
        <v>1000</v>
      </c>
      <c r="C340">
        <v>542</v>
      </c>
      <c r="D340">
        <v>1000</v>
      </c>
      <c r="E340">
        <v>1227</v>
      </c>
      <c r="F340">
        <v>0</v>
      </c>
      <c r="G340">
        <v>0.195738533766702</v>
      </c>
      <c r="H340">
        <v>0</v>
      </c>
      <c r="I340">
        <v>12.2791908178492</v>
      </c>
      <c r="J340">
        <v>27.917742200655301</v>
      </c>
      <c r="K340">
        <v>198707.27256080799</v>
      </c>
    </row>
    <row r="341" spans="1:11">
      <c r="A341" s="1">
        <v>0.2</v>
      </c>
      <c r="B341">
        <v>1000</v>
      </c>
      <c r="C341">
        <v>526</v>
      </c>
      <c r="D341">
        <v>1000</v>
      </c>
      <c r="E341">
        <v>1206</v>
      </c>
      <c r="F341">
        <v>0</v>
      </c>
      <c r="G341">
        <v>0.19253294289897499</v>
      </c>
      <c r="H341">
        <v>0</v>
      </c>
      <c r="I341">
        <v>12.858970905821399</v>
      </c>
      <c r="J341">
        <v>27.884460595745399</v>
      </c>
      <c r="K341">
        <v>202592.36426892801</v>
      </c>
    </row>
    <row r="342" spans="1:11">
      <c r="A342" s="1">
        <v>0.2</v>
      </c>
      <c r="B342">
        <v>1000</v>
      </c>
      <c r="C342">
        <v>569</v>
      </c>
      <c r="D342">
        <v>1000</v>
      </c>
      <c r="E342">
        <v>1249</v>
      </c>
      <c r="F342">
        <v>0</v>
      </c>
      <c r="G342">
        <v>0.20191625266146199</v>
      </c>
      <c r="H342">
        <v>0</v>
      </c>
      <c r="I342">
        <v>12.2106745257559</v>
      </c>
      <c r="J342">
        <v>28.533679852835402</v>
      </c>
      <c r="K342">
        <v>202988.15271462101</v>
      </c>
    </row>
    <row r="343" spans="1:11">
      <c r="A343" s="1">
        <v>0.2</v>
      </c>
      <c r="B343">
        <v>1000</v>
      </c>
      <c r="C343">
        <v>499</v>
      </c>
      <c r="D343">
        <v>1000</v>
      </c>
      <c r="E343">
        <v>1197</v>
      </c>
      <c r="F343">
        <v>0</v>
      </c>
      <c r="G343">
        <v>0.18508902077151301</v>
      </c>
      <c r="H343">
        <v>0</v>
      </c>
      <c r="I343">
        <v>12.449993547858201</v>
      </c>
      <c r="J343">
        <v>25.3386959873222</v>
      </c>
      <c r="K343">
        <v>208886.025574511</v>
      </c>
    </row>
    <row r="344" spans="1:11">
      <c r="A344" s="1">
        <v>0.2</v>
      </c>
      <c r="B344">
        <v>1000</v>
      </c>
      <c r="C344">
        <v>534</v>
      </c>
      <c r="D344">
        <v>1000</v>
      </c>
      <c r="E344">
        <v>1235</v>
      </c>
      <c r="F344">
        <v>0</v>
      </c>
      <c r="G344">
        <v>0.19284940411700899</v>
      </c>
      <c r="H344">
        <v>0</v>
      </c>
      <c r="I344">
        <v>12.698188286956199</v>
      </c>
      <c r="J344">
        <v>27.362332541006101</v>
      </c>
      <c r="K344">
        <v>197597.87591174</v>
      </c>
    </row>
    <row r="345" spans="1:11">
      <c r="A345" s="1">
        <v>0.2</v>
      </c>
      <c r="B345">
        <v>1000</v>
      </c>
      <c r="C345">
        <v>476</v>
      </c>
      <c r="D345">
        <v>1000</v>
      </c>
      <c r="E345">
        <v>1196</v>
      </c>
      <c r="F345">
        <v>0</v>
      </c>
      <c r="G345">
        <v>0.17814371257485001</v>
      </c>
      <c r="H345">
        <v>0</v>
      </c>
      <c r="I345">
        <v>12.692448030499801</v>
      </c>
      <c r="J345">
        <v>25.7989864696655</v>
      </c>
      <c r="K345">
        <v>193606.25019073999</v>
      </c>
    </row>
    <row r="346" spans="1:11">
      <c r="A346" s="1">
        <v>0.2</v>
      </c>
      <c r="B346">
        <v>1000</v>
      </c>
      <c r="C346">
        <v>559</v>
      </c>
      <c r="D346">
        <v>1000</v>
      </c>
      <c r="E346">
        <v>1248</v>
      </c>
      <c r="F346">
        <v>0</v>
      </c>
      <c r="G346">
        <v>0.19914499465621599</v>
      </c>
      <c r="H346">
        <v>0</v>
      </c>
      <c r="I346">
        <v>12.4538208057334</v>
      </c>
      <c r="J346">
        <v>27.7658964579391</v>
      </c>
      <c r="K346">
        <v>195279.88525040401</v>
      </c>
    </row>
    <row r="347" spans="1:11">
      <c r="A347" s="1">
        <v>0.2</v>
      </c>
      <c r="B347">
        <v>1000</v>
      </c>
      <c r="C347">
        <v>485</v>
      </c>
      <c r="D347">
        <v>1000</v>
      </c>
      <c r="E347">
        <v>1221</v>
      </c>
      <c r="F347">
        <v>0</v>
      </c>
      <c r="G347">
        <v>0.17923133776792299</v>
      </c>
      <c r="H347">
        <v>0</v>
      </c>
      <c r="I347">
        <v>12.1358151285479</v>
      </c>
      <c r="J347">
        <v>25.723702409195901</v>
      </c>
      <c r="K347">
        <v>200859.26694540199</v>
      </c>
    </row>
    <row r="348" spans="1:11">
      <c r="A348" s="1">
        <v>0.2</v>
      </c>
      <c r="B348">
        <v>1000</v>
      </c>
      <c r="C348">
        <v>535</v>
      </c>
      <c r="D348">
        <v>1000</v>
      </c>
      <c r="E348">
        <v>1233</v>
      </c>
      <c r="F348">
        <v>0</v>
      </c>
      <c r="G348">
        <v>0.193280346820809</v>
      </c>
      <c r="H348">
        <v>0</v>
      </c>
      <c r="I348">
        <v>12.696267777346</v>
      </c>
      <c r="J348">
        <v>28.362629814729502</v>
      </c>
      <c r="K348">
        <v>199409.35697500501</v>
      </c>
    </row>
    <row r="349" spans="1:11">
      <c r="A349" s="1">
        <v>0.2</v>
      </c>
      <c r="B349">
        <v>1000</v>
      </c>
      <c r="C349">
        <v>550</v>
      </c>
      <c r="D349">
        <v>1000</v>
      </c>
      <c r="E349">
        <v>1205</v>
      </c>
      <c r="F349">
        <v>0</v>
      </c>
      <c r="G349">
        <v>0.199637023593466</v>
      </c>
      <c r="H349">
        <v>0</v>
      </c>
      <c r="I349">
        <v>12.728320887565699</v>
      </c>
      <c r="J349">
        <v>27.449897775952</v>
      </c>
      <c r="K349">
        <v>201722.647785882</v>
      </c>
    </row>
    <row r="350" spans="1:11">
      <c r="A350" s="1">
        <v>0.2</v>
      </c>
      <c r="B350">
        <v>1000</v>
      </c>
      <c r="C350">
        <v>534</v>
      </c>
      <c r="D350">
        <v>1000</v>
      </c>
      <c r="E350">
        <v>1218</v>
      </c>
      <c r="F350">
        <v>0</v>
      </c>
      <c r="G350">
        <v>0.19404069767441801</v>
      </c>
      <c r="H350">
        <v>0</v>
      </c>
      <c r="I350">
        <v>12.438736150218499</v>
      </c>
      <c r="J350">
        <v>27.230660418923001</v>
      </c>
      <c r="K350">
        <v>198740.86733603899</v>
      </c>
    </row>
    <row r="351" spans="1:11">
      <c r="A351" s="1">
        <v>0.2</v>
      </c>
      <c r="B351">
        <v>1000</v>
      </c>
      <c r="C351">
        <v>568</v>
      </c>
      <c r="D351">
        <v>1000</v>
      </c>
      <c r="E351">
        <v>1238</v>
      </c>
      <c r="F351">
        <v>0</v>
      </c>
      <c r="G351">
        <v>0.20242337847469699</v>
      </c>
      <c r="H351">
        <v>0</v>
      </c>
      <c r="I351">
        <v>12.8449900627582</v>
      </c>
      <c r="J351">
        <v>28.292100663284899</v>
      </c>
      <c r="K351">
        <v>197718.92452772599</v>
      </c>
    </row>
    <row r="352" spans="1:11">
      <c r="A352" s="1">
        <v>0.2</v>
      </c>
      <c r="B352">
        <v>1000</v>
      </c>
      <c r="C352">
        <v>518</v>
      </c>
      <c r="D352">
        <v>1000</v>
      </c>
      <c r="E352">
        <v>1214</v>
      </c>
      <c r="F352">
        <v>0</v>
      </c>
      <c r="G352">
        <v>0.18960468521229801</v>
      </c>
      <c r="H352">
        <v>0</v>
      </c>
      <c r="I352">
        <v>13.426581144902199</v>
      </c>
      <c r="J352">
        <v>27.6873326164351</v>
      </c>
      <c r="K352">
        <v>194833.082064271</v>
      </c>
    </row>
    <row r="353" spans="1:11">
      <c r="A353" s="1">
        <v>0.2</v>
      </c>
      <c r="B353">
        <v>1000</v>
      </c>
      <c r="C353">
        <v>529</v>
      </c>
      <c r="D353">
        <v>1000</v>
      </c>
      <c r="E353">
        <v>1229</v>
      </c>
      <c r="F353">
        <v>0</v>
      </c>
      <c r="G353">
        <v>0.191805656272661</v>
      </c>
      <c r="H353">
        <v>0</v>
      </c>
      <c r="I353">
        <v>13.335339208426401</v>
      </c>
      <c r="J353">
        <v>27.125554280696299</v>
      </c>
      <c r="K353">
        <v>197217.20023193999</v>
      </c>
    </row>
    <row r="354" spans="1:11">
      <c r="A354" s="1">
        <v>0.2</v>
      </c>
      <c r="B354">
        <v>1000</v>
      </c>
      <c r="C354">
        <v>532</v>
      </c>
      <c r="D354">
        <v>999</v>
      </c>
      <c r="E354">
        <v>1216</v>
      </c>
      <c r="F354">
        <v>0</v>
      </c>
      <c r="G354">
        <v>0.193595342066957</v>
      </c>
      <c r="H354">
        <v>0</v>
      </c>
      <c r="I354">
        <v>11.8506090197695</v>
      </c>
      <c r="J354">
        <v>27.371483224115401</v>
      </c>
      <c r="K354">
        <v>207106.613361002</v>
      </c>
    </row>
    <row r="355" spans="1:11">
      <c r="A355" s="1">
        <v>0.2</v>
      </c>
      <c r="B355">
        <v>1000</v>
      </c>
      <c r="C355">
        <v>547</v>
      </c>
      <c r="D355">
        <v>1000</v>
      </c>
      <c r="E355">
        <v>1239</v>
      </c>
      <c r="F355">
        <v>0</v>
      </c>
      <c r="G355">
        <v>0.196338837042354</v>
      </c>
      <c r="H355">
        <v>0</v>
      </c>
      <c r="I355">
        <v>12.4169387728586</v>
      </c>
      <c r="J355">
        <v>27.897448490275298</v>
      </c>
      <c r="K355">
        <v>198047.49900814801</v>
      </c>
    </row>
    <row r="356" spans="1:11">
      <c r="A356" s="1">
        <v>0.2</v>
      </c>
      <c r="B356">
        <v>1000</v>
      </c>
      <c r="C356">
        <v>527</v>
      </c>
      <c r="D356">
        <v>1000</v>
      </c>
      <c r="E356">
        <v>1221</v>
      </c>
      <c r="F356">
        <v>0</v>
      </c>
      <c r="G356">
        <v>0.19177583697234299</v>
      </c>
      <c r="H356">
        <v>0</v>
      </c>
      <c r="I356">
        <v>11.9238800836868</v>
      </c>
      <c r="J356">
        <v>28.8115134173778</v>
      </c>
      <c r="K356">
        <v>197467.52525406599</v>
      </c>
    </row>
    <row r="357" spans="1:11">
      <c r="A357" s="1">
        <v>0.2</v>
      </c>
      <c r="B357">
        <v>1000</v>
      </c>
      <c r="C357">
        <v>506</v>
      </c>
      <c r="D357">
        <v>1000</v>
      </c>
      <c r="E357">
        <v>1229</v>
      </c>
      <c r="F357">
        <v>0</v>
      </c>
      <c r="G357">
        <v>0.18500914076782399</v>
      </c>
      <c r="H357">
        <v>0</v>
      </c>
      <c r="I357">
        <v>11.9610067575932</v>
      </c>
      <c r="J357">
        <v>26.867900376347801</v>
      </c>
      <c r="K357">
        <v>203489.95025482899</v>
      </c>
    </row>
    <row r="358" spans="1:11">
      <c r="A358" s="1">
        <v>0.2</v>
      </c>
      <c r="B358">
        <v>1000</v>
      </c>
      <c r="C358">
        <v>532</v>
      </c>
      <c r="D358">
        <v>1000</v>
      </c>
      <c r="E358">
        <v>1228</v>
      </c>
      <c r="F358">
        <v>0</v>
      </c>
      <c r="G358">
        <v>0.192753623188405</v>
      </c>
      <c r="H358">
        <v>0</v>
      </c>
      <c r="I358">
        <v>11.5686720577499</v>
      </c>
      <c r="J358">
        <v>28.116728112179999</v>
      </c>
      <c r="K358">
        <v>203612.52479628799</v>
      </c>
    </row>
    <row r="359" spans="1:11">
      <c r="A359" s="1">
        <v>0.2</v>
      </c>
      <c r="B359">
        <v>1000</v>
      </c>
      <c r="C359">
        <v>508</v>
      </c>
      <c r="D359">
        <v>1000</v>
      </c>
      <c r="E359">
        <v>1214</v>
      </c>
      <c r="F359">
        <v>0</v>
      </c>
      <c r="G359">
        <v>0.186627479794268</v>
      </c>
      <c r="H359">
        <v>0</v>
      </c>
      <c r="I359">
        <v>12.0242576758883</v>
      </c>
      <c r="J359">
        <v>27.737986172120898</v>
      </c>
      <c r="K359">
        <v>195535.63035981299</v>
      </c>
    </row>
    <row r="360" spans="1:11">
      <c r="A360" s="1">
        <v>0.2</v>
      </c>
      <c r="B360">
        <v>1000</v>
      </c>
      <c r="C360">
        <v>545</v>
      </c>
      <c r="D360">
        <v>1000</v>
      </c>
      <c r="E360">
        <v>1228</v>
      </c>
      <c r="F360">
        <v>0</v>
      </c>
      <c r="G360">
        <v>0.19653804543815301</v>
      </c>
      <c r="H360">
        <v>0</v>
      </c>
      <c r="I360">
        <v>12.470814839707799</v>
      </c>
      <c r="J360">
        <v>28.695354347550499</v>
      </c>
      <c r="K360">
        <v>196710.62959684999</v>
      </c>
    </row>
    <row r="361" spans="1:11">
      <c r="A361" s="1">
        <v>0.2</v>
      </c>
      <c r="B361">
        <v>1000</v>
      </c>
      <c r="C361">
        <v>534</v>
      </c>
      <c r="D361">
        <v>1000</v>
      </c>
      <c r="E361">
        <v>1231</v>
      </c>
      <c r="F361">
        <v>0</v>
      </c>
      <c r="G361">
        <v>0.193128390596745</v>
      </c>
      <c r="H361">
        <v>0</v>
      </c>
      <c r="I361">
        <v>12.4997333193374</v>
      </c>
      <c r="J361">
        <v>26.7681858123957</v>
      </c>
      <c r="K361">
        <v>196080.09277626901</v>
      </c>
    </row>
    <row r="362" spans="1:11">
      <c r="A362" s="1">
        <v>0.2</v>
      </c>
      <c r="B362">
        <v>1000</v>
      </c>
      <c r="C362">
        <v>541</v>
      </c>
      <c r="D362">
        <v>1000</v>
      </c>
      <c r="E362">
        <v>1229</v>
      </c>
      <c r="F362">
        <v>0</v>
      </c>
      <c r="G362">
        <v>0.19530685920577601</v>
      </c>
      <c r="H362">
        <v>0</v>
      </c>
      <c r="I362">
        <v>12.4664681994705</v>
      </c>
      <c r="J362">
        <v>26.888707550127599</v>
      </c>
      <c r="K362">
        <v>191800.68971831401</v>
      </c>
    </row>
    <row r="363" spans="1:11">
      <c r="A363" s="1">
        <v>0.2</v>
      </c>
      <c r="B363">
        <v>1000</v>
      </c>
      <c r="C363">
        <v>502</v>
      </c>
      <c r="D363">
        <v>999</v>
      </c>
      <c r="E363">
        <v>1217</v>
      </c>
      <c r="F363">
        <v>0</v>
      </c>
      <c r="G363">
        <v>0.18462670099301201</v>
      </c>
      <c r="H363">
        <v>0</v>
      </c>
      <c r="I363">
        <v>12.988896794030399</v>
      </c>
      <c r="J363">
        <v>27.027224823434299</v>
      </c>
      <c r="K363">
        <v>197638.67305520701</v>
      </c>
    </row>
    <row r="364" spans="1:11">
      <c r="A364" s="1">
        <v>0.2</v>
      </c>
      <c r="B364">
        <v>1000</v>
      </c>
      <c r="C364">
        <v>523</v>
      </c>
      <c r="D364">
        <v>1000</v>
      </c>
      <c r="E364">
        <v>1221</v>
      </c>
      <c r="F364">
        <v>0</v>
      </c>
      <c r="G364">
        <v>0.19059766763848299</v>
      </c>
      <c r="H364">
        <v>0</v>
      </c>
      <c r="I364">
        <v>12.0896247240624</v>
      </c>
      <c r="J364">
        <v>26.483185506791699</v>
      </c>
      <c r="K364">
        <v>198115.848261971</v>
      </c>
    </row>
    <row r="365" spans="1:11">
      <c r="A365" s="1">
        <v>0.2</v>
      </c>
      <c r="B365">
        <v>1000</v>
      </c>
      <c r="C365">
        <v>535</v>
      </c>
      <c r="D365">
        <v>1000</v>
      </c>
      <c r="E365">
        <v>1236</v>
      </c>
      <c r="F365">
        <v>0</v>
      </c>
      <c r="G365">
        <v>0.19307109346806201</v>
      </c>
      <c r="H365">
        <v>0</v>
      </c>
      <c r="I365">
        <v>11.9766436843944</v>
      </c>
      <c r="J365">
        <v>26.386975151803501</v>
      </c>
      <c r="K365">
        <v>205559.54466383799</v>
      </c>
    </row>
    <row r="366" spans="1:11">
      <c r="A366" s="1">
        <v>0.2</v>
      </c>
      <c r="B366">
        <v>1000</v>
      </c>
      <c r="C366">
        <v>542</v>
      </c>
      <c r="D366">
        <v>1000</v>
      </c>
      <c r="E366">
        <v>1238</v>
      </c>
      <c r="F366">
        <v>0</v>
      </c>
      <c r="G366">
        <v>0.19496402877697799</v>
      </c>
      <c r="H366">
        <v>0</v>
      </c>
      <c r="I366">
        <v>11.9090780623663</v>
      </c>
      <c r="J366">
        <v>26.8775702701287</v>
      </c>
      <c r="K366">
        <v>200638.61812189</v>
      </c>
    </row>
    <row r="367" spans="1:11">
      <c r="A367" s="1">
        <v>0.2</v>
      </c>
      <c r="B367">
        <v>1000</v>
      </c>
      <c r="C367">
        <v>521</v>
      </c>
      <c r="D367">
        <v>1000</v>
      </c>
      <c r="E367">
        <v>1222</v>
      </c>
      <c r="F367">
        <v>0</v>
      </c>
      <c r="G367">
        <v>0.18993802406124599</v>
      </c>
      <c r="H367">
        <v>0</v>
      </c>
      <c r="I367">
        <v>12.848048390862401</v>
      </c>
      <c r="J367">
        <v>27.2629330349931</v>
      </c>
      <c r="K367">
        <v>200585.967589343</v>
      </c>
    </row>
    <row r="368" spans="1:11">
      <c r="A368" s="1">
        <v>0.2</v>
      </c>
      <c r="B368">
        <v>1000</v>
      </c>
      <c r="C368">
        <v>533</v>
      </c>
      <c r="D368">
        <v>1000</v>
      </c>
      <c r="E368">
        <v>1211</v>
      </c>
      <c r="F368">
        <v>0</v>
      </c>
      <c r="G368">
        <v>0.194241982507288</v>
      </c>
      <c r="H368">
        <v>0</v>
      </c>
      <c r="I368">
        <v>11.8321824872126</v>
      </c>
      <c r="J368">
        <v>27.149509463659999</v>
      </c>
      <c r="K368">
        <v>198925.58977019499</v>
      </c>
    </row>
    <row r="369" spans="1:11">
      <c r="A369" s="1">
        <v>0.2</v>
      </c>
      <c r="B369">
        <v>1000</v>
      </c>
      <c r="C369">
        <v>533</v>
      </c>
      <c r="D369">
        <v>1000</v>
      </c>
      <c r="E369">
        <v>1213</v>
      </c>
      <c r="F369">
        <v>0</v>
      </c>
      <c r="G369">
        <v>0.194100509832483</v>
      </c>
      <c r="H369">
        <v>0</v>
      </c>
      <c r="I369">
        <v>12.0162598364702</v>
      </c>
      <c r="J369">
        <v>28.322879937910599</v>
      </c>
      <c r="K369">
        <v>199737.003692739</v>
      </c>
    </row>
    <row r="370" spans="1:11">
      <c r="A370" s="1">
        <v>0.2</v>
      </c>
      <c r="B370">
        <v>1000</v>
      </c>
      <c r="C370">
        <v>514</v>
      </c>
      <c r="D370">
        <v>1000</v>
      </c>
      <c r="E370">
        <v>1226</v>
      </c>
      <c r="F370">
        <v>0</v>
      </c>
      <c r="G370">
        <v>0.187591240875912</v>
      </c>
      <c r="H370">
        <v>0</v>
      </c>
      <c r="I370">
        <v>12.765378045438</v>
      </c>
      <c r="J370">
        <v>26.620239294179701</v>
      </c>
      <c r="K370">
        <v>190351.890621661</v>
      </c>
    </row>
    <row r="371" spans="1:11">
      <c r="A371" s="1">
        <v>0.2</v>
      </c>
      <c r="B371">
        <v>1000</v>
      </c>
      <c r="C371">
        <v>531</v>
      </c>
      <c r="D371">
        <v>1000</v>
      </c>
      <c r="E371">
        <v>1207</v>
      </c>
      <c r="F371">
        <v>0</v>
      </c>
      <c r="G371">
        <v>0.19393718042366601</v>
      </c>
      <c r="H371">
        <v>0</v>
      </c>
      <c r="I371">
        <v>12.6757308135812</v>
      </c>
      <c r="J371">
        <v>27.487020025793701</v>
      </c>
      <c r="K371">
        <v>197244.37391277801</v>
      </c>
    </row>
    <row r="372" spans="1:11">
      <c r="A372" s="1">
        <v>0.2</v>
      </c>
      <c r="B372">
        <v>1000</v>
      </c>
      <c r="C372">
        <v>558</v>
      </c>
      <c r="D372">
        <v>1000</v>
      </c>
      <c r="E372">
        <v>1231</v>
      </c>
      <c r="F372">
        <v>0</v>
      </c>
      <c r="G372">
        <v>0.200071710290426</v>
      </c>
      <c r="H372">
        <v>0</v>
      </c>
      <c r="I372">
        <v>13.083264546400301</v>
      </c>
      <c r="J372">
        <v>27.7587562312534</v>
      </c>
      <c r="K372">
        <v>199489.92584002201</v>
      </c>
    </row>
    <row r="373" spans="1:11">
      <c r="A373" s="1">
        <v>0.2</v>
      </c>
      <c r="B373">
        <v>1000</v>
      </c>
      <c r="C373">
        <v>516</v>
      </c>
      <c r="D373">
        <v>1000</v>
      </c>
      <c r="E373">
        <v>1236</v>
      </c>
      <c r="F373">
        <v>0</v>
      </c>
      <c r="G373">
        <v>0.1875</v>
      </c>
      <c r="H373">
        <v>0</v>
      </c>
      <c r="I373">
        <v>13.4536460998337</v>
      </c>
      <c r="J373">
        <v>26.207236572367702</v>
      </c>
      <c r="K373">
        <v>198890.43244727899</v>
      </c>
    </row>
    <row r="374" spans="1:11">
      <c r="A374" s="1">
        <v>0.2</v>
      </c>
      <c r="B374">
        <v>1000</v>
      </c>
      <c r="C374">
        <v>541</v>
      </c>
      <c r="D374">
        <v>1000</v>
      </c>
      <c r="E374">
        <v>1223</v>
      </c>
      <c r="F374">
        <v>0</v>
      </c>
      <c r="G374">
        <v>0.19573082489146101</v>
      </c>
      <c r="H374">
        <v>0</v>
      </c>
      <c r="I374">
        <v>12.6465080007194</v>
      </c>
      <c r="J374">
        <v>28.740962638331101</v>
      </c>
      <c r="K374">
        <v>198956.97500534001</v>
      </c>
    </row>
    <row r="375" spans="1:11">
      <c r="A375" s="1">
        <v>0.2</v>
      </c>
      <c r="B375">
        <v>1000</v>
      </c>
      <c r="C375">
        <v>498</v>
      </c>
      <c r="D375">
        <v>1000</v>
      </c>
      <c r="E375">
        <v>1208</v>
      </c>
      <c r="F375">
        <v>0</v>
      </c>
      <c r="G375">
        <v>0.18403547671840301</v>
      </c>
      <c r="H375">
        <v>0</v>
      </c>
      <c r="I375">
        <v>12.293971598052901</v>
      </c>
      <c r="J375">
        <v>25.700515472157299</v>
      </c>
      <c r="K375">
        <v>199605.84734641499</v>
      </c>
    </row>
    <row r="376" spans="1:11">
      <c r="A376" s="1">
        <v>0.2</v>
      </c>
      <c r="B376">
        <v>1000</v>
      </c>
      <c r="C376">
        <v>518</v>
      </c>
      <c r="D376">
        <v>1000</v>
      </c>
      <c r="E376">
        <v>1225</v>
      </c>
      <c r="F376">
        <v>0</v>
      </c>
      <c r="G376">
        <v>0.18884433102442499</v>
      </c>
      <c r="H376">
        <v>0</v>
      </c>
      <c r="I376">
        <v>12.9460825696758</v>
      </c>
      <c r="J376">
        <v>26.8655702053384</v>
      </c>
      <c r="K376">
        <v>199341.14200262399</v>
      </c>
    </row>
    <row r="377" spans="1:11">
      <c r="A377" s="1">
        <v>0.2</v>
      </c>
      <c r="B377">
        <v>1000</v>
      </c>
      <c r="C377">
        <v>508</v>
      </c>
      <c r="D377">
        <v>1000</v>
      </c>
      <c r="E377">
        <v>1204</v>
      </c>
      <c r="F377">
        <v>0</v>
      </c>
      <c r="G377">
        <v>0.18731563421828901</v>
      </c>
      <c r="H377">
        <v>0</v>
      </c>
      <c r="I377">
        <v>12.1620520366061</v>
      </c>
      <c r="J377">
        <v>25.6116651113507</v>
      </c>
      <c r="K377">
        <v>196270.40620136101</v>
      </c>
    </row>
    <row r="378" spans="1:11">
      <c r="A378" s="1">
        <v>0.2</v>
      </c>
      <c r="B378">
        <v>1000</v>
      </c>
      <c r="C378">
        <v>504</v>
      </c>
      <c r="D378">
        <v>1000</v>
      </c>
      <c r="E378">
        <v>1194</v>
      </c>
      <c r="F378">
        <v>0</v>
      </c>
      <c r="G378">
        <v>0.18680504077094101</v>
      </c>
      <c r="H378">
        <v>0</v>
      </c>
      <c r="I378">
        <v>12.390920231570201</v>
      </c>
      <c r="J378">
        <v>26.7098811014327</v>
      </c>
      <c r="K378">
        <v>203292.53212073099</v>
      </c>
    </row>
    <row r="379" spans="1:11">
      <c r="A379" s="1">
        <v>0.2</v>
      </c>
      <c r="B379">
        <v>1000</v>
      </c>
      <c r="C379">
        <v>528</v>
      </c>
      <c r="D379">
        <v>1000</v>
      </c>
      <c r="E379">
        <v>1233</v>
      </c>
      <c r="F379">
        <v>0</v>
      </c>
      <c r="G379">
        <v>0.19123505976095601</v>
      </c>
      <c r="H379">
        <v>0</v>
      </c>
      <c r="I379">
        <v>12.037061609105701</v>
      </c>
      <c r="J379">
        <v>26.397463628043798</v>
      </c>
      <c r="K379">
        <v>197410.60213019099</v>
      </c>
    </row>
    <row r="380" spans="1:11">
      <c r="A380" s="1">
        <v>0.2</v>
      </c>
      <c r="B380">
        <v>1000</v>
      </c>
      <c r="C380">
        <v>505</v>
      </c>
      <c r="D380">
        <v>1000</v>
      </c>
      <c r="E380">
        <v>1219</v>
      </c>
      <c r="F380">
        <v>0</v>
      </c>
      <c r="G380">
        <v>0.185389133627019</v>
      </c>
      <c r="H380">
        <v>0</v>
      </c>
      <c r="I380">
        <v>12.787294687464</v>
      </c>
      <c r="J380">
        <v>26.503663698874998</v>
      </c>
      <c r="K380">
        <v>198242.10943937401</v>
      </c>
    </row>
    <row r="381" spans="1:11">
      <c r="A381" s="1">
        <v>0.2</v>
      </c>
      <c r="B381">
        <v>1000</v>
      </c>
      <c r="C381">
        <v>529</v>
      </c>
      <c r="D381">
        <v>999</v>
      </c>
      <c r="E381">
        <v>1218</v>
      </c>
      <c r="F381">
        <v>0</v>
      </c>
      <c r="G381">
        <v>0.19257371678194299</v>
      </c>
      <c r="H381">
        <v>0</v>
      </c>
      <c r="I381">
        <v>12.905763953728201</v>
      </c>
      <c r="J381">
        <v>28.231103972414701</v>
      </c>
      <c r="K381">
        <v>188619.90417188001</v>
      </c>
    </row>
    <row r="382" spans="1:11">
      <c r="A382" s="1">
        <v>0.2</v>
      </c>
      <c r="B382">
        <v>1000</v>
      </c>
      <c r="C382">
        <v>557</v>
      </c>
      <c r="D382">
        <v>999</v>
      </c>
      <c r="E382">
        <v>1205</v>
      </c>
      <c r="F382">
        <v>0</v>
      </c>
      <c r="G382">
        <v>0.20166545981173001</v>
      </c>
      <c r="H382">
        <v>0</v>
      </c>
      <c r="I382">
        <v>12.588321911307</v>
      </c>
      <c r="J382">
        <v>27.069945054580199</v>
      </c>
      <c r="K382">
        <v>193468.45301675401</v>
      </c>
    </row>
    <row r="383" spans="1:11">
      <c r="A383" s="1">
        <v>0.2</v>
      </c>
      <c r="B383">
        <v>1000</v>
      </c>
      <c r="C383">
        <v>510</v>
      </c>
      <c r="D383">
        <v>1000</v>
      </c>
      <c r="E383">
        <v>1215</v>
      </c>
      <c r="F383">
        <v>0</v>
      </c>
      <c r="G383">
        <v>0.187155963302752</v>
      </c>
      <c r="H383">
        <v>0</v>
      </c>
      <c r="I383">
        <v>11.773213425416399</v>
      </c>
      <c r="J383">
        <v>26.349208771310401</v>
      </c>
      <c r="K383">
        <v>201920.114749595</v>
      </c>
    </row>
    <row r="384" spans="1:11">
      <c r="A384" s="1">
        <v>0.2</v>
      </c>
      <c r="B384">
        <v>1000</v>
      </c>
      <c r="C384">
        <v>535</v>
      </c>
      <c r="D384">
        <v>1000</v>
      </c>
      <c r="E384">
        <v>1217</v>
      </c>
      <c r="F384">
        <v>0</v>
      </c>
      <c r="G384">
        <v>0.19440406976744101</v>
      </c>
      <c r="H384">
        <v>0</v>
      </c>
      <c r="I384">
        <v>12.466170135972799</v>
      </c>
      <c r="J384">
        <v>27.1727369732636</v>
      </c>
      <c r="K384">
        <v>203999.07223731099</v>
      </c>
    </row>
    <row r="385" spans="1:11">
      <c r="A385" s="1">
        <v>0.2</v>
      </c>
      <c r="B385">
        <v>1000</v>
      </c>
      <c r="C385">
        <v>494</v>
      </c>
      <c r="D385">
        <v>1000</v>
      </c>
      <c r="E385">
        <v>1203</v>
      </c>
      <c r="F385">
        <v>0</v>
      </c>
      <c r="G385">
        <v>0.18316648127549101</v>
      </c>
      <c r="H385">
        <v>0</v>
      </c>
      <c r="I385">
        <v>13.280028993540901</v>
      </c>
      <c r="J385">
        <v>26.945968249237399</v>
      </c>
      <c r="K385">
        <v>195222.034363841</v>
      </c>
    </row>
    <row r="386" spans="1:11">
      <c r="A386" s="1">
        <v>0.2</v>
      </c>
      <c r="B386">
        <v>1000</v>
      </c>
      <c r="C386">
        <v>546</v>
      </c>
      <c r="D386">
        <v>1000</v>
      </c>
      <c r="E386">
        <v>1228</v>
      </c>
      <c r="F386">
        <v>0</v>
      </c>
      <c r="G386">
        <v>0.19682768565248701</v>
      </c>
      <c r="H386">
        <v>0</v>
      </c>
      <c r="I386">
        <v>11.8802785801357</v>
      </c>
      <c r="J386">
        <v>27.990195592935599</v>
      </c>
      <c r="K386">
        <v>199785.235145115</v>
      </c>
    </row>
    <row r="387" spans="1:11">
      <c r="A387" s="1">
        <v>0.2</v>
      </c>
      <c r="B387">
        <v>1000</v>
      </c>
      <c r="C387">
        <v>526</v>
      </c>
      <c r="D387">
        <v>1000</v>
      </c>
      <c r="E387">
        <v>1209</v>
      </c>
      <c r="F387">
        <v>0</v>
      </c>
      <c r="G387">
        <v>0.19232175502742199</v>
      </c>
      <c r="H387">
        <v>0</v>
      </c>
      <c r="I387">
        <v>12.688269521755</v>
      </c>
      <c r="J387">
        <v>27.602984167533201</v>
      </c>
      <c r="K387">
        <v>202599.15158543599</v>
      </c>
    </row>
    <row r="388" spans="1:11">
      <c r="A388" s="1">
        <v>0.2</v>
      </c>
      <c r="B388">
        <v>1000</v>
      </c>
      <c r="C388">
        <v>563</v>
      </c>
      <c r="D388">
        <v>1000</v>
      </c>
      <c r="E388">
        <v>1246</v>
      </c>
      <c r="F388">
        <v>0</v>
      </c>
      <c r="G388">
        <v>0.200427198291206</v>
      </c>
      <c r="H388">
        <v>0</v>
      </c>
      <c r="I388">
        <v>13.4116817561794</v>
      </c>
      <c r="J388">
        <v>28.491192455564399</v>
      </c>
      <c r="K388">
        <v>199932.59071626901</v>
      </c>
    </row>
    <row r="389" spans="1:11">
      <c r="A389" s="1">
        <v>0.2</v>
      </c>
      <c r="B389">
        <v>1000</v>
      </c>
      <c r="C389">
        <v>482</v>
      </c>
      <c r="D389">
        <v>1000</v>
      </c>
      <c r="E389">
        <v>1205</v>
      </c>
      <c r="F389">
        <v>0</v>
      </c>
      <c r="G389">
        <v>0.17938221064384</v>
      </c>
      <c r="H389">
        <v>0</v>
      </c>
      <c r="I389">
        <v>12.1971152838534</v>
      </c>
      <c r="J389">
        <v>25.534663223504001</v>
      </c>
      <c r="K389">
        <v>200767.65037995501</v>
      </c>
    </row>
    <row r="390" spans="1:11">
      <c r="A390" s="1">
        <v>0.2</v>
      </c>
      <c r="B390">
        <v>1000</v>
      </c>
      <c r="C390">
        <v>538</v>
      </c>
      <c r="D390">
        <v>1000</v>
      </c>
      <c r="E390">
        <v>1227</v>
      </c>
      <c r="F390">
        <v>0</v>
      </c>
      <c r="G390">
        <v>0.19457504520795599</v>
      </c>
      <c r="H390">
        <v>0</v>
      </c>
      <c r="I390">
        <v>12.5714114676489</v>
      </c>
      <c r="J390">
        <v>26.837923530820099</v>
      </c>
      <c r="K390">
        <v>201048.27417828899</v>
      </c>
    </row>
    <row r="391" spans="1:11">
      <c r="A391" s="1">
        <v>0.2</v>
      </c>
      <c r="B391">
        <v>1000</v>
      </c>
      <c r="C391">
        <v>545</v>
      </c>
      <c r="D391">
        <v>1000</v>
      </c>
      <c r="E391">
        <v>1242</v>
      </c>
      <c r="F391">
        <v>0</v>
      </c>
      <c r="G391">
        <v>0.19555077143882299</v>
      </c>
      <c r="H391">
        <v>0</v>
      </c>
      <c r="I391">
        <v>13.2009998225112</v>
      </c>
      <c r="J391">
        <v>28.1406322650965</v>
      </c>
      <c r="K391">
        <v>194613.00698873799</v>
      </c>
    </row>
    <row r="392" spans="1:11">
      <c r="A392" s="1">
        <v>0.2</v>
      </c>
      <c r="B392">
        <v>1000</v>
      </c>
      <c r="C392">
        <v>553</v>
      </c>
      <c r="D392">
        <v>1000</v>
      </c>
      <c r="E392">
        <v>1232</v>
      </c>
      <c r="F392">
        <v>0</v>
      </c>
      <c r="G392">
        <v>0.19856373429084301</v>
      </c>
      <c r="H392">
        <v>0</v>
      </c>
      <c r="I392">
        <v>14.2439364409154</v>
      </c>
      <c r="J392">
        <v>30.177555911414</v>
      </c>
      <c r="K392">
        <v>196986.50471510901</v>
      </c>
    </row>
    <row r="393" spans="1:11">
      <c r="A393" s="1">
        <v>0.2</v>
      </c>
      <c r="B393">
        <v>1000</v>
      </c>
      <c r="C393">
        <v>547</v>
      </c>
      <c r="D393">
        <v>999</v>
      </c>
      <c r="E393">
        <v>1230</v>
      </c>
      <c r="F393">
        <v>0</v>
      </c>
      <c r="G393">
        <v>0.19697515304285099</v>
      </c>
      <c r="H393">
        <v>0</v>
      </c>
      <c r="I393">
        <v>12.476387570755101</v>
      </c>
      <c r="J393">
        <v>27.2726282349618</v>
      </c>
      <c r="K393">
        <v>198054.286324655</v>
      </c>
    </row>
    <row r="394" spans="1:11">
      <c r="A394" s="1">
        <v>0.2</v>
      </c>
      <c r="B394">
        <v>1000</v>
      </c>
      <c r="C394">
        <v>504</v>
      </c>
      <c r="D394">
        <v>1000</v>
      </c>
      <c r="E394">
        <v>1218</v>
      </c>
      <c r="F394">
        <v>0</v>
      </c>
      <c r="G394">
        <v>0.185157972079353</v>
      </c>
      <c r="H394">
        <v>0</v>
      </c>
      <c r="I394">
        <v>12.0083384782574</v>
      </c>
      <c r="J394">
        <v>26.423007564493702</v>
      </c>
      <c r="K394">
        <v>204723.935666982</v>
      </c>
    </row>
    <row r="395" spans="1:11">
      <c r="A395" s="1">
        <v>0.2</v>
      </c>
      <c r="B395">
        <v>1000</v>
      </c>
      <c r="C395">
        <v>527</v>
      </c>
      <c r="D395">
        <v>1000</v>
      </c>
      <c r="E395">
        <v>1206</v>
      </c>
      <c r="F395">
        <v>0</v>
      </c>
      <c r="G395">
        <v>0.192828393706549</v>
      </c>
      <c r="H395">
        <v>0</v>
      </c>
      <c r="I395">
        <v>12.4993560110078</v>
      </c>
      <c r="J395">
        <v>26.7431330198262</v>
      </c>
      <c r="K395">
        <v>199351.48167363499</v>
      </c>
    </row>
    <row r="396" spans="1:11">
      <c r="A396" s="1">
        <v>0.2</v>
      </c>
      <c r="B396">
        <v>1000</v>
      </c>
      <c r="C396">
        <v>512</v>
      </c>
      <c r="D396">
        <v>1000</v>
      </c>
      <c r="E396">
        <v>1209</v>
      </c>
      <c r="F396">
        <v>0</v>
      </c>
      <c r="G396">
        <v>0.18816611539875</v>
      </c>
      <c r="H396">
        <v>0</v>
      </c>
      <c r="I396">
        <v>12.539748837574001</v>
      </c>
      <c r="J396">
        <v>27.064252403045099</v>
      </c>
      <c r="K396">
        <v>203889.81597338701</v>
      </c>
    </row>
    <row r="397" spans="1:11">
      <c r="A397" s="1">
        <v>0.2</v>
      </c>
      <c r="B397">
        <v>1000</v>
      </c>
      <c r="C397">
        <v>540</v>
      </c>
      <c r="D397">
        <v>1000</v>
      </c>
      <c r="E397">
        <v>1241</v>
      </c>
      <c r="F397">
        <v>0</v>
      </c>
      <c r="G397">
        <v>0.19417475728155301</v>
      </c>
      <c r="H397">
        <v>0</v>
      </c>
      <c r="I397">
        <v>12.6807410977015</v>
      </c>
      <c r="J397">
        <v>27.188716546490799</v>
      </c>
      <c r="K397">
        <v>205328.21436201001</v>
      </c>
    </row>
    <row r="398" spans="1:11">
      <c r="A398" s="1">
        <v>0.2</v>
      </c>
      <c r="B398">
        <v>1000</v>
      </c>
      <c r="C398">
        <v>494</v>
      </c>
      <c r="D398">
        <v>1000</v>
      </c>
      <c r="E398">
        <v>1207</v>
      </c>
      <c r="F398">
        <v>0</v>
      </c>
      <c r="G398">
        <v>0.18289522399111399</v>
      </c>
      <c r="H398">
        <v>0</v>
      </c>
      <c r="I398">
        <v>11.936816718220101</v>
      </c>
      <c r="J398">
        <v>26.4617370054731</v>
      </c>
      <c r="K398">
        <v>204713.754692221</v>
      </c>
    </row>
    <row r="399" spans="1:11">
      <c r="A399" s="1">
        <v>0.2</v>
      </c>
      <c r="B399">
        <v>1000</v>
      </c>
      <c r="C399">
        <v>516</v>
      </c>
      <c r="D399">
        <v>1000</v>
      </c>
      <c r="E399">
        <v>1211</v>
      </c>
      <c r="F399">
        <v>0</v>
      </c>
      <c r="G399">
        <v>0.189218921892189</v>
      </c>
      <c r="H399">
        <v>0</v>
      </c>
      <c r="I399">
        <v>12.388003852114</v>
      </c>
      <c r="J399">
        <v>26.7890819153541</v>
      </c>
      <c r="K399">
        <v>195000.555436872</v>
      </c>
    </row>
    <row r="400" spans="1:11">
      <c r="A400" s="1">
        <v>0.2</v>
      </c>
      <c r="B400">
        <v>1000</v>
      </c>
      <c r="C400">
        <v>539</v>
      </c>
      <c r="D400">
        <v>1000</v>
      </c>
      <c r="E400">
        <v>1239</v>
      </c>
      <c r="F400">
        <v>0</v>
      </c>
      <c r="G400">
        <v>0.19402447804175599</v>
      </c>
      <c r="H400">
        <v>0</v>
      </c>
      <c r="I400">
        <v>12.597342967955701</v>
      </c>
      <c r="J400">
        <v>28.444188852371301</v>
      </c>
      <c r="K400">
        <v>199098.94711142199</v>
      </c>
    </row>
    <row r="401" spans="1:12">
      <c r="A401" s="1">
        <v>0.2</v>
      </c>
      <c r="B401">
        <v>1000</v>
      </c>
      <c r="C401">
        <v>578</v>
      </c>
      <c r="D401">
        <v>1000</v>
      </c>
      <c r="E401">
        <v>1251</v>
      </c>
      <c r="F401">
        <v>0</v>
      </c>
      <c r="G401">
        <v>0.20431247790738699</v>
      </c>
      <c r="H401">
        <v>0</v>
      </c>
      <c r="I401">
        <v>12.5220196183664</v>
      </c>
      <c r="J401">
        <v>28.908133859545799</v>
      </c>
      <c r="K401">
        <v>197978.28302865601</v>
      </c>
    </row>
    <row r="402" spans="1:12">
      <c r="A402" s="1">
        <v>0.2</v>
      </c>
      <c r="B402">
        <v>1000</v>
      </c>
      <c r="C402">
        <v>544</v>
      </c>
      <c r="D402">
        <v>1000</v>
      </c>
      <c r="E402">
        <v>1225</v>
      </c>
      <c r="F402">
        <v>0</v>
      </c>
      <c r="G402">
        <v>0.196460816179126</v>
      </c>
      <c r="H402">
        <v>0</v>
      </c>
      <c r="I402">
        <v>12.243050592736701</v>
      </c>
      <c r="J402">
        <v>27.839422402992302</v>
      </c>
      <c r="K402">
        <v>197343.31492049899</v>
      </c>
    </row>
    <row r="403" spans="1:12">
      <c r="A403" s="1">
        <v>0.2</v>
      </c>
      <c r="B403">
        <v>1000</v>
      </c>
      <c r="C403">
        <v>502</v>
      </c>
      <c r="D403">
        <v>1000</v>
      </c>
      <c r="E403">
        <v>1212</v>
      </c>
      <c r="F403">
        <v>0</v>
      </c>
      <c r="G403">
        <v>0.18496683861459101</v>
      </c>
      <c r="H403">
        <v>0</v>
      </c>
      <c r="I403">
        <v>12.377485741338001</v>
      </c>
      <c r="J403">
        <v>26.351592127791498</v>
      </c>
      <c r="K403">
        <v>195838.76461073599</v>
      </c>
    </row>
    <row r="404" spans="1:12">
      <c r="A404" s="1">
        <v>0.2</v>
      </c>
      <c r="B404">
        <v>1000</v>
      </c>
      <c r="C404">
        <v>559</v>
      </c>
      <c r="D404">
        <v>1000</v>
      </c>
      <c r="E404">
        <v>1213</v>
      </c>
      <c r="F404">
        <v>0</v>
      </c>
      <c r="G404">
        <v>0.20165945165945101</v>
      </c>
      <c r="H404">
        <v>0</v>
      </c>
      <c r="I404">
        <v>14.061430290420599</v>
      </c>
      <c r="J404">
        <v>28.707713654570099</v>
      </c>
      <c r="K404">
        <v>201824.396496475</v>
      </c>
    </row>
    <row r="405" spans="1:12">
      <c r="A405" s="1">
        <v>0.2</v>
      </c>
      <c r="B405">
        <v>1000</v>
      </c>
      <c r="C405">
        <v>548</v>
      </c>
      <c r="D405">
        <v>1000</v>
      </c>
      <c r="E405">
        <v>1229</v>
      </c>
      <c r="F405">
        <v>0</v>
      </c>
      <c r="G405">
        <v>0.197335253871083</v>
      </c>
      <c r="H405">
        <v>0</v>
      </c>
      <c r="I405">
        <v>12.961824041862499</v>
      </c>
      <c r="J405">
        <v>27.015949731961001</v>
      </c>
      <c r="K405">
        <v>201666.02984710201</v>
      </c>
    </row>
    <row r="406" spans="1:12">
      <c r="A406" s="1">
        <v>0.2</v>
      </c>
      <c r="B406">
        <v>1000</v>
      </c>
      <c r="C406">
        <v>539</v>
      </c>
      <c r="D406">
        <v>1000</v>
      </c>
      <c r="E406">
        <v>1218</v>
      </c>
      <c r="F406">
        <v>0</v>
      </c>
      <c r="G406">
        <v>0.19550235763511001</v>
      </c>
      <c r="H406">
        <v>0</v>
      </c>
      <c r="I406">
        <v>12.9627215166159</v>
      </c>
      <c r="J406">
        <v>27.677137026568602</v>
      </c>
      <c r="K406">
        <v>197283.791619617</v>
      </c>
    </row>
    <row r="407" spans="1:12">
      <c r="A407" s="1">
        <v>0.2</v>
      </c>
      <c r="B407">
        <v>1000</v>
      </c>
      <c r="C407">
        <v>507</v>
      </c>
      <c r="D407">
        <v>999</v>
      </c>
      <c r="E407">
        <v>1198</v>
      </c>
      <c r="F407">
        <v>0</v>
      </c>
      <c r="G407">
        <v>0.18743068391866899</v>
      </c>
      <c r="H407">
        <v>0</v>
      </c>
      <c r="I407">
        <v>12.2980450490337</v>
      </c>
      <c r="J407">
        <v>26.6163771800841</v>
      </c>
      <c r="K407">
        <v>199355.33921323199</v>
      </c>
    </row>
    <row r="408" spans="1:12">
      <c r="A408" s="1"/>
      <c r="J408">
        <f>AVERAGE(J308:J407)</f>
        <v>27.25989821649604</v>
      </c>
    </row>
    <row r="409" spans="1:12">
      <c r="A409" t="s">
        <v>1</v>
      </c>
      <c r="B409" t="s">
        <v>2</v>
      </c>
      <c r="C409" t="s">
        <v>3</v>
      </c>
      <c r="D409" t="s">
        <v>4</v>
      </c>
      <c r="E409" t="s">
        <v>5</v>
      </c>
      <c r="F409" t="s">
        <v>6</v>
      </c>
      <c r="G409" t="s">
        <v>7</v>
      </c>
      <c r="H409" t="s">
        <v>8</v>
      </c>
      <c r="I409" t="s">
        <v>9</v>
      </c>
      <c r="J409" t="s">
        <v>10</v>
      </c>
      <c r="K409" t="s">
        <v>11</v>
      </c>
    </row>
    <row r="410" spans="1:12">
      <c r="A410" s="1">
        <v>0.25</v>
      </c>
      <c r="B410">
        <v>1000</v>
      </c>
      <c r="C410">
        <v>757</v>
      </c>
      <c r="D410">
        <v>999</v>
      </c>
      <c r="E410">
        <v>1322</v>
      </c>
      <c r="F410">
        <v>0</v>
      </c>
      <c r="G410">
        <v>0.245859045144527</v>
      </c>
      <c r="H410">
        <v>0</v>
      </c>
      <c r="I410">
        <v>13.170455234433099</v>
      </c>
      <c r="J410">
        <v>36.343662877598</v>
      </c>
      <c r="K410">
        <v>198342.747276223</v>
      </c>
      <c r="L410">
        <f>STDEV(J410:J509)</f>
        <v>1.4507613358782878</v>
      </c>
    </row>
    <row r="411" spans="1:12">
      <c r="A411" s="1">
        <v>0.25</v>
      </c>
      <c r="B411">
        <v>1000</v>
      </c>
      <c r="C411">
        <v>705</v>
      </c>
      <c r="D411">
        <v>1000</v>
      </c>
      <c r="E411">
        <v>1285</v>
      </c>
      <c r="F411">
        <v>0</v>
      </c>
      <c r="G411">
        <v>0.23578595317725701</v>
      </c>
      <c r="H411">
        <v>0</v>
      </c>
      <c r="I411">
        <v>13.6470066873338</v>
      </c>
      <c r="J411">
        <v>32.445021333162302</v>
      </c>
      <c r="K411">
        <v>194751.29245887601</v>
      </c>
    </row>
    <row r="412" spans="1:12">
      <c r="A412" s="1">
        <v>0.25</v>
      </c>
      <c r="B412">
        <v>1000</v>
      </c>
      <c r="C412">
        <v>674</v>
      </c>
      <c r="D412">
        <v>1000</v>
      </c>
      <c r="E412">
        <v>1247</v>
      </c>
      <c r="F412">
        <v>0</v>
      </c>
      <c r="G412">
        <v>0.230742896268401</v>
      </c>
      <c r="H412">
        <v>0</v>
      </c>
      <c r="I412">
        <v>15.2795158447045</v>
      </c>
      <c r="J412">
        <v>34.268727425156897</v>
      </c>
      <c r="K412">
        <v>199568.23633533699</v>
      </c>
    </row>
    <row r="413" spans="1:12">
      <c r="A413" s="1">
        <v>0.25</v>
      </c>
      <c r="B413">
        <v>1000</v>
      </c>
      <c r="C413">
        <v>668</v>
      </c>
      <c r="D413">
        <v>1000</v>
      </c>
      <c r="E413">
        <v>1246</v>
      </c>
      <c r="F413">
        <v>0</v>
      </c>
      <c r="G413">
        <v>0.22923816060398</v>
      </c>
      <c r="H413">
        <v>0</v>
      </c>
      <c r="I413">
        <v>13.787734562599599</v>
      </c>
      <c r="J413">
        <v>32.877472048385201</v>
      </c>
      <c r="K413">
        <v>201260.01159703301</v>
      </c>
    </row>
    <row r="414" spans="1:12">
      <c r="A414" s="1">
        <v>0.25</v>
      </c>
      <c r="B414">
        <v>1000</v>
      </c>
      <c r="C414">
        <v>713</v>
      </c>
      <c r="D414">
        <v>1000</v>
      </c>
      <c r="E414">
        <v>1276</v>
      </c>
      <c r="F414">
        <v>0</v>
      </c>
      <c r="G414">
        <v>0.23854131816661001</v>
      </c>
      <c r="H414">
        <v>0</v>
      </c>
      <c r="I414">
        <v>14.211511021802099</v>
      </c>
      <c r="J414">
        <v>34.6615122828754</v>
      </c>
      <c r="K414">
        <v>194382.726523636</v>
      </c>
    </row>
    <row r="415" spans="1:12">
      <c r="A415" s="1">
        <v>0.25</v>
      </c>
      <c r="B415">
        <v>1000</v>
      </c>
      <c r="C415">
        <v>681</v>
      </c>
      <c r="D415">
        <v>1000</v>
      </c>
      <c r="E415">
        <v>1256</v>
      </c>
      <c r="F415">
        <v>0</v>
      </c>
      <c r="G415">
        <v>0.23186925434116401</v>
      </c>
      <c r="H415">
        <v>0</v>
      </c>
      <c r="I415">
        <v>13.8051534903862</v>
      </c>
      <c r="J415">
        <v>33.4198469372758</v>
      </c>
      <c r="K415">
        <v>203110.995818964</v>
      </c>
    </row>
    <row r="416" spans="1:12">
      <c r="A416" s="1">
        <v>0.25</v>
      </c>
      <c r="B416">
        <v>1000</v>
      </c>
      <c r="C416">
        <v>703</v>
      </c>
      <c r="D416">
        <v>1000</v>
      </c>
      <c r="E416">
        <v>1286</v>
      </c>
      <c r="F416">
        <v>0</v>
      </c>
      <c r="G416">
        <v>0.235195717631314</v>
      </c>
      <c r="H416">
        <v>0</v>
      </c>
      <c r="I416">
        <v>13.5095032943031</v>
      </c>
      <c r="J416">
        <v>32.9982166863158</v>
      </c>
      <c r="K416">
        <v>197584.118167668</v>
      </c>
    </row>
    <row r="417" spans="1:11">
      <c r="A417" s="1">
        <v>0.25</v>
      </c>
      <c r="B417">
        <v>1000</v>
      </c>
      <c r="C417">
        <v>761</v>
      </c>
      <c r="D417">
        <v>999</v>
      </c>
      <c r="E417">
        <v>1304</v>
      </c>
      <c r="F417">
        <v>0</v>
      </c>
      <c r="G417">
        <v>0.248287112561174</v>
      </c>
      <c r="H417">
        <v>0</v>
      </c>
      <c r="I417">
        <v>15.634876837849101</v>
      </c>
      <c r="J417">
        <v>35.063822761765799</v>
      </c>
      <c r="K417">
        <v>196215.35081026601</v>
      </c>
    </row>
    <row r="418" spans="1:11">
      <c r="A418" s="1">
        <v>0.25</v>
      </c>
      <c r="B418">
        <v>1000</v>
      </c>
      <c r="C418">
        <v>683</v>
      </c>
      <c r="D418">
        <v>1000</v>
      </c>
      <c r="E418">
        <v>1265</v>
      </c>
      <c r="F418">
        <v>0</v>
      </c>
      <c r="G418">
        <v>0.23168249660786899</v>
      </c>
      <c r="H418">
        <v>0</v>
      </c>
      <c r="I418">
        <v>15.411843654923899</v>
      </c>
      <c r="J418">
        <v>34.8785246171159</v>
      </c>
      <c r="K418">
        <v>201743.168431653</v>
      </c>
    </row>
    <row r="419" spans="1:11">
      <c r="A419" s="1">
        <v>0.25</v>
      </c>
      <c r="B419">
        <v>1000</v>
      </c>
      <c r="C419">
        <v>679</v>
      </c>
      <c r="D419">
        <v>1000</v>
      </c>
      <c r="E419">
        <v>1275</v>
      </c>
      <c r="F419">
        <v>0</v>
      </c>
      <c r="G419">
        <v>0.22985781990521301</v>
      </c>
      <c r="H419">
        <v>0</v>
      </c>
      <c r="I419">
        <v>13.8330358490041</v>
      </c>
      <c r="J419">
        <v>31.2475278271436</v>
      </c>
      <c r="K419">
        <v>200654.71968749</v>
      </c>
    </row>
    <row r="420" spans="1:11">
      <c r="A420" s="1">
        <v>0.25</v>
      </c>
      <c r="B420">
        <v>1000</v>
      </c>
      <c r="C420">
        <v>763</v>
      </c>
      <c r="D420">
        <v>1000</v>
      </c>
      <c r="E420">
        <v>1328</v>
      </c>
      <c r="F420">
        <v>0</v>
      </c>
      <c r="G420">
        <v>0.24684568100938201</v>
      </c>
      <c r="H420">
        <v>0</v>
      </c>
      <c r="I420">
        <v>14.0189959084229</v>
      </c>
      <c r="J420">
        <v>34.890487819852801</v>
      </c>
      <c r="K420">
        <v>204274.788659321</v>
      </c>
    </row>
    <row r="421" spans="1:11">
      <c r="A421" s="1">
        <v>0.25</v>
      </c>
      <c r="B421">
        <v>1000</v>
      </c>
      <c r="C421">
        <v>729</v>
      </c>
      <c r="D421">
        <v>1000</v>
      </c>
      <c r="E421">
        <v>1298</v>
      </c>
      <c r="F421">
        <v>0</v>
      </c>
      <c r="G421">
        <v>0.240832507433102</v>
      </c>
      <c r="H421">
        <v>0</v>
      </c>
      <c r="I421">
        <v>13.6330796205391</v>
      </c>
      <c r="J421">
        <v>34.123111897182703</v>
      </c>
      <c r="K421">
        <v>197109.97039704499</v>
      </c>
    </row>
    <row r="422" spans="1:11">
      <c r="A422" s="1">
        <v>0.25</v>
      </c>
      <c r="B422">
        <v>1000</v>
      </c>
      <c r="C422">
        <v>690</v>
      </c>
      <c r="D422">
        <v>1000</v>
      </c>
      <c r="E422">
        <v>1279</v>
      </c>
      <c r="F422">
        <v>0</v>
      </c>
      <c r="G422">
        <v>0.23240148198046401</v>
      </c>
      <c r="H422">
        <v>0</v>
      </c>
      <c r="I422">
        <v>13.2427099463353</v>
      </c>
      <c r="J422">
        <v>33.955895451862602</v>
      </c>
      <c r="K422">
        <v>202868.45912045601</v>
      </c>
    </row>
    <row r="423" spans="1:11">
      <c r="A423" s="1">
        <v>0.25</v>
      </c>
      <c r="B423">
        <v>1000</v>
      </c>
      <c r="C423">
        <v>755</v>
      </c>
      <c r="D423">
        <v>1000</v>
      </c>
      <c r="E423">
        <v>1300</v>
      </c>
      <c r="F423">
        <v>0</v>
      </c>
      <c r="G423">
        <v>0.24713584288052301</v>
      </c>
      <c r="H423">
        <v>0</v>
      </c>
      <c r="I423">
        <v>16.685998509858798</v>
      </c>
      <c r="J423">
        <v>37.665418319083301</v>
      </c>
      <c r="K423">
        <v>198051.22226630399</v>
      </c>
    </row>
    <row r="424" spans="1:11">
      <c r="A424" s="1">
        <v>0.25</v>
      </c>
      <c r="B424">
        <v>1000</v>
      </c>
      <c r="C424">
        <v>745</v>
      </c>
      <c r="D424">
        <v>1000</v>
      </c>
      <c r="E424">
        <v>1256</v>
      </c>
      <c r="F424">
        <v>0</v>
      </c>
      <c r="G424">
        <v>0.24825058313895301</v>
      </c>
      <c r="H424">
        <v>0</v>
      </c>
      <c r="I424">
        <v>13.870695172463501</v>
      </c>
      <c r="J424">
        <v>34.794320191273997</v>
      </c>
      <c r="K424">
        <v>198796.92373424399</v>
      </c>
    </row>
    <row r="425" spans="1:11">
      <c r="A425" s="1">
        <v>0.25</v>
      </c>
      <c r="B425">
        <v>1000</v>
      </c>
      <c r="C425">
        <v>677</v>
      </c>
      <c r="D425">
        <v>1000</v>
      </c>
      <c r="E425">
        <v>1262</v>
      </c>
      <c r="F425">
        <v>0</v>
      </c>
      <c r="G425">
        <v>0.230350459339911</v>
      </c>
      <c r="H425">
        <v>0</v>
      </c>
      <c r="I425">
        <v>15.2696937208657</v>
      </c>
      <c r="J425">
        <v>33.8636045177794</v>
      </c>
      <c r="K425">
        <v>197387.12729270299</v>
      </c>
    </row>
    <row r="426" spans="1:11">
      <c r="A426" s="1">
        <v>0.25</v>
      </c>
      <c r="B426">
        <v>1000</v>
      </c>
      <c r="C426">
        <v>714</v>
      </c>
      <c r="D426">
        <v>1000</v>
      </c>
      <c r="E426">
        <v>1280</v>
      </c>
      <c r="F426">
        <v>0</v>
      </c>
      <c r="G426">
        <v>0.23847695390781501</v>
      </c>
      <c r="H426">
        <v>0</v>
      </c>
      <c r="I426">
        <v>14.901651742347701</v>
      </c>
      <c r="J426">
        <v>33.760395832102802</v>
      </c>
      <c r="K426">
        <v>197379.949339274</v>
      </c>
    </row>
    <row r="427" spans="1:11">
      <c r="A427" s="1">
        <v>0.25</v>
      </c>
      <c r="B427">
        <v>1000</v>
      </c>
      <c r="C427">
        <v>762</v>
      </c>
      <c r="D427">
        <v>1000</v>
      </c>
      <c r="E427">
        <v>1309</v>
      </c>
      <c r="F427">
        <v>0</v>
      </c>
      <c r="G427">
        <v>0.24812764571800699</v>
      </c>
      <c r="H427">
        <v>0</v>
      </c>
      <c r="I427">
        <v>13.705183470114701</v>
      </c>
      <c r="J427">
        <v>33.410351357287198</v>
      </c>
      <c r="K427">
        <v>196980.31556138801</v>
      </c>
    </row>
    <row r="428" spans="1:11">
      <c r="A428" s="1">
        <v>0.25</v>
      </c>
      <c r="B428">
        <v>1000</v>
      </c>
      <c r="C428">
        <v>717</v>
      </c>
      <c r="D428">
        <v>1000</v>
      </c>
      <c r="E428">
        <v>1291</v>
      </c>
      <c r="F428">
        <v>0</v>
      </c>
      <c r="G428">
        <v>0.23836436170212699</v>
      </c>
      <c r="H428">
        <v>0</v>
      </c>
      <c r="I428">
        <v>14.124085366510799</v>
      </c>
      <c r="J428">
        <v>32.797123759015797</v>
      </c>
      <c r="K428">
        <v>199541.74626911199</v>
      </c>
    </row>
    <row r="429" spans="1:11">
      <c r="A429" s="1">
        <v>0.25</v>
      </c>
      <c r="B429">
        <v>1000</v>
      </c>
      <c r="C429">
        <v>717</v>
      </c>
      <c r="D429">
        <v>999</v>
      </c>
      <c r="E429">
        <v>1290</v>
      </c>
      <c r="F429">
        <v>0</v>
      </c>
      <c r="G429">
        <v>0.23844363152643799</v>
      </c>
      <c r="H429">
        <v>0</v>
      </c>
      <c r="I429">
        <v>13.257294108467001</v>
      </c>
      <c r="J429">
        <v>34.291680932352797</v>
      </c>
      <c r="K429">
        <v>203381.389812921</v>
      </c>
    </row>
    <row r="430" spans="1:11">
      <c r="A430" s="1">
        <v>0.25</v>
      </c>
      <c r="B430">
        <v>1000</v>
      </c>
      <c r="C430">
        <v>697</v>
      </c>
      <c r="D430">
        <v>1000</v>
      </c>
      <c r="E430">
        <v>1315</v>
      </c>
      <c r="F430">
        <v>0</v>
      </c>
      <c r="G430">
        <v>0.23140770252324</v>
      </c>
      <c r="H430">
        <v>0</v>
      </c>
      <c r="I430">
        <v>13.0971393458259</v>
      </c>
      <c r="J430">
        <v>32.533950572899101</v>
      </c>
      <c r="K430">
        <v>206514.859462263</v>
      </c>
    </row>
    <row r="431" spans="1:11">
      <c r="A431" s="1">
        <v>0.25</v>
      </c>
      <c r="B431">
        <v>1000</v>
      </c>
      <c r="C431">
        <v>709</v>
      </c>
      <c r="D431">
        <v>1000</v>
      </c>
      <c r="E431">
        <v>1285</v>
      </c>
      <c r="F431">
        <v>0</v>
      </c>
      <c r="G431">
        <v>0.236806947227788</v>
      </c>
      <c r="H431">
        <v>0</v>
      </c>
      <c r="I431">
        <v>13.9425205831791</v>
      </c>
      <c r="J431">
        <v>32.990462240727503</v>
      </c>
      <c r="K431">
        <v>203468.58729819601</v>
      </c>
    </row>
    <row r="432" spans="1:11">
      <c r="A432" s="1">
        <v>0.25</v>
      </c>
      <c r="B432">
        <v>1000</v>
      </c>
      <c r="C432">
        <v>739</v>
      </c>
      <c r="D432">
        <v>1000</v>
      </c>
      <c r="E432">
        <v>1291</v>
      </c>
      <c r="F432">
        <v>0</v>
      </c>
      <c r="G432">
        <v>0.24389438943894301</v>
      </c>
      <c r="H432">
        <v>0</v>
      </c>
      <c r="I432">
        <v>14.168324810808899</v>
      </c>
      <c r="J432">
        <v>36.441805508821197</v>
      </c>
      <c r="K432">
        <v>208814.46577349101</v>
      </c>
    </row>
    <row r="433" spans="1:11">
      <c r="A433" s="1">
        <v>0.25</v>
      </c>
      <c r="B433">
        <v>1000</v>
      </c>
      <c r="C433">
        <v>693</v>
      </c>
      <c r="D433">
        <v>1000</v>
      </c>
      <c r="E433">
        <v>1273</v>
      </c>
      <c r="F433">
        <v>0</v>
      </c>
      <c r="G433">
        <v>0.23364801078894101</v>
      </c>
      <c r="H433">
        <v>0</v>
      </c>
      <c r="I433">
        <v>15.297777660531001</v>
      </c>
      <c r="J433">
        <v>35.2876020923065</v>
      </c>
      <c r="K433">
        <v>195310.50141910999</v>
      </c>
    </row>
    <row r="434" spans="1:11">
      <c r="A434" s="1">
        <v>0.25</v>
      </c>
      <c r="B434">
        <v>1000</v>
      </c>
      <c r="C434">
        <v>707</v>
      </c>
      <c r="D434">
        <v>1000</v>
      </c>
      <c r="E434">
        <v>1281</v>
      </c>
      <c r="F434">
        <v>0</v>
      </c>
      <c r="G434">
        <v>0.23661311914323899</v>
      </c>
      <c r="H434">
        <v>0</v>
      </c>
      <c r="I434">
        <v>13.5353279128278</v>
      </c>
      <c r="J434">
        <v>33.235112277073497</v>
      </c>
      <c r="K434">
        <v>196113.19925534801</v>
      </c>
    </row>
    <row r="435" spans="1:11">
      <c r="A435" s="1">
        <v>0.25</v>
      </c>
      <c r="B435">
        <v>1000</v>
      </c>
      <c r="C435">
        <v>705</v>
      </c>
      <c r="D435">
        <v>1000</v>
      </c>
      <c r="E435">
        <v>1294</v>
      </c>
      <c r="F435">
        <v>0</v>
      </c>
      <c r="G435">
        <v>0.235078359453151</v>
      </c>
      <c r="H435">
        <v>0</v>
      </c>
      <c r="I435">
        <v>13.4674324822617</v>
      </c>
      <c r="J435">
        <v>33.218496207789599</v>
      </c>
      <c r="K435">
        <v>205815.00900296</v>
      </c>
    </row>
    <row r="436" spans="1:11">
      <c r="A436" s="1">
        <v>0.25</v>
      </c>
      <c r="B436">
        <v>1000</v>
      </c>
      <c r="C436">
        <v>746</v>
      </c>
      <c r="D436">
        <v>1000</v>
      </c>
      <c r="E436">
        <v>1281</v>
      </c>
      <c r="F436">
        <v>0</v>
      </c>
      <c r="G436">
        <v>0.24644862900561601</v>
      </c>
      <c r="H436">
        <v>0</v>
      </c>
      <c r="I436">
        <v>14.7064857721184</v>
      </c>
      <c r="J436">
        <v>35.271128264078698</v>
      </c>
      <c r="K436">
        <v>203985.94927823701</v>
      </c>
    </row>
    <row r="437" spans="1:11">
      <c r="A437" s="1">
        <v>0.25</v>
      </c>
      <c r="B437">
        <v>1000</v>
      </c>
      <c r="C437">
        <v>720</v>
      </c>
      <c r="D437">
        <v>1000</v>
      </c>
      <c r="E437">
        <v>1269</v>
      </c>
      <c r="F437">
        <v>0</v>
      </c>
      <c r="G437">
        <v>0.24088323854131799</v>
      </c>
      <c r="H437">
        <v>0</v>
      </c>
      <c r="I437">
        <v>13.9812912494383</v>
      </c>
      <c r="J437">
        <v>36.144155123045302</v>
      </c>
      <c r="K437">
        <v>201210.35187841399</v>
      </c>
    </row>
    <row r="438" spans="1:11">
      <c r="A438" s="1">
        <v>0.25</v>
      </c>
      <c r="B438">
        <v>1000</v>
      </c>
      <c r="C438">
        <v>729</v>
      </c>
      <c r="D438">
        <v>1000</v>
      </c>
      <c r="E438">
        <v>1316</v>
      </c>
      <c r="F438">
        <v>0</v>
      </c>
      <c r="G438">
        <v>0.23940886699507299</v>
      </c>
      <c r="H438">
        <v>0</v>
      </c>
      <c r="I438">
        <v>13.756662273850701</v>
      </c>
      <c r="J438">
        <v>34.749274716133201</v>
      </c>
      <c r="K438">
        <v>201427.21640675</v>
      </c>
    </row>
    <row r="439" spans="1:11">
      <c r="A439" s="1">
        <v>0.25</v>
      </c>
      <c r="B439">
        <v>1000</v>
      </c>
      <c r="C439">
        <v>769</v>
      </c>
      <c r="D439">
        <v>1000</v>
      </c>
      <c r="E439">
        <v>1311</v>
      </c>
      <c r="F439">
        <v>0</v>
      </c>
      <c r="G439">
        <v>0.249675324675324</v>
      </c>
      <c r="H439">
        <v>0</v>
      </c>
      <c r="I439">
        <v>14.512027734670299</v>
      </c>
      <c r="J439">
        <v>37.417720432306801</v>
      </c>
      <c r="K439">
        <v>200679.46409497299</v>
      </c>
    </row>
    <row r="440" spans="1:11">
      <c r="A440" s="1">
        <v>0.25</v>
      </c>
      <c r="B440">
        <v>1000</v>
      </c>
      <c r="C440">
        <v>683</v>
      </c>
      <c r="D440">
        <v>1000</v>
      </c>
      <c r="E440">
        <v>1265</v>
      </c>
      <c r="F440">
        <v>0</v>
      </c>
      <c r="G440">
        <v>0.23168249660786899</v>
      </c>
      <c r="H440">
        <v>0</v>
      </c>
      <c r="I440">
        <v>14.225390447533201</v>
      </c>
      <c r="J440">
        <v>33.222421239562699</v>
      </c>
      <c r="K440">
        <v>198170.48860133701</v>
      </c>
    </row>
    <row r="441" spans="1:11">
      <c r="A441" s="1">
        <v>0.25</v>
      </c>
      <c r="B441">
        <v>1000</v>
      </c>
      <c r="C441">
        <v>714</v>
      </c>
      <c r="D441">
        <v>1000</v>
      </c>
      <c r="E441">
        <v>1282</v>
      </c>
      <c r="F441">
        <v>0</v>
      </c>
      <c r="G441">
        <v>0.23831775700934499</v>
      </c>
      <c r="H441">
        <v>0</v>
      </c>
      <c r="I441">
        <v>15.670140435536</v>
      </c>
      <c r="J441">
        <v>33.282967453819502</v>
      </c>
      <c r="K441">
        <v>202389.611499374</v>
      </c>
    </row>
    <row r="442" spans="1:11">
      <c r="A442" s="1">
        <v>0.25</v>
      </c>
      <c r="B442">
        <v>1000</v>
      </c>
      <c r="C442">
        <v>744</v>
      </c>
      <c r="D442">
        <v>1000</v>
      </c>
      <c r="E442">
        <v>1296</v>
      </c>
      <c r="F442">
        <v>0</v>
      </c>
      <c r="G442">
        <v>0.244736842105263</v>
      </c>
      <c r="H442">
        <v>0</v>
      </c>
      <c r="I442">
        <v>12.6043692482883</v>
      </c>
      <c r="J442">
        <v>33.1603852112639</v>
      </c>
      <c r="K442">
        <v>198707.27256080799</v>
      </c>
    </row>
    <row r="443" spans="1:11">
      <c r="A443" s="1">
        <v>0.25</v>
      </c>
      <c r="B443">
        <v>1000</v>
      </c>
      <c r="C443">
        <v>706</v>
      </c>
      <c r="D443">
        <v>1000</v>
      </c>
      <c r="E443">
        <v>1277</v>
      </c>
      <c r="F443">
        <v>0</v>
      </c>
      <c r="G443">
        <v>0.23667448876969399</v>
      </c>
      <c r="H443">
        <v>0</v>
      </c>
      <c r="I443">
        <v>14.550432679961601</v>
      </c>
      <c r="J443">
        <v>33.754628236746399</v>
      </c>
      <c r="K443">
        <v>202592.36426892801</v>
      </c>
    </row>
    <row r="444" spans="1:11">
      <c r="A444" s="1">
        <v>0.25</v>
      </c>
      <c r="B444">
        <v>1000</v>
      </c>
      <c r="C444">
        <v>735</v>
      </c>
      <c r="D444">
        <v>1000</v>
      </c>
      <c r="E444">
        <v>1317</v>
      </c>
      <c r="F444">
        <v>0</v>
      </c>
      <c r="G444">
        <v>0.240825688073394</v>
      </c>
      <c r="H444">
        <v>0</v>
      </c>
      <c r="I444">
        <v>13.916569575918899</v>
      </c>
      <c r="J444">
        <v>33.395811219720201</v>
      </c>
      <c r="K444">
        <v>202988.15271462101</v>
      </c>
    </row>
    <row r="445" spans="1:11">
      <c r="A445" s="1">
        <v>0.25</v>
      </c>
      <c r="B445">
        <v>1000</v>
      </c>
      <c r="C445">
        <v>682</v>
      </c>
      <c r="D445">
        <v>1000</v>
      </c>
      <c r="E445">
        <v>1275</v>
      </c>
      <c r="F445">
        <v>0</v>
      </c>
      <c r="G445">
        <v>0.23063916131213999</v>
      </c>
      <c r="H445">
        <v>0</v>
      </c>
      <c r="I445">
        <v>13.6745216882316</v>
      </c>
      <c r="J445">
        <v>32.240977990248297</v>
      </c>
      <c r="K445">
        <v>208886.025574511</v>
      </c>
    </row>
    <row r="446" spans="1:11">
      <c r="A446" s="1">
        <v>0.25</v>
      </c>
      <c r="B446">
        <v>1000</v>
      </c>
      <c r="C446">
        <v>713</v>
      </c>
      <c r="D446">
        <v>1000</v>
      </c>
      <c r="E446">
        <v>1292</v>
      </c>
      <c r="F446">
        <v>0</v>
      </c>
      <c r="G446">
        <v>0.237271214642262</v>
      </c>
      <c r="H446">
        <v>0</v>
      </c>
      <c r="I446">
        <v>13.2773244302418</v>
      </c>
      <c r="J446">
        <v>34.085312078696901</v>
      </c>
      <c r="K446">
        <v>197597.87591174</v>
      </c>
    </row>
    <row r="447" spans="1:11">
      <c r="A447" s="1">
        <v>0.25</v>
      </c>
      <c r="B447">
        <v>1000</v>
      </c>
      <c r="C447">
        <v>662</v>
      </c>
      <c r="D447">
        <v>999</v>
      </c>
      <c r="E447">
        <v>1273</v>
      </c>
      <c r="F447">
        <v>0</v>
      </c>
      <c r="G447">
        <v>0.225553662691652</v>
      </c>
      <c r="H447">
        <v>0</v>
      </c>
      <c r="I447">
        <v>14.988395735533301</v>
      </c>
      <c r="J447">
        <v>32.246729824954699</v>
      </c>
      <c r="K447">
        <v>193606.25019073999</v>
      </c>
    </row>
    <row r="448" spans="1:11">
      <c r="A448" s="1">
        <v>0.25</v>
      </c>
      <c r="B448">
        <v>1000</v>
      </c>
      <c r="C448">
        <v>763</v>
      </c>
      <c r="D448">
        <v>998</v>
      </c>
      <c r="E448">
        <v>1297</v>
      </c>
      <c r="F448">
        <v>0</v>
      </c>
      <c r="G448">
        <v>0.24934640522875801</v>
      </c>
      <c r="H448">
        <v>0</v>
      </c>
      <c r="I448">
        <v>13.477239831454201</v>
      </c>
      <c r="J448">
        <v>35.670202521755897</v>
      </c>
      <c r="K448">
        <v>195279.88525040401</v>
      </c>
    </row>
    <row r="449" spans="1:11">
      <c r="A449" s="1">
        <v>0.25</v>
      </c>
      <c r="B449">
        <v>1000</v>
      </c>
      <c r="C449">
        <v>680</v>
      </c>
      <c r="D449">
        <v>1000</v>
      </c>
      <c r="E449">
        <v>1296</v>
      </c>
      <c r="F449">
        <v>0</v>
      </c>
      <c r="G449">
        <v>0.228494623655913</v>
      </c>
      <c r="H449">
        <v>0</v>
      </c>
      <c r="I449">
        <v>14.0871449403631</v>
      </c>
      <c r="J449">
        <v>33.493286025940797</v>
      </c>
      <c r="K449">
        <v>200859.26694540199</v>
      </c>
    </row>
    <row r="450" spans="1:11">
      <c r="A450" s="1">
        <v>0.25</v>
      </c>
      <c r="B450">
        <v>1000</v>
      </c>
      <c r="C450">
        <v>726</v>
      </c>
      <c r="D450">
        <v>1000</v>
      </c>
      <c r="E450">
        <v>1285</v>
      </c>
      <c r="F450">
        <v>0</v>
      </c>
      <c r="G450">
        <v>0.2411159083361</v>
      </c>
      <c r="H450">
        <v>0</v>
      </c>
      <c r="I450">
        <v>13.4062394523247</v>
      </c>
      <c r="J450">
        <v>33.790877164311901</v>
      </c>
      <c r="K450">
        <v>199409.35697500501</v>
      </c>
    </row>
    <row r="451" spans="1:11">
      <c r="A451" s="1">
        <v>0.25</v>
      </c>
      <c r="B451">
        <v>1000</v>
      </c>
      <c r="C451">
        <v>691</v>
      </c>
      <c r="D451">
        <v>1000</v>
      </c>
      <c r="E451">
        <v>1253</v>
      </c>
      <c r="F451">
        <v>0</v>
      </c>
      <c r="G451">
        <v>0.23471467391304299</v>
      </c>
      <c r="H451">
        <v>0</v>
      </c>
      <c r="I451">
        <v>13.3269439293024</v>
      </c>
      <c r="J451">
        <v>32.010175104321497</v>
      </c>
      <c r="K451">
        <v>201722.647785882</v>
      </c>
    </row>
    <row r="452" spans="1:11">
      <c r="A452" s="1">
        <v>0.25</v>
      </c>
      <c r="B452">
        <v>1000</v>
      </c>
      <c r="C452">
        <v>731</v>
      </c>
      <c r="D452">
        <v>1000</v>
      </c>
      <c r="E452">
        <v>1287</v>
      </c>
      <c r="F452">
        <v>0</v>
      </c>
      <c r="G452">
        <v>0.242213386348575</v>
      </c>
      <c r="H452">
        <v>0</v>
      </c>
      <c r="I452">
        <v>13.812552032618999</v>
      </c>
      <c r="J452">
        <v>33.348458911680403</v>
      </c>
      <c r="K452">
        <v>198740.86733603899</v>
      </c>
    </row>
    <row r="453" spans="1:11">
      <c r="A453" s="1">
        <v>0.25</v>
      </c>
      <c r="B453">
        <v>1000</v>
      </c>
      <c r="C453">
        <v>730</v>
      </c>
      <c r="D453">
        <v>1000</v>
      </c>
      <c r="E453">
        <v>1291</v>
      </c>
      <c r="F453">
        <v>0</v>
      </c>
      <c r="G453">
        <v>0.241641840450182</v>
      </c>
      <c r="H453">
        <v>0</v>
      </c>
      <c r="I453">
        <v>14.285113459494999</v>
      </c>
      <c r="J453">
        <v>32.7026126648515</v>
      </c>
      <c r="K453">
        <v>197718.92452772599</v>
      </c>
    </row>
    <row r="454" spans="1:11">
      <c r="A454" s="1">
        <v>0.25</v>
      </c>
      <c r="B454">
        <v>1000</v>
      </c>
      <c r="C454">
        <v>712</v>
      </c>
      <c r="D454">
        <v>998</v>
      </c>
      <c r="E454">
        <v>1276</v>
      </c>
      <c r="F454">
        <v>0</v>
      </c>
      <c r="G454">
        <v>0.238286479250334</v>
      </c>
      <c r="H454">
        <v>0</v>
      </c>
      <c r="I454">
        <v>14.081483390369399</v>
      </c>
      <c r="J454">
        <v>34.747882238145401</v>
      </c>
      <c r="K454">
        <v>194833.082064271</v>
      </c>
    </row>
    <row r="455" spans="1:11">
      <c r="A455" s="1">
        <v>0.25</v>
      </c>
      <c r="B455">
        <v>1000</v>
      </c>
      <c r="C455">
        <v>698</v>
      </c>
      <c r="D455">
        <v>1000</v>
      </c>
      <c r="E455">
        <v>1277</v>
      </c>
      <c r="F455">
        <v>0</v>
      </c>
      <c r="G455">
        <v>0.23462184873949499</v>
      </c>
      <c r="H455">
        <v>0</v>
      </c>
      <c r="I455">
        <v>13.0718766784838</v>
      </c>
      <c r="J455">
        <v>34.213605210528897</v>
      </c>
      <c r="K455">
        <v>197217.20023193999</v>
      </c>
    </row>
    <row r="456" spans="1:11">
      <c r="A456" s="1">
        <v>0.25</v>
      </c>
      <c r="B456">
        <v>1000</v>
      </c>
      <c r="C456">
        <v>717</v>
      </c>
      <c r="D456">
        <v>999</v>
      </c>
      <c r="E456">
        <v>1294</v>
      </c>
      <c r="F456">
        <v>0</v>
      </c>
      <c r="G456">
        <v>0.23812686815011599</v>
      </c>
      <c r="H456">
        <v>0</v>
      </c>
      <c r="I456">
        <v>13.8788704266273</v>
      </c>
      <c r="J456">
        <v>33.175633499233001</v>
      </c>
      <c r="K456">
        <v>207106.613361002</v>
      </c>
    </row>
    <row r="457" spans="1:11">
      <c r="A457" s="1">
        <v>0.25</v>
      </c>
      <c r="B457">
        <v>1000</v>
      </c>
      <c r="C457">
        <v>709</v>
      </c>
      <c r="D457">
        <v>1000</v>
      </c>
      <c r="E457">
        <v>1301</v>
      </c>
      <c r="F457">
        <v>0</v>
      </c>
      <c r="G457">
        <v>0.235548172757475</v>
      </c>
      <c r="H457">
        <v>0</v>
      </c>
      <c r="I457">
        <v>15.2855797587211</v>
      </c>
      <c r="J457">
        <v>33.144522394874102</v>
      </c>
      <c r="K457">
        <v>198047.49900814801</v>
      </c>
    </row>
    <row r="458" spans="1:11">
      <c r="A458" s="1">
        <v>0.25</v>
      </c>
      <c r="B458">
        <v>1000</v>
      </c>
      <c r="C458">
        <v>701</v>
      </c>
      <c r="D458">
        <v>1000</v>
      </c>
      <c r="E458">
        <v>1291</v>
      </c>
      <c r="F458">
        <v>0</v>
      </c>
      <c r="G458">
        <v>0.23429144385026701</v>
      </c>
      <c r="H458">
        <v>0</v>
      </c>
      <c r="I458">
        <v>13.4976675463336</v>
      </c>
      <c r="J458">
        <v>33.045938141098603</v>
      </c>
      <c r="K458">
        <v>197467.52525406599</v>
      </c>
    </row>
    <row r="459" spans="1:11">
      <c r="A459" s="1">
        <v>0.25</v>
      </c>
      <c r="B459">
        <v>1000</v>
      </c>
      <c r="C459">
        <v>719</v>
      </c>
      <c r="D459">
        <v>1000</v>
      </c>
      <c r="E459">
        <v>1295</v>
      </c>
      <c r="F459">
        <v>0</v>
      </c>
      <c r="G459">
        <v>0.23855341738553401</v>
      </c>
      <c r="H459">
        <v>0</v>
      </c>
      <c r="I459">
        <v>14.205954047746699</v>
      </c>
      <c r="J459">
        <v>34.181507873111698</v>
      </c>
      <c r="K459">
        <v>203489.95025482899</v>
      </c>
    </row>
    <row r="460" spans="1:11">
      <c r="A460" s="1">
        <v>0.25</v>
      </c>
      <c r="B460">
        <v>1000</v>
      </c>
      <c r="C460">
        <v>699</v>
      </c>
      <c r="D460">
        <v>1000</v>
      </c>
      <c r="E460">
        <v>1305</v>
      </c>
      <c r="F460">
        <v>0</v>
      </c>
      <c r="G460">
        <v>0.232689747003994</v>
      </c>
      <c r="H460">
        <v>0</v>
      </c>
      <c r="I460">
        <v>14.346411335034</v>
      </c>
      <c r="J460">
        <v>33.144916325370097</v>
      </c>
      <c r="K460">
        <v>203612.52479628799</v>
      </c>
    </row>
    <row r="461" spans="1:11">
      <c r="A461" s="1">
        <v>0.25</v>
      </c>
      <c r="B461">
        <v>1000</v>
      </c>
      <c r="C461">
        <v>701</v>
      </c>
      <c r="D461">
        <v>1000</v>
      </c>
      <c r="E461">
        <v>1278</v>
      </c>
      <c r="F461">
        <v>0</v>
      </c>
      <c r="G461">
        <v>0.235313863712655</v>
      </c>
      <c r="H461">
        <v>0</v>
      </c>
      <c r="I461">
        <v>13.069809626439101</v>
      </c>
      <c r="J461">
        <v>32.580887606616898</v>
      </c>
      <c r="K461">
        <v>195535.63035981299</v>
      </c>
    </row>
    <row r="462" spans="1:11">
      <c r="A462" s="1">
        <v>0.25</v>
      </c>
      <c r="B462">
        <v>1000</v>
      </c>
      <c r="C462">
        <v>706</v>
      </c>
      <c r="D462">
        <v>1000</v>
      </c>
      <c r="E462">
        <v>1274</v>
      </c>
      <c r="F462">
        <v>0</v>
      </c>
      <c r="G462">
        <v>0.236912751677852</v>
      </c>
      <c r="H462">
        <v>0</v>
      </c>
      <c r="I462">
        <v>15.140870998260301</v>
      </c>
      <c r="J462">
        <v>33.768515713901202</v>
      </c>
      <c r="K462">
        <v>196710.62959684999</v>
      </c>
    </row>
    <row r="463" spans="1:11">
      <c r="A463" s="1">
        <v>0.25</v>
      </c>
      <c r="B463">
        <v>1000</v>
      </c>
      <c r="C463">
        <v>712</v>
      </c>
      <c r="D463">
        <v>1000</v>
      </c>
      <c r="E463">
        <v>1289</v>
      </c>
      <c r="F463">
        <v>0</v>
      </c>
      <c r="G463">
        <v>0.23725424858380501</v>
      </c>
      <c r="H463">
        <v>0</v>
      </c>
      <c r="I463">
        <v>13.6398249840201</v>
      </c>
      <c r="J463">
        <v>33.215382894335796</v>
      </c>
      <c r="K463">
        <v>196080.09277626901</v>
      </c>
    </row>
    <row r="464" spans="1:11">
      <c r="A464" s="1">
        <v>0.25</v>
      </c>
      <c r="B464">
        <v>1000</v>
      </c>
      <c r="C464">
        <v>713</v>
      </c>
      <c r="D464">
        <v>1000</v>
      </c>
      <c r="E464">
        <v>1289</v>
      </c>
      <c r="F464">
        <v>0</v>
      </c>
      <c r="G464">
        <v>0.23750832778147901</v>
      </c>
      <c r="H464">
        <v>0</v>
      </c>
      <c r="I464">
        <v>14.446227237190699</v>
      </c>
      <c r="J464">
        <v>33.755373018350703</v>
      </c>
      <c r="K464">
        <v>191800.68971831401</v>
      </c>
    </row>
    <row r="465" spans="1:11">
      <c r="A465" s="1">
        <v>0.25</v>
      </c>
      <c r="B465">
        <v>1000</v>
      </c>
      <c r="C465">
        <v>693</v>
      </c>
      <c r="D465">
        <v>1000</v>
      </c>
      <c r="E465">
        <v>1291</v>
      </c>
      <c r="F465">
        <v>0</v>
      </c>
      <c r="G465">
        <v>0.23223860589812301</v>
      </c>
      <c r="H465">
        <v>0</v>
      </c>
      <c r="I465">
        <v>12.839225423791801</v>
      </c>
      <c r="J465">
        <v>33.470368063026598</v>
      </c>
      <c r="K465">
        <v>197638.67305520701</v>
      </c>
    </row>
    <row r="466" spans="1:11">
      <c r="A466" s="1">
        <v>0.25</v>
      </c>
      <c r="B466">
        <v>1000</v>
      </c>
      <c r="C466">
        <v>714</v>
      </c>
      <c r="D466">
        <v>1000</v>
      </c>
      <c r="E466">
        <v>1303</v>
      </c>
      <c r="F466">
        <v>0</v>
      </c>
      <c r="G466">
        <v>0.23665893271461699</v>
      </c>
      <c r="H466">
        <v>0</v>
      </c>
      <c r="I466">
        <v>13.131899469199301</v>
      </c>
      <c r="J466">
        <v>32.870700444135899</v>
      </c>
      <c r="K466">
        <v>198115.848261971</v>
      </c>
    </row>
    <row r="467" spans="1:11">
      <c r="A467" s="1">
        <v>0.25</v>
      </c>
      <c r="B467">
        <v>1000</v>
      </c>
      <c r="C467">
        <v>733</v>
      </c>
      <c r="D467">
        <v>1000</v>
      </c>
      <c r="E467">
        <v>1316</v>
      </c>
      <c r="F467">
        <v>0</v>
      </c>
      <c r="G467">
        <v>0.24040669071826801</v>
      </c>
      <c r="H467">
        <v>0</v>
      </c>
      <c r="I467">
        <v>13.833336669168</v>
      </c>
      <c r="J467">
        <v>34.127709142556</v>
      </c>
      <c r="K467">
        <v>205559.54466383799</v>
      </c>
    </row>
    <row r="468" spans="1:11">
      <c r="A468" s="1">
        <v>0.25</v>
      </c>
      <c r="B468">
        <v>1000</v>
      </c>
      <c r="C468">
        <v>726</v>
      </c>
      <c r="D468">
        <v>1000</v>
      </c>
      <c r="E468">
        <v>1297</v>
      </c>
      <c r="F468">
        <v>0</v>
      </c>
      <c r="G468">
        <v>0.24015878266622501</v>
      </c>
      <c r="H468">
        <v>0</v>
      </c>
      <c r="I468">
        <v>12.5620593890193</v>
      </c>
      <c r="J468">
        <v>32.499235780618299</v>
      </c>
      <c r="K468">
        <v>200638.61812189</v>
      </c>
    </row>
    <row r="469" spans="1:11">
      <c r="A469" s="1">
        <v>0.25</v>
      </c>
      <c r="B469">
        <v>1000</v>
      </c>
      <c r="C469">
        <v>698</v>
      </c>
      <c r="D469">
        <v>1000</v>
      </c>
      <c r="E469">
        <v>1270</v>
      </c>
      <c r="F469">
        <v>0</v>
      </c>
      <c r="G469">
        <v>0.235175202156334</v>
      </c>
      <c r="H469">
        <v>0</v>
      </c>
      <c r="I469">
        <v>13.617404898413501</v>
      </c>
      <c r="J469">
        <v>32.537429948613102</v>
      </c>
      <c r="K469">
        <v>200585.967589343</v>
      </c>
    </row>
    <row r="470" spans="1:11">
      <c r="A470" s="1">
        <v>0.25</v>
      </c>
      <c r="B470">
        <v>1000</v>
      </c>
      <c r="C470">
        <v>698</v>
      </c>
      <c r="D470">
        <v>1000</v>
      </c>
      <c r="E470">
        <v>1264</v>
      </c>
      <c r="F470">
        <v>0</v>
      </c>
      <c r="G470">
        <v>0.235651586765698</v>
      </c>
      <c r="H470">
        <v>0</v>
      </c>
      <c r="I470">
        <v>14.515673511067799</v>
      </c>
      <c r="J470">
        <v>33.9546011055061</v>
      </c>
      <c r="K470">
        <v>198925.58977019499</v>
      </c>
    </row>
    <row r="471" spans="1:11">
      <c r="A471" s="1">
        <v>0.25</v>
      </c>
      <c r="B471">
        <v>1000</v>
      </c>
      <c r="C471">
        <v>729</v>
      </c>
      <c r="D471">
        <v>1000</v>
      </c>
      <c r="E471">
        <v>1291</v>
      </c>
      <c r="F471">
        <v>0</v>
      </c>
      <c r="G471">
        <v>0.241390728476821</v>
      </c>
      <c r="H471">
        <v>0</v>
      </c>
      <c r="I471">
        <v>13.605912548574199</v>
      </c>
      <c r="J471">
        <v>33.5536022216166</v>
      </c>
      <c r="K471">
        <v>199737.003692739</v>
      </c>
    </row>
    <row r="472" spans="1:11">
      <c r="A472" s="1">
        <v>0.25</v>
      </c>
      <c r="B472">
        <v>1000</v>
      </c>
      <c r="C472">
        <v>705</v>
      </c>
      <c r="D472">
        <v>1000</v>
      </c>
      <c r="E472">
        <v>1307</v>
      </c>
      <c r="F472">
        <v>0</v>
      </c>
      <c r="G472">
        <v>0.23406374501992</v>
      </c>
      <c r="H472">
        <v>0</v>
      </c>
      <c r="I472">
        <v>14.6696293850383</v>
      </c>
      <c r="J472">
        <v>33.295791035641699</v>
      </c>
      <c r="K472">
        <v>190351.890621661</v>
      </c>
    </row>
    <row r="473" spans="1:11">
      <c r="A473" s="1">
        <v>0.25</v>
      </c>
      <c r="B473">
        <v>1000</v>
      </c>
      <c r="C473">
        <v>729</v>
      </c>
      <c r="D473">
        <v>1000</v>
      </c>
      <c r="E473">
        <v>1273</v>
      </c>
      <c r="F473">
        <v>0</v>
      </c>
      <c r="G473">
        <v>0.242838107928047</v>
      </c>
      <c r="H473">
        <v>0</v>
      </c>
      <c r="I473">
        <v>14.094539393697399</v>
      </c>
      <c r="J473">
        <v>34.714260901693798</v>
      </c>
      <c r="K473">
        <v>197244.37391277801</v>
      </c>
    </row>
    <row r="474" spans="1:11">
      <c r="A474" s="1">
        <v>0.25</v>
      </c>
      <c r="B474">
        <v>1000</v>
      </c>
      <c r="C474">
        <v>747</v>
      </c>
      <c r="D474">
        <v>1000</v>
      </c>
      <c r="E474">
        <v>1303</v>
      </c>
      <c r="F474">
        <v>0</v>
      </c>
      <c r="G474">
        <v>0.24491803278688501</v>
      </c>
      <c r="H474">
        <v>0</v>
      </c>
      <c r="I474">
        <v>13.291929888811</v>
      </c>
      <c r="J474">
        <v>33.675758570989203</v>
      </c>
      <c r="K474">
        <v>199489.92584002201</v>
      </c>
    </row>
    <row r="475" spans="1:11">
      <c r="A475" s="1">
        <v>0.25</v>
      </c>
      <c r="B475">
        <v>1000</v>
      </c>
      <c r="C475">
        <v>701</v>
      </c>
      <c r="D475">
        <v>1000</v>
      </c>
      <c r="E475">
        <v>1301</v>
      </c>
      <c r="F475">
        <v>0</v>
      </c>
      <c r="G475">
        <v>0.23351099267155201</v>
      </c>
      <c r="H475">
        <v>0</v>
      </c>
      <c r="I475">
        <v>15.0743077077341</v>
      </c>
      <c r="J475">
        <v>33.078001988701601</v>
      </c>
      <c r="K475">
        <v>198890.43244727899</v>
      </c>
    </row>
    <row r="476" spans="1:11">
      <c r="A476" s="1">
        <v>0.25</v>
      </c>
      <c r="B476">
        <v>1000</v>
      </c>
      <c r="C476">
        <v>744</v>
      </c>
      <c r="D476">
        <v>1000</v>
      </c>
      <c r="E476">
        <v>1291</v>
      </c>
      <c r="F476">
        <v>0</v>
      </c>
      <c r="G476">
        <v>0.245140032948929</v>
      </c>
      <c r="H476">
        <v>0</v>
      </c>
      <c r="I476">
        <v>15.6376835083434</v>
      </c>
      <c r="J476">
        <v>36.120844298051601</v>
      </c>
      <c r="K476">
        <v>198956.97500534001</v>
      </c>
    </row>
    <row r="477" spans="1:11">
      <c r="A477" s="1">
        <v>0.25</v>
      </c>
      <c r="B477">
        <v>1000</v>
      </c>
      <c r="C477">
        <v>688</v>
      </c>
      <c r="D477">
        <v>1000</v>
      </c>
      <c r="E477">
        <v>1261</v>
      </c>
      <c r="F477">
        <v>0</v>
      </c>
      <c r="G477">
        <v>0.233299423533401</v>
      </c>
      <c r="H477">
        <v>0</v>
      </c>
      <c r="I477">
        <v>13.8237444304402</v>
      </c>
      <c r="J477">
        <v>32.545692036757501</v>
      </c>
      <c r="K477">
        <v>199605.84734641499</v>
      </c>
    </row>
    <row r="478" spans="1:11">
      <c r="A478" s="1">
        <v>0.25</v>
      </c>
      <c r="B478">
        <v>1000</v>
      </c>
      <c r="C478">
        <v>734</v>
      </c>
      <c r="D478">
        <v>1000</v>
      </c>
      <c r="E478">
        <v>1321</v>
      </c>
      <c r="F478">
        <v>0</v>
      </c>
      <c r="G478">
        <v>0.24026186579378001</v>
      </c>
      <c r="H478">
        <v>0</v>
      </c>
      <c r="I478">
        <v>13.2425430034301</v>
      </c>
      <c r="J478">
        <v>32.973233489097801</v>
      </c>
      <c r="K478">
        <v>199341.14200262399</v>
      </c>
    </row>
    <row r="479" spans="1:11">
      <c r="A479" s="1">
        <v>0.25</v>
      </c>
      <c r="B479">
        <v>1000</v>
      </c>
      <c r="C479">
        <v>658</v>
      </c>
      <c r="D479">
        <v>1000</v>
      </c>
      <c r="E479">
        <v>1254</v>
      </c>
      <c r="F479">
        <v>0</v>
      </c>
      <c r="G479">
        <v>0.22596153846153799</v>
      </c>
      <c r="H479">
        <v>0</v>
      </c>
      <c r="I479">
        <v>13.5007327759505</v>
      </c>
      <c r="J479">
        <v>31.906712693829402</v>
      </c>
      <c r="K479">
        <v>196270.40620136101</v>
      </c>
    </row>
    <row r="480" spans="1:11">
      <c r="A480" s="1">
        <v>0.25</v>
      </c>
      <c r="B480">
        <v>1000</v>
      </c>
      <c r="C480">
        <v>725</v>
      </c>
      <c r="D480">
        <v>1000</v>
      </c>
      <c r="E480">
        <v>1276</v>
      </c>
      <c r="F480">
        <v>0</v>
      </c>
      <c r="G480">
        <v>0.24158613795401501</v>
      </c>
      <c r="H480">
        <v>0</v>
      </c>
      <c r="I480">
        <v>14.8464937251238</v>
      </c>
      <c r="J480">
        <v>33.595406935010899</v>
      </c>
      <c r="K480">
        <v>203292.53212073099</v>
      </c>
    </row>
    <row r="481" spans="1:11">
      <c r="A481" s="1">
        <v>0.25</v>
      </c>
      <c r="B481">
        <v>1000</v>
      </c>
      <c r="C481">
        <v>726</v>
      </c>
      <c r="D481">
        <v>1000</v>
      </c>
      <c r="E481">
        <v>1309</v>
      </c>
      <c r="F481">
        <v>0</v>
      </c>
      <c r="G481">
        <v>0.23920922570016401</v>
      </c>
      <c r="H481">
        <v>0</v>
      </c>
      <c r="I481">
        <v>12.858052646525501</v>
      </c>
      <c r="J481">
        <v>36.568704810725599</v>
      </c>
      <c r="K481">
        <v>197410.60213019099</v>
      </c>
    </row>
    <row r="482" spans="1:11">
      <c r="A482" s="1">
        <v>0.25</v>
      </c>
      <c r="B482">
        <v>1000</v>
      </c>
      <c r="C482">
        <v>699</v>
      </c>
      <c r="D482">
        <v>1000</v>
      </c>
      <c r="E482">
        <v>1273</v>
      </c>
      <c r="F482">
        <v>0</v>
      </c>
      <c r="G482">
        <v>0.23519515477792699</v>
      </c>
      <c r="H482">
        <v>0</v>
      </c>
      <c r="I482">
        <v>13.997068278860599</v>
      </c>
      <c r="J482">
        <v>34.367027822243401</v>
      </c>
      <c r="K482">
        <v>198242.10943937401</v>
      </c>
    </row>
    <row r="483" spans="1:11">
      <c r="A483" s="1">
        <v>0.25</v>
      </c>
      <c r="B483">
        <v>1000</v>
      </c>
      <c r="C483">
        <v>739</v>
      </c>
      <c r="D483">
        <v>998</v>
      </c>
      <c r="E483">
        <v>1289</v>
      </c>
      <c r="F483">
        <v>0</v>
      </c>
      <c r="G483">
        <v>0.24405548216644599</v>
      </c>
      <c r="H483">
        <v>0</v>
      </c>
      <c r="I483">
        <v>15.921673041488599</v>
      </c>
      <c r="J483">
        <v>36.383234937430302</v>
      </c>
      <c r="K483">
        <v>188619.90417188001</v>
      </c>
    </row>
    <row r="484" spans="1:11">
      <c r="A484" s="1">
        <v>0.25</v>
      </c>
      <c r="B484">
        <v>1000</v>
      </c>
      <c r="C484">
        <v>752</v>
      </c>
      <c r="D484">
        <v>1000</v>
      </c>
      <c r="E484">
        <v>1295</v>
      </c>
      <c r="F484">
        <v>0</v>
      </c>
      <c r="G484">
        <v>0.246800131276665</v>
      </c>
      <c r="H484">
        <v>0</v>
      </c>
      <c r="I484">
        <v>14.1632432696889</v>
      </c>
      <c r="J484">
        <v>33.798504395077799</v>
      </c>
      <c r="K484">
        <v>193468.45301675401</v>
      </c>
    </row>
    <row r="485" spans="1:11">
      <c r="A485" s="1">
        <v>0.25</v>
      </c>
      <c r="B485">
        <v>1000</v>
      </c>
      <c r="C485">
        <v>709</v>
      </c>
      <c r="D485">
        <v>1000</v>
      </c>
      <c r="E485">
        <v>1304</v>
      </c>
      <c r="F485">
        <v>0</v>
      </c>
      <c r="G485">
        <v>0.23531364088947801</v>
      </c>
      <c r="H485">
        <v>0</v>
      </c>
      <c r="I485">
        <v>14.3465319985453</v>
      </c>
      <c r="J485">
        <v>32.09406211972</v>
      </c>
      <c r="K485">
        <v>201920.114749595</v>
      </c>
    </row>
    <row r="486" spans="1:11">
      <c r="A486" s="1">
        <v>0.25</v>
      </c>
      <c r="B486">
        <v>1000</v>
      </c>
      <c r="C486">
        <v>713</v>
      </c>
      <c r="D486">
        <v>999</v>
      </c>
      <c r="E486">
        <v>1287</v>
      </c>
      <c r="F486">
        <v>0</v>
      </c>
      <c r="G486">
        <v>0.237666666666666</v>
      </c>
      <c r="H486">
        <v>0</v>
      </c>
      <c r="I486">
        <v>14.385524934468201</v>
      </c>
      <c r="J486">
        <v>35.079443885084203</v>
      </c>
      <c r="K486">
        <v>203999.07223731099</v>
      </c>
    </row>
    <row r="487" spans="1:11">
      <c r="A487" s="1">
        <v>0.25</v>
      </c>
      <c r="B487">
        <v>1000</v>
      </c>
      <c r="C487">
        <v>661</v>
      </c>
      <c r="D487">
        <v>1000</v>
      </c>
      <c r="E487">
        <v>1260</v>
      </c>
      <c r="F487">
        <v>0</v>
      </c>
      <c r="G487">
        <v>0.22629236562820901</v>
      </c>
      <c r="H487">
        <v>0</v>
      </c>
      <c r="I487">
        <v>13.4811298016909</v>
      </c>
      <c r="J487">
        <v>30.8033505969</v>
      </c>
      <c r="K487">
        <v>195222.034363841</v>
      </c>
    </row>
    <row r="488" spans="1:11">
      <c r="A488" s="1">
        <v>0.25</v>
      </c>
      <c r="B488">
        <v>1000</v>
      </c>
      <c r="C488">
        <v>714</v>
      </c>
      <c r="D488">
        <v>1000</v>
      </c>
      <c r="E488">
        <v>1275</v>
      </c>
      <c r="F488">
        <v>0</v>
      </c>
      <c r="G488">
        <v>0.23887587822014</v>
      </c>
      <c r="H488">
        <v>0</v>
      </c>
      <c r="I488">
        <v>14.152974861071799</v>
      </c>
      <c r="J488">
        <v>32.1674944497544</v>
      </c>
      <c r="K488">
        <v>199785.235145115</v>
      </c>
    </row>
    <row r="489" spans="1:11">
      <c r="A489" s="1">
        <v>0.25</v>
      </c>
      <c r="B489">
        <v>1000</v>
      </c>
      <c r="C489">
        <v>737</v>
      </c>
      <c r="D489">
        <v>1000</v>
      </c>
      <c r="E489">
        <v>1284</v>
      </c>
      <c r="F489">
        <v>0</v>
      </c>
      <c r="G489">
        <v>0.24395895398874501</v>
      </c>
      <c r="H489">
        <v>0</v>
      </c>
      <c r="I489">
        <v>14.5623885124241</v>
      </c>
      <c r="J489">
        <v>33.396218625413198</v>
      </c>
      <c r="K489">
        <v>202599.15158543599</v>
      </c>
    </row>
    <row r="490" spans="1:11">
      <c r="A490" s="1">
        <v>0.25</v>
      </c>
      <c r="B490">
        <v>1000</v>
      </c>
      <c r="C490">
        <v>688</v>
      </c>
      <c r="D490">
        <v>1000</v>
      </c>
      <c r="E490">
        <v>1274</v>
      </c>
      <c r="F490">
        <v>0</v>
      </c>
      <c r="G490">
        <v>0.23227548953409799</v>
      </c>
      <c r="H490">
        <v>0</v>
      </c>
      <c r="I490">
        <v>15.7245721196571</v>
      </c>
      <c r="J490">
        <v>33.858467167425097</v>
      </c>
      <c r="K490">
        <v>199932.59071626901</v>
      </c>
    </row>
    <row r="491" spans="1:11">
      <c r="A491" s="1">
        <v>0.25</v>
      </c>
      <c r="B491">
        <v>1000</v>
      </c>
      <c r="C491">
        <v>654</v>
      </c>
      <c r="D491">
        <v>1000</v>
      </c>
      <c r="E491">
        <v>1282</v>
      </c>
      <c r="F491">
        <v>0</v>
      </c>
      <c r="G491">
        <v>0.22275204359673001</v>
      </c>
      <c r="H491">
        <v>0</v>
      </c>
      <c r="I491">
        <v>13.702222838566399</v>
      </c>
      <c r="J491">
        <v>31.308025818724001</v>
      </c>
      <c r="K491">
        <v>200767.65037995501</v>
      </c>
    </row>
    <row r="492" spans="1:11">
      <c r="A492" s="1">
        <v>0.25</v>
      </c>
      <c r="B492">
        <v>1000</v>
      </c>
      <c r="C492">
        <v>772</v>
      </c>
      <c r="D492">
        <v>1000</v>
      </c>
      <c r="E492">
        <v>1316</v>
      </c>
      <c r="F492">
        <v>0</v>
      </c>
      <c r="G492">
        <v>0.25</v>
      </c>
      <c r="H492">
        <v>0</v>
      </c>
      <c r="I492">
        <v>14.0586649788602</v>
      </c>
      <c r="J492">
        <v>35.6919328907737</v>
      </c>
      <c r="K492">
        <v>201048.27417828899</v>
      </c>
    </row>
    <row r="493" spans="1:11">
      <c r="A493" s="1">
        <v>0.25</v>
      </c>
      <c r="B493">
        <v>1000</v>
      </c>
      <c r="C493">
        <v>718</v>
      </c>
      <c r="D493">
        <v>1000</v>
      </c>
      <c r="E493">
        <v>1303</v>
      </c>
      <c r="F493">
        <v>0</v>
      </c>
      <c r="G493">
        <v>0.23766964581264399</v>
      </c>
      <c r="H493">
        <v>0</v>
      </c>
      <c r="I493">
        <v>15.7031452993962</v>
      </c>
      <c r="J493">
        <v>36.448621554471401</v>
      </c>
      <c r="K493">
        <v>194613.00698873799</v>
      </c>
    </row>
    <row r="494" spans="1:11">
      <c r="A494" s="1">
        <v>0.25</v>
      </c>
      <c r="B494">
        <v>1000</v>
      </c>
      <c r="C494">
        <v>693</v>
      </c>
      <c r="D494">
        <v>1000</v>
      </c>
      <c r="E494">
        <v>1258</v>
      </c>
      <c r="F494">
        <v>0</v>
      </c>
      <c r="G494">
        <v>0.23483564893256501</v>
      </c>
      <c r="H494">
        <v>0</v>
      </c>
      <c r="I494">
        <v>14.5426038112294</v>
      </c>
      <c r="J494">
        <v>33.1202335141585</v>
      </c>
      <c r="K494">
        <v>196986.50471510901</v>
      </c>
    </row>
    <row r="495" spans="1:11">
      <c r="A495" s="1">
        <v>0.25</v>
      </c>
      <c r="B495">
        <v>1000</v>
      </c>
      <c r="C495">
        <v>734</v>
      </c>
      <c r="D495">
        <v>1000</v>
      </c>
      <c r="E495">
        <v>1275</v>
      </c>
      <c r="F495">
        <v>0</v>
      </c>
      <c r="G495">
        <v>0.243934862080425</v>
      </c>
      <c r="H495">
        <v>0</v>
      </c>
      <c r="I495">
        <v>12.761043690698999</v>
      </c>
      <c r="J495">
        <v>32.905307875815303</v>
      </c>
      <c r="K495">
        <v>198054.286324655</v>
      </c>
    </row>
    <row r="496" spans="1:11">
      <c r="A496" s="1">
        <v>0.25</v>
      </c>
      <c r="B496">
        <v>1000</v>
      </c>
      <c r="C496">
        <v>718</v>
      </c>
      <c r="D496">
        <v>1000</v>
      </c>
      <c r="E496">
        <v>1298</v>
      </c>
      <c r="F496">
        <v>0</v>
      </c>
      <c r="G496">
        <v>0.238063660477453</v>
      </c>
      <c r="H496">
        <v>0</v>
      </c>
      <c r="I496">
        <v>14.6287828204829</v>
      </c>
      <c r="J496">
        <v>35.023055592725399</v>
      </c>
      <c r="K496">
        <v>204723.935666982</v>
      </c>
    </row>
    <row r="497" spans="1:12">
      <c r="A497" s="1">
        <v>0.25</v>
      </c>
      <c r="B497">
        <v>1000</v>
      </c>
      <c r="C497">
        <v>711</v>
      </c>
      <c r="D497">
        <v>1000</v>
      </c>
      <c r="E497">
        <v>1281</v>
      </c>
      <c r="F497">
        <v>0</v>
      </c>
      <c r="G497">
        <v>0.237633689839572</v>
      </c>
      <c r="H497">
        <v>0</v>
      </c>
      <c r="I497">
        <v>14.208302744051799</v>
      </c>
      <c r="J497">
        <v>31.9497840996716</v>
      </c>
      <c r="K497">
        <v>199351.48167363499</v>
      </c>
    </row>
    <row r="498" spans="1:12">
      <c r="A498" s="1">
        <v>0.25</v>
      </c>
      <c r="B498">
        <v>1000</v>
      </c>
      <c r="C498">
        <v>678</v>
      </c>
      <c r="D498">
        <v>1000</v>
      </c>
      <c r="E498">
        <v>1268</v>
      </c>
      <c r="F498">
        <v>0</v>
      </c>
      <c r="G498">
        <v>0.23014256619144599</v>
      </c>
      <c r="H498">
        <v>0</v>
      </c>
      <c r="I498">
        <v>15.1404117779255</v>
      </c>
      <c r="J498">
        <v>32.990430018925203</v>
      </c>
      <c r="K498">
        <v>203889.81597338701</v>
      </c>
    </row>
    <row r="499" spans="1:12">
      <c r="A499" s="1">
        <v>0.25</v>
      </c>
      <c r="B499">
        <v>1000</v>
      </c>
      <c r="C499">
        <v>682</v>
      </c>
      <c r="D499">
        <v>1000</v>
      </c>
      <c r="E499">
        <v>1288</v>
      </c>
      <c r="F499">
        <v>0</v>
      </c>
      <c r="G499">
        <v>0.22962962962962899</v>
      </c>
      <c r="H499">
        <v>0</v>
      </c>
      <c r="I499">
        <v>13.209404484901199</v>
      </c>
      <c r="J499">
        <v>31.957270259757699</v>
      </c>
      <c r="K499">
        <v>205328.21436201001</v>
      </c>
    </row>
    <row r="500" spans="1:12">
      <c r="A500" s="1">
        <v>0.25</v>
      </c>
      <c r="B500">
        <v>1000</v>
      </c>
      <c r="C500">
        <v>660</v>
      </c>
      <c r="D500">
        <v>1000</v>
      </c>
      <c r="E500">
        <v>1253</v>
      </c>
      <c r="F500">
        <v>0</v>
      </c>
      <c r="G500">
        <v>0.22657054582904201</v>
      </c>
      <c r="H500">
        <v>0</v>
      </c>
      <c r="I500">
        <v>14.733599802137</v>
      </c>
      <c r="J500">
        <v>31.7411149700654</v>
      </c>
      <c r="K500">
        <v>204713.754692221</v>
      </c>
    </row>
    <row r="501" spans="1:12">
      <c r="A501" s="1">
        <v>0.25</v>
      </c>
      <c r="B501">
        <v>1000</v>
      </c>
      <c r="C501">
        <v>736</v>
      </c>
      <c r="D501">
        <v>1000</v>
      </c>
      <c r="E501">
        <v>1278</v>
      </c>
      <c r="F501">
        <v>0</v>
      </c>
      <c r="G501">
        <v>0.244193762441937</v>
      </c>
      <c r="H501">
        <v>0</v>
      </c>
      <c r="I501">
        <v>14.5651455441695</v>
      </c>
      <c r="J501">
        <v>33.905353676352298</v>
      </c>
      <c r="K501">
        <v>195000.555436872</v>
      </c>
    </row>
    <row r="502" spans="1:12">
      <c r="A502" s="1">
        <v>0.25</v>
      </c>
      <c r="B502">
        <v>1000</v>
      </c>
      <c r="C502">
        <v>718</v>
      </c>
      <c r="D502">
        <v>1000</v>
      </c>
      <c r="E502">
        <v>1314</v>
      </c>
      <c r="F502">
        <v>0</v>
      </c>
      <c r="G502">
        <v>0.23680738786279601</v>
      </c>
      <c r="H502">
        <v>0</v>
      </c>
      <c r="I502">
        <v>14.014942038308</v>
      </c>
      <c r="J502">
        <v>34.240012373329797</v>
      </c>
      <c r="K502">
        <v>199098.94711142199</v>
      </c>
    </row>
    <row r="503" spans="1:12">
      <c r="A503" s="1">
        <v>0.25</v>
      </c>
      <c r="B503">
        <v>1000</v>
      </c>
      <c r="C503">
        <v>751</v>
      </c>
      <c r="D503">
        <v>1000</v>
      </c>
      <c r="E503">
        <v>1312</v>
      </c>
      <c r="F503">
        <v>0</v>
      </c>
      <c r="G503">
        <v>0.24518445968005201</v>
      </c>
      <c r="H503">
        <v>0</v>
      </c>
      <c r="I503">
        <v>15.233328130654501</v>
      </c>
      <c r="J503">
        <v>33.791893291949101</v>
      </c>
      <c r="K503">
        <v>197978.28302865601</v>
      </c>
    </row>
    <row r="504" spans="1:12">
      <c r="A504" s="1">
        <v>0.25</v>
      </c>
      <c r="B504">
        <v>1000</v>
      </c>
      <c r="C504">
        <v>751</v>
      </c>
      <c r="D504">
        <v>1000</v>
      </c>
      <c r="E504">
        <v>1291</v>
      </c>
      <c r="F504">
        <v>0</v>
      </c>
      <c r="G504">
        <v>0.24687705456936199</v>
      </c>
      <c r="H504">
        <v>0</v>
      </c>
      <c r="I504">
        <v>14.750189258356601</v>
      </c>
      <c r="J504">
        <v>36.731076647715497</v>
      </c>
      <c r="K504">
        <v>197343.31492049899</v>
      </c>
    </row>
    <row r="505" spans="1:12">
      <c r="A505" s="1">
        <v>0.25</v>
      </c>
      <c r="B505">
        <v>1000</v>
      </c>
      <c r="C505">
        <v>703</v>
      </c>
      <c r="D505">
        <v>1000</v>
      </c>
      <c r="E505">
        <v>1301</v>
      </c>
      <c r="F505">
        <v>0</v>
      </c>
      <c r="G505">
        <v>0.23402130492676401</v>
      </c>
      <c r="H505">
        <v>0</v>
      </c>
      <c r="I505">
        <v>13.1023226536149</v>
      </c>
      <c r="J505">
        <v>33.188948746669297</v>
      </c>
      <c r="K505">
        <v>195838.76461073599</v>
      </c>
    </row>
    <row r="506" spans="1:12">
      <c r="A506" s="1">
        <v>0.25</v>
      </c>
      <c r="B506">
        <v>1000</v>
      </c>
      <c r="C506">
        <v>771</v>
      </c>
      <c r="D506">
        <v>1000</v>
      </c>
      <c r="E506">
        <v>1308</v>
      </c>
      <c r="F506">
        <v>0</v>
      </c>
      <c r="G506">
        <v>0.25040597596622199</v>
      </c>
      <c r="H506">
        <v>0</v>
      </c>
      <c r="I506">
        <v>14.738041181477801</v>
      </c>
      <c r="J506">
        <v>36.266325275472603</v>
      </c>
      <c r="K506">
        <v>201824.396496475</v>
      </c>
    </row>
    <row r="507" spans="1:12">
      <c r="A507" s="1">
        <v>0.25</v>
      </c>
      <c r="B507">
        <v>1000</v>
      </c>
      <c r="C507">
        <v>772</v>
      </c>
      <c r="D507">
        <v>998</v>
      </c>
      <c r="E507">
        <v>1283</v>
      </c>
      <c r="F507">
        <v>0</v>
      </c>
      <c r="G507">
        <v>0.252700490998363</v>
      </c>
      <c r="H507">
        <v>0</v>
      </c>
      <c r="I507">
        <v>15.5115460189326</v>
      </c>
      <c r="J507">
        <v>36.912385450424601</v>
      </c>
      <c r="K507">
        <v>201666.02984710201</v>
      </c>
    </row>
    <row r="508" spans="1:12">
      <c r="A508" s="1">
        <v>0.25</v>
      </c>
      <c r="B508">
        <v>1000</v>
      </c>
      <c r="C508">
        <v>734</v>
      </c>
      <c r="D508">
        <v>1000</v>
      </c>
      <c r="E508">
        <v>1288</v>
      </c>
      <c r="F508">
        <v>0</v>
      </c>
      <c r="G508">
        <v>0.24288550628722699</v>
      </c>
      <c r="H508">
        <v>0</v>
      </c>
      <c r="I508">
        <v>13.367180791708</v>
      </c>
      <c r="J508">
        <v>35.103644738766697</v>
      </c>
      <c r="K508">
        <v>197283.791619617</v>
      </c>
    </row>
    <row r="509" spans="1:12">
      <c r="A509" s="1">
        <v>0.25</v>
      </c>
      <c r="B509">
        <v>1000</v>
      </c>
      <c r="C509">
        <v>725</v>
      </c>
      <c r="D509">
        <v>1000</v>
      </c>
      <c r="E509">
        <v>1266</v>
      </c>
      <c r="F509">
        <v>0</v>
      </c>
      <c r="G509">
        <v>0.2423938482113</v>
      </c>
      <c r="H509">
        <v>0</v>
      </c>
      <c r="I509">
        <v>15.197349874173399</v>
      </c>
      <c r="J509">
        <v>37.118014605594098</v>
      </c>
      <c r="K509">
        <v>199355.33921323199</v>
      </c>
    </row>
    <row r="510" spans="1:12">
      <c r="A510" s="1"/>
      <c r="J510">
        <f>AVERAGE(J410:J509)</f>
        <v>33.882547317401936</v>
      </c>
    </row>
    <row r="511" spans="1:12">
      <c r="A511" t="s">
        <v>1</v>
      </c>
      <c r="B511" t="s">
        <v>2</v>
      </c>
      <c r="C511" t="s">
        <v>3</v>
      </c>
      <c r="D511" t="s">
        <v>4</v>
      </c>
      <c r="E511" t="s">
        <v>5</v>
      </c>
      <c r="F511" t="s">
        <v>6</v>
      </c>
      <c r="G511" t="s">
        <v>7</v>
      </c>
      <c r="H511" t="s">
        <v>8</v>
      </c>
      <c r="I511" t="s">
        <v>9</v>
      </c>
      <c r="J511" t="s">
        <v>10</v>
      </c>
      <c r="K511" t="s">
        <v>11</v>
      </c>
    </row>
    <row r="512" spans="1:12">
      <c r="A512" s="1">
        <v>0.3</v>
      </c>
      <c r="B512">
        <v>1000</v>
      </c>
      <c r="C512">
        <v>952</v>
      </c>
      <c r="D512">
        <v>999</v>
      </c>
      <c r="E512">
        <v>1386</v>
      </c>
      <c r="F512">
        <v>0</v>
      </c>
      <c r="G512">
        <v>0.28520071899340899</v>
      </c>
      <c r="H512">
        <v>0</v>
      </c>
      <c r="I512">
        <v>15.570691814803199</v>
      </c>
      <c r="J512">
        <v>41.075226046575303</v>
      </c>
      <c r="K512">
        <v>198342.747276223</v>
      </c>
      <c r="L512">
        <f>STDEV(J512:J611)</f>
        <v>1.9069980042193899</v>
      </c>
    </row>
    <row r="513" spans="1:11">
      <c r="A513" s="1">
        <v>0.3</v>
      </c>
      <c r="B513">
        <v>1000</v>
      </c>
      <c r="C513">
        <v>915</v>
      </c>
      <c r="D513">
        <v>1000</v>
      </c>
      <c r="E513">
        <v>1331</v>
      </c>
      <c r="F513">
        <v>0</v>
      </c>
      <c r="G513">
        <v>0.28188539741219898</v>
      </c>
      <c r="H513">
        <v>0</v>
      </c>
      <c r="I513">
        <v>18.007475219844</v>
      </c>
      <c r="J513">
        <v>41.2762761301111</v>
      </c>
      <c r="K513">
        <v>194751.29245887601</v>
      </c>
    </row>
    <row r="514" spans="1:11">
      <c r="A514" s="1">
        <v>0.3</v>
      </c>
      <c r="B514">
        <v>1000</v>
      </c>
      <c r="C514">
        <v>924</v>
      </c>
      <c r="D514">
        <v>1000</v>
      </c>
      <c r="E514">
        <v>1339</v>
      </c>
      <c r="F514">
        <v>0</v>
      </c>
      <c r="G514">
        <v>0.28317499233833798</v>
      </c>
      <c r="H514">
        <v>0</v>
      </c>
      <c r="I514">
        <v>16.914103346957301</v>
      </c>
      <c r="J514">
        <v>41.185652932754699</v>
      </c>
      <c r="K514">
        <v>199568.23633533699</v>
      </c>
    </row>
    <row r="515" spans="1:11">
      <c r="A515" s="1">
        <v>0.3</v>
      </c>
      <c r="B515">
        <v>1000</v>
      </c>
      <c r="C515">
        <v>912</v>
      </c>
      <c r="D515">
        <v>1000</v>
      </c>
      <c r="E515">
        <v>1320</v>
      </c>
      <c r="F515">
        <v>0</v>
      </c>
      <c r="G515">
        <v>0.28217821782178198</v>
      </c>
      <c r="H515">
        <v>0</v>
      </c>
      <c r="I515">
        <v>16.675116577201901</v>
      </c>
      <c r="J515">
        <v>43.942332244705</v>
      </c>
      <c r="K515">
        <v>201260.01159703301</v>
      </c>
    </row>
    <row r="516" spans="1:11">
      <c r="A516" s="1">
        <v>0.3</v>
      </c>
      <c r="B516">
        <v>1000</v>
      </c>
      <c r="C516">
        <v>919</v>
      </c>
      <c r="D516">
        <v>999</v>
      </c>
      <c r="E516">
        <v>1340</v>
      </c>
      <c r="F516">
        <v>0</v>
      </c>
      <c r="G516">
        <v>0.28198833998158901</v>
      </c>
      <c r="H516">
        <v>0</v>
      </c>
      <c r="I516">
        <v>17.220798364208601</v>
      </c>
      <c r="J516">
        <v>42.548477638399397</v>
      </c>
      <c r="K516">
        <v>194382.726523636</v>
      </c>
    </row>
    <row r="517" spans="1:11">
      <c r="A517" s="1">
        <v>0.3</v>
      </c>
      <c r="B517">
        <v>1000</v>
      </c>
      <c r="C517">
        <v>929</v>
      </c>
      <c r="D517">
        <v>1000</v>
      </c>
      <c r="E517">
        <v>1358</v>
      </c>
      <c r="F517">
        <v>0</v>
      </c>
      <c r="G517">
        <v>0.282628536659568</v>
      </c>
      <c r="H517">
        <v>0</v>
      </c>
      <c r="I517">
        <v>16.364723315801999</v>
      </c>
      <c r="J517">
        <v>42.625679474601398</v>
      </c>
      <c r="K517">
        <v>203110.995818964</v>
      </c>
    </row>
    <row r="518" spans="1:11">
      <c r="A518" s="1">
        <v>0.3</v>
      </c>
      <c r="B518">
        <v>1000</v>
      </c>
      <c r="C518">
        <v>945</v>
      </c>
      <c r="D518">
        <v>1000</v>
      </c>
      <c r="E518">
        <v>1373</v>
      </c>
      <c r="F518">
        <v>0</v>
      </c>
      <c r="G518">
        <v>0.284810126582278</v>
      </c>
      <c r="H518">
        <v>0</v>
      </c>
      <c r="I518">
        <v>18.8233804471861</v>
      </c>
      <c r="J518">
        <v>44.670927177044</v>
      </c>
      <c r="K518">
        <v>197584.118167668</v>
      </c>
    </row>
    <row r="519" spans="1:11">
      <c r="A519" s="1">
        <v>0.3</v>
      </c>
      <c r="B519">
        <v>1000</v>
      </c>
      <c r="C519">
        <v>1030</v>
      </c>
      <c r="D519">
        <v>1000</v>
      </c>
      <c r="E519">
        <v>1389</v>
      </c>
      <c r="F519">
        <v>0</v>
      </c>
      <c r="G519">
        <v>0.30125767768353301</v>
      </c>
      <c r="H519">
        <v>0</v>
      </c>
      <c r="I519">
        <v>18.730822436290399</v>
      </c>
      <c r="J519">
        <v>46.341305754465402</v>
      </c>
      <c r="K519">
        <v>196215.35081026601</v>
      </c>
    </row>
    <row r="520" spans="1:11">
      <c r="A520" s="1">
        <v>0.3</v>
      </c>
      <c r="B520">
        <v>1000</v>
      </c>
      <c r="C520">
        <v>936</v>
      </c>
      <c r="D520">
        <v>998</v>
      </c>
      <c r="E520">
        <v>1353</v>
      </c>
      <c r="F520">
        <v>0</v>
      </c>
      <c r="G520">
        <v>0.28458498023715401</v>
      </c>
      <c r="H520">
        <v>0</v>
      </c>
      <c r="I520">
        <v>17.437707348888601</v>
      </c>
      <c r="J520">
        <v>42.892613652077699</v>
      </c>
      <c r="K520">
        <v>201743.168431653</v>
      </c>
    </row>
    <row r="521" spans="1:11">
      <c r="A521" s="1">
        <v>0.3</v>
      </c>
      <c r="B521">
        <v>1000</v>
      </c>
      <c r="C521">
        <v>947</v>
      </c>
      <c r="D521">
        <v>1000</v>
      </c>
      <c r="E521">
        <v>1370</v>
      </c>
      <c r="F521">
        <v>0</v>
      </c>
      <c r="G521">
        <v>0.28549894482966498</v>
      </c>
      <c r="H521">
        <v>0</v>
      </c>
      <c r="I521">
        <v>19.472933920311899</v>
      </c>
      <c r="J521">
        <v>43.5258965985945</v>
      </c>
      <c r="K521">
        <v>200654.71968749</v>
      </c>
    </row>
    <row r="522" spans="1:11">
      <c r="A522" s="1">
        <v>0.3</v>
      </c>
      <c r="B522">
        <v>1000</v>
      </c>
      <c r="C522">
        <v>983</v>
      </c>
      <c r="D522">
        <v>1000</v>
      </c>
      <c r="E522">
        <v>1395</v>
      </c>
      <c r="F522">
        <v>0</v>
      </c>
      <c r="G522">
        <v>0.29100059206631101</v>
      </c>
      <c r="H522">
        <v>0</v>
      </c>
      <c r="I522">
        <v>15.5084222917384</v>
      </c>
      <c r="J522">
        <v>40.658023506464197</v>
      </c>
      <c r="K522">
        <v>204274.788659321</v>
      </c>
    </row>
    <row r="523" spans="1:11">
      <c r="A523" s="1">
        <v>0.3</v>
      </c>
      <c r="B523">
        <v>1000</v>
      </c>
      <c r="C523">
        <v>952</v>
      </c>
      <c r="D523">
        <v>1000</v>
      </c>
      <c r="E523">
        <v>1362</v>
      </c>
      <c r="F523">
        <v>0</v>
      </c>
      <c r="G523">
        <v>0.28726614363307101</v>
      </c>
      <c r="H523">
        <v>0</v>
      </c>
      <c r="I523">
        <v>18.095933709825399</v>
      </c>
      <c r="J523">
        <v>44.397346415601199</v>
      </c>
      <c r="K523">
        <v>197109.97039704499</v>
      </c>
    </row>
    <row r="524" spans="1:11">
      <c r="A524" s="1">
        <v>0.3</v>
      </c>
      <c r="B524">
        <v>1000</v>
      </c>
      <c r="C524">
        <v>896</v>
      </c>
      <c r="D524">
        <v>1000</v>
      </c>
      <c r="E524">
        <v>1351</v>
      </c>
      <c r="F524">
        <v>0</v>
      </c>
      <c r="G524">
        <v>0.27594702802587001</v>
      </c>
      <c r="H524">
        <v>0</v>
      </c>
      <c r="I524">
        <v>16.312236863494</v>
      </c>
      <c r="J524">
        <v>41.878066367056299</v>
      </c>
      <c r="K524">
        <v>202868.45912045601</v>
      </c>
    </row>
    <row r="525" spans="1:11">
      <c r="A525" s="1">
        <v>0.3</v>
      </c>
      <c r="B525">
        <v>1000</v>
      </c>
      <c r="C525">
        <v>1012</v>
      </c>
      <c r="D525">
        <v>1000</v>
      </c>
      <c r="E525">
        <v>1394</v>
      </c>
      <c r="F525">
        <v>0</v>
      </c>
      <c r="G525">
        <v>0.29712272460363998</v>
      </c>
      <c r="H525">
        <v>0</v>
      </c>
      <c r="I525">
        <v>21.968206750799499</v>
      </c>
      <c r="J525">
        <v>50.6497323810772</v>
      </c>
      <c r="K525">
        <v>198051.22226630399</v>
      </c>
    </row>
    <row r="526" spans="1:11">
      <c r="A526" s="1">
        <v>0.3</v>
      </c>
      <c r="B526">
        <v>1000</v>
      </c>
      <c r="C526">
        <v>954</v>
      </c>
      <c r="D526">
        <v>1000</v>
      </c>
      <c r="E526">
        <v>1337</v>
      </c>
      <c r="F526">
        <v>0</v>
      </c>
      <c r="G526">
        <v>0.28988149498632598</v>
      </c>
      <c r="H526">
        <v>0</v>
      </c>
      <c r="I526">
        <v>16.9336481921403</v>
      </c>
      <c r="J526">
        <v>45.2251967207307</v>
      </c>
      <c r="K526">
        <v>198796.92373424399</v>
      </c>
    </row>
    <row r="527" spans="1:11">
      <c r="A527" s="1">
        <v>0.3</v>
      </c>
      <c r="B527">
        <v>1000</v>
      </c>
      <c r="C527">
        <v>989</v>
      </c>
      <c r="D527">
        <v>1000</v>
      </c>
      <c r="E527">
        <v>1361</v>
      </c>
      <c r="F527">
        <v>0</v>
      </c>
      <c r="G527">
        <v>0.29522388059701399</v>
      </c>
      <c r="H527">
        <v>0</v>
      </c>
      <c r="I527">
        <v>19.3082628200955</v>
      </c>
      <c r="J527">
        <v>46.469776457669603</v>
      </c>
      <c r="K527">
        <v>197387.12729270299</v>
      </c>
    </row>
    <row r="528" spans="1:11">
      <c r="A528" s="1">
        <v>0.3</v>
      </c>
      <c r="B528">
        <v>1000</v>
      </c>
      <c r="C528">
        <v>973</v>
      </c>
      <c r="D528">
        <v>1000</v>
      </c>
      <c r="E528">
        <v>1379</v>
      </c>
      <c r="F528">
        <v>0</v>
      </c>
      <c r="G528">
        <v>0.29027446300715898</v>
      </c>
      <c r="H528">
        <v>0</v>
      </c>
      <c r="I528">
        <v>20.2397080081867</v>
      </c>
      <c r="J528">
        <v>45.776858043752497</v>
      </c>
      <c r="K528">
        <v>197379.949339274</v>
      </c>
    </row>
    <row r="529" spans="1:11">
      <c r="A529" s="1">
        <v>0.3</v>
      </c>
      <c r="B529">
        <v>1000</v>
      </c>
      <c r="C529">
        <v>976</v>
      </c>
      <c r="D529">
        <v>1000</v>
      </c>
      <c r="E529">
        <v>1374</v>
      </c>
      <c r="F529">
        <v>0</v>
      </c>
      <c r="G529">
        <v>0.291343283582089</v>
      </c>
      <c r="H529">
        <v>0</v>
      </c>
      <c r="I529">
        <v>16.1198725255129</v>
      </c>
      <c r="J529">
        <v>42.695351787400199</v>
      </c>
      <c r="K529">
        <v>196980.31556138801</v>
      </c>
    </row>
    <row r="530" spans="1:11">
      <c r="A530" s="1">
        <v>0.3</v>
      </c>
      <c r="B530">
        <v>1000</v>
      </c>
      <c r="C530">
        <v>940</v>
      </c>
      <c r="D530">
        <v>1000</v>
      </c>
      <c r="E530">
        <v>1370</v>
      </c>
      <c r="F530">
        <v>0</v>
      </c>
      <c r="G530">
        <v>0.28398791540785501</v>
      </c>
      <c r="H530">
        <v>0</v>
      </c>
      <c r="I530">
        <v>15.8577036268555</v>
      </c>
      <c r="J530">
        <v>42.5763579698557</v>
      </c>
      <c r="K530">
        <v>199541.74626911199</v>
      </c>
    </row>
    <row r="531" spans="1:11">
      <c r="A531" s="1">
        <v>0.3</v>
      </c>
      <c r="B531">
        <v>1000</v>
      </c>
      <c r="C531">
        <v>933</v>
      </c>
      <c r="D531">
        <v>1000</v>
      </c>
      <c r="E531">
        <v>1352</v>
      </c>
      <c r="F531">
        <v>0</v>
      </c>
      <c r="G531">
        <v>0.284018264840182</v>
      </c>
      <c r="H531">
        <v>0</v>
      </c>
      <c r="I531">
        <v>15.0824698318825</v>
      </c>
      <c r="J531">
        <v>40.547026391047702</v>
      </c>
      <c r="K531">
        <v>203381.389812921</v>
      </c>
    </row>
    <row r="532" spans="1:11">
      <c r="A532" s="1">
        <v>0.3</v>
      </c>
      <c r="B532">
        <v>1000</v>
      </c>
      <c r="C532">
        <v>964</v>
      </c>
      <c r="D532">
        <v>1000</v>
      </c>
      <c r="E532">
        <v>1397</v>
      </c>
      <c r="F532">
        <v>0</v>
      </c>
      <c r="G532">
        <v>0.28681939898839598</v>
      </c>
      <c r="H532">
        <v>0</v>
      </c>
      <c r="I532">
        <v>14.632631309168</v>
      </c>
      <c r="J532">
        <v>42.663112317230599</v>
      </c>
      <c r="K532">
        <v>206514.859462263</v>
      </c>
    </row>
    <row r="533" spans="1:11">
      <c r="A533" s="1">
        <v>0.3</v>
      </c>
      <c r="B533">
        <v>1000</v>
      </c>
      <c r="C533">
        <v>904</v>
      </c>
      <c r="D533">
        <v>1000</v>
      </c>
      <c r="E533">
        <v>1350</v>
      </c>
      <c r="F533">
        <v>0</v>
      </c>
      <c r="G533">
        <v>0.27781192378610903</v>
      </c>
      <c r="H533">
        <v>0</v>
      </c>
      <c r="I533">
        <v>18.771639061175001</v>
      </c>
      <c r="J533">
        <v>44.980268526179898</v>
      </c>
      <c r="K533">
        <v>203468.58729819601</v>
      </c>
    </row>
    <row r="534" spans="1:11">
      <c r="A534" s="1">
        <v>0.3</v>
      </c>
      <c r="B534">
        <v>1000</v>
      </c>
      <c r="C534">
        <v>973</v>
      </c>
      <c r="D534">
        <v>1000</v>
      </c>
      <c r="E534">
        <v>1377</v>
      </c>
      <c r="F534">
        <v>0</v>
      </c>
      <c r="G534">
        <v>0.29044776119402899</v>
      </c>
      <c r="H534">
        <v>0</v>
      </c>
      <c r="I534">
        <v>15.277437718562</v>
      </c>
      <c r="J534">
        <v>45.064517255665301</v>
      </c>
      <c r="K534">
        <v>208814.46577349101</v>
      </c>
    </row>
    <row r="535" spans="1:11">
      <c r="A535" s="1">
        <v>0.3</v>
      </c>
      <c r="B535">
        <v>1000</v>
      </c>
      <c r="C535">
        <v>928</v>
      </c>
      <c r="D535">
        <v>1000</v>
      </c>
      <c r="E535">
        <v>1350</v>
      </c>
      <c r="F535">
        <v>0</v>
      </c>
      <c r="G535">
        <v>0.28309945088468502</v>
      </c>
      <c r="H535">
        <v>0</v>
      </c>
      <c r="I535">
        <v>17.5261519119911</v>
      </c>
      <c r="J535">
        <v>42.690444924933097</v>
      </c>
      <c r="K535">
        <v>195310.50141910999</v>
      </c>
    </row>
    <row r="536" spans="1:11">
      <c r="A536" s="1">
        <v>0.3</v>
      </c>
      <c r="B536">
        <v>1000</v>
      </c>
      <c r="C536">
        <v>941</v>
      </c>
      <c r="D536">
        <v>1000</v>
      </c>
      <c r="E536">
        <v>1360</v>
      </c>
      <c r="F536">
        <v>0</v>
      </c>
      <c r="G536">
        <v>0.28506513177824899</v>
      </c>
      <c r="H536">
        <v>0</v>
      </c>
      <c r="I536">
        <v>17.714528356082699</v>
      </c>
      <c r="J536">
        <v>43.7646046461686</v>
      </c>
      <c r="K536">
        <v>196113.19925534801</v>
      </c>
    </row>
    <row r="537" spans="1:11">
      <c r="A537" s="1">
        <v>0.3</v>
      </c>
      <c r="B537">
        <v>1000</v>
      </c>
      <c r="C537">
        <v>924</v>
      </c>
      <c r="D537">
        <v>999</v>
      </c>
      <c r="E537">
        <v>1367</v>
      </c>
      <c r="F537">
        <v>0</v>
      </c>
      <c r="G537">
        <v>0.28076572470373701</v>
      </c>
      <c r="H537">
        <v>0</v>
      </c>
      <c r="I537">
        <v>17.2120695126324</v>
      </c>
      <c r="J537">
        <v>41.264836795701903</v>
      </c>
      <c r="K537">
        <v>205815.00900296</v>
      </c>
    </row>
    <row r="538" spans="1:11">
      <c r="A538" s="1">
        <v>0.3</v>
      </c>
      <c r="B538">
        <v>1000</v>
      </c>
      <c r="C538">
        <v>976</v>
      </c>
      <c r="D538">
        <v>1000</v>
      </c>
      <c r="E538">
        <v>1345</v>
      </c>
      <c r="F538">
        <v>0</v>
      </c>
      <c r="G538">
        <v>0.29388738331827702</v>
      </c>
      <c r="H538">
        <v>0</v>
      </c>
      <c r="I538">
        <v>15.389911266006401</v>
      </c>
      <c r="J538">
        <v>44.000821398178203</v>
      </c>
      <c r="K538">
        <v>203985.94927823701</v>
      </c>
    </row>
    <row r="539" spans="1:11">
      <c r="A539" s="1">
        <v>0.3</v>
      </c>
      <c r="B539">
        <v>1000</v>
      </c>
      <c r="C539">
        <v>946</v>
      </c>
      <c r="D539">
        <v>1000</v>
      </c>
      <c r="E539">
        <v>1335</v>
      </c>
      <c r="F539">
        <v>0</v>
      </c>
      <c r="G539">
        <v>0.28832672965559197</v>
      </c>
      <c r="H539">
        <v>0</v>
      </c>
      <c r="I539">
        <v>16.456575975829001</v>
      </c>
      <c r="J539">
        <v>43.422886198640697</v>
      </c>
      <c r="K539">
        <v>201210.35187841399</v>
      </c>
    </row>
    <row r="540" spans="1:11">
      <c r="A540" s="1">
        <v>0.3</v>
      </c>
      <c r="B540">
        <v>1000</v>
      </c>
      <c r="C540">
        <v>933</v>
      </c>
      <c r="D540">
        <v>1000</v>
      </c>
      <c r="E540">
        <v>1383</v>
      </c>
      <c r="F540">
        <v>0</v>
      </c>
      <c r="G540">
        <v>0.281363088057901</v>
      </c>
      <c r="H540">
        <v>0</v>
      </c>
      <c r="I540">
        <v>14.88986442957</v>
      </c>
      <c r="J540">
        <v>43.128400484850197</v>
      </c>
      <c r="K540">
        <v>201427.21640675</v>
      </c>
    </row>
    <row r="541" spans="1:11">
      <c r="A541" s="1">
        <v>0.3</v>
      </c>
      <c r="B541">
        <v>1000</v>
      </c>
      <c r="C541">
        <v>988</v>
      </c>
      <c r="D541">
        <v>1000</v>
      </c>
      <c r="E541">
        <v>1380</v>
      </c>
      <c r="F541">
        <v>0</v>
      </c>
      <c r="G541">
        <v>0.29334916864608002</v>
      </c>
      <c r="H541">
        <v>0</v>
      </c>
      <c r="I541">
        <v>18.3970350714932</v>
      </c>
      <c r="J541">
        <v>44.770164734602197</v>
      </c>
      <c r="K541">
        <v>200679.46409497299</v>
      </c>
    </row>
    <row r="542" spans="1:11">
      <c r="A542" s="1">
        <v>0.3</v>
      </c>
      <c r="B542">
        <v>1000</v>
      </c>
      <c r="C542">
        <v>907</v>
      </c>
      <c r="D542">
        <v>1000</v>
      </c>
      <c r="E542">
        <v>1351</v>
      </c>
      <c r="F542">
        <v>0</v>
      </c>
      <c r="G542">
        <v>0.27839165131982802</v>
      </c>
      <c r="H542">
        <v>0</v>
      </c>
      <c r="I542">
        <v>16.076389489220801</v>
      </c>
      <c r="J542">
        <v>40.007031294088797</v>
      </c>
      <c r="K542">
        <v>198170.48860133701</v>
      </c>
    </row>
    <row r="543" spans="1:11">
      <c r="A543" s="1">
        <v>0.3</v>
      </c>
      <c r="B543">
        <v>1000</v>
      </c>
      <c r="C543">
        <v>981</v>
      </c>
      <c r="D543">
        <v>1000</v>
      </c>
      <c r="E543">
        <v>1393</v>
      </c>
      <c r="F543">
        <v>0</v>
      </c>
      <c r="G543">
        <v>0.29075281564908101</v>
      </c>
      <c r="H543">
        <v>0</v>
      </c>
      <c r="I543">
        <v>19.999363785908699</v>
      </c>
      <c r="J543">
        <v>46.030798691046698</v>
      </c>
      <c r="K543">
        <v>202389.611499374</v>
      </c>
    </row>
    <row r="544" spans="1:11">
      <c r="A544" s="1">
        <v>0.3</v>
      </c>
      <c r="B544">
        <v>1000</v>
      </c>
      <c r="C544">
        <v>933</v>
      </c>
      <c r="D544">
        <v>1000</v>
      </c>
      <c r="E544">
        <v>1372</v>
      </c>
      <c r="F544">
        <v>0</v>
      </c>
      <c r="G544">
        <v>0.28229954614220798</v>
      </c>
      <c r="H544">
        <v>0</v>
      </c>
      <c r="I544">
        <v>16.506007343133</v>
      </c>
      <c r="J544">
        <v>45.6315123978722</v>
      </c>
      <c r="K544">
        <v>198707.27256080799</v>
      </c>
    </row>
    <row r="545" spans="1:11">
      <c r="A545" s="1">
        <v>0.3</v>
      </c>
      <c r="B545">
        <v>1000</v>
      </c>
      <c r="C545">
        <v>946</v>
      </c>
      <c r="D545">
        <v>1000</v>
      </c>
      <c r="E545">
        <v>1389</v>
      </c>
      <c r="F545">
        <v>0</v>
      </c>
      <c r="G545">
        <v>0.28365817091454198</v>
      </c>
      <c r="H545">
        <v>0</v>
      </c>
      <c r="I545">
        <v>15.5477932195663</v>
      </c>
      <c r="J545">
        <v>43.004662672757298</v>
      </c>
      <c r="K545">
        <v>202592.36426892801</v>
      </c>
    </row>
    <row r="546" spans="1:11">
      <c r="A546" s="1">
        <v>0.3</v>
      </c>
      <c r="B546">
        <v>1000</v>
      </c>
      <c r="C546">
        <v>977</v>
      </c>
      <c r="D546">
        <v>1000</v>
      </c>
      <c r="E546">
        <v>1351</v>
      </c>
      <c r="F546">
        <v>0</v>
      </c>
      <c r="G546">
        <v>0.29356971153846101</v>
      </c>
      <c r="H546">
        <v>0</v>
      </c>
      <c r="I546">
        <v>17.948858988399799</v>
      </c>
      <c r="J546">
        <v>43.005417948957501</v>
      </c>
      <c r="K546">
        <v>202988.15271462101</v>
      </c>
    </row>
    <row r="547" spans="1:11">
      <c r="A547" s="1">
        <v>0.3</v>
      </c>
      <c r="B547">
        <v>1000</v>
      </c>
      <c r="C547">
        <v>930</v>
      </c>
      <c r="D547">
        <v>1000</v>
      </c>
      <c r="E547">
        <v>1382</v>
      </c>
      <c r="F547">
        <v>0</v>
      </c>
      <c r="G547">
        <v>0.280797101449275</v>
      </c>
      <c r="H547">
        <v>0</v>
      </c>
      <c r="I547">
        <v>16.160627399771698</v>
      </c>
      <c r="J547">
        <v>40.736544212976199</v>
      </c>
      <c r="K547">
        <v>208886.025574511</v>
      </c>
    </row>
    <row r="548" spans="1:11">
      <c r="A548" s="1">
        <v>0.3</v>
      </c>
      <c r="B548">
        <v>1000</v>
      </c>
      <c r="C548">
        <v>884</v>
      </c>
      <c r="D548">
        <v>1000</v>
      </c>
      <c r="E548">
        <v>1332</v>
      </c>
      <c r="F548">
        <v>0</v>
      </c>
      <c r="G548">
        <v>0.27487562189054698</v>
      </c>
      <c r="H548">
        <v>0</v>
      </c>
      <c r="I548">
        <v>17.053511192192399</v>
      </c>
      <c r="J548">
        <v>39.9775841887746</v>
      </c>
      <c r="K548">
        <v>197597.87591174</v>
      </c>
    </row>
    <row r="549" spans="1:11">
      <c r="A549" s="1">
        <v>0.3</v>
      </c>
      <c r="B549">
        <v>1000</v>
      </c>
      <c r="C549">
        <v>856</v>
      </c>
      <c r="D549">
        <v>1000</v>
      </c>
      <c r="E549">
        <v>1323</v>
      </c>
      <c r="F549">
        <v>0</v>
      </c>
      <c r="G549">
        <v>0.26926706511481502</v>
      </c>
      <c r="H549">
        <v>0</v>
      </c>
      <c r="I549">
        <v>17.651004737151201</v>
      </c>
      <c r="J549">
        <v>40.223250771471399</v>
      </c>
      <c r="K549">
        <v>193606.25019073999</v>
      </c>
    </row>
    <row r="550" spans="1:11">
      <c r="A550" s="1">
        <v>0.3</v>
      </c>
      <c r="B550">
        <v>1000</v>
      </c>
      <c r="C550">
        <v>1004</v>
      </c>
      <c r="D550">
        <v>1000</v>
      </c>
      <c r="E550">
        <v>1390</v>
      </c>
      <c r="F550">
        <v>0</v>
      </c>
      <c r="G550">
        <v>0.29581614614024698</v>
      </c>
      <c r="H550">
        <v>0</v>
      </c>
      <c r="I550">
        <v>16.657892628007701</v>
      </c>
      <c r="J550">
        <v>43.552066563075897</v>
      </c>
      <c r="K550">
        <v>195279.88525040401</v>
      </c>
    </row>
    <row r="551" spans="1:11">
      <c r="A551" s="1">
        <v>0.3</v>
      </c>
      <c r="B551">
        <v>1000</v>
      </c>
      <c r="C551">
        <v>902</v>
      </c>
      <c r="D551">
        <v>1000</v>
      </c>
      <c r="E551">
        <v>1353</v>
      </c>
      <c r="F551">
        <v>0</v>
      </c>
      <c r="G551">
        <v>0.27711213517665101</v>
      </c>
      <c r="H551">
        <v>0</v>
      </c>
      <c r="I551">
        <v>17.021224789852301</v>
      </c>
      <c r="J551">
        <v>40.655522461144102</v>
      </c>
      <c r="K551">
        <v>200859.26694540199</v>
      </c>
    </row>
    <row r="552" spans="1:11">
      <c r="A552" s="1">
        <v>0.3</v>
      </c>
      <c r="B552">
        <v>1000</v>
      </c>
      <c r="C552">
        <v>927</v>
      </c>
      <c r="D552">
        <v>1000</v>
      </c>
      <c r="E552">
        <v>1361</v>
      </c>
      <c r="F552">
        <v>0</v>
      </c>
      <c r="G552">
        <v>0.28193430656934299</v>
      </c>
      <c r="H552">
        <v>0</v>
      </c>
      <c r="I552">
        <v>16.389745051025201</v>
      </c>
      <c r="J552">
        <v>43.878564199966902</v>
      </c>
      <c r="K552">
        <v>199409.35697500501</v>
      </c>
    </row>
    <row r="553" spans="1:11">
      <c r="A553" s="1">
        <v>0.3</v>
      </c>
      <c r="B553">
        <v>1000</v>
      </c>
      <c r="C553">
        <v>941</v>
      </c>
      <c r="D553">
        <v>1000</v>
      </c>
      <c r="E553">
        <v>1345</v>
      </c>
      <c r="F553">
        <v>0</v>
      </c>
      <c r="G553">
        <v>0.28636640292148502</v>
      </c>
      <c r="H553">
        <v>0</v>
      </c>
      <c r="I553">
        <v>16.551304605846202</v>
      </c>
      <c r="J553">
        <v>42.092675030162297</v>
      </c>
      <c r="K553">
        <v>201722.647785882</v>
      </c>
    </row>
    <row r="554" spans="1:11">
      <c r="A554" s="1">
        <v>0.3</v>
      </c>
      <c r="B554">
        <v>1000</v>
      </c>
      <c r="C554">
        <v>953</v>
      </c>
      <c r="D554">
        <v>1000</v>
      </c>
      <c r="E554">
        <v>1366</v>
      </c>
      <c r="F554">
        <v>0</v>
      </c>
      <c r="G554">
        <v>0.28713467912021601</v>
      </c>
      <c r="H554">
        <v>0</v>
      </c>
      <c r="I554">
        <v>16.8285563887307</v>
      </c>
      <c r="J554">
        <v>41.922536519501399</v>
      </c>
      <c r="K554">
        <v>198740.86733603899</v>
      </c>
    </row>
    <row r="555" spans="1:11">
      <c r="A555" s="1">
        <v>0.3</v>
      </c>
      <c r="B555">
        <v>1000</v>
      </c>
      <c r="C555">
        <v>952</v>
      </c>
      <c r="D555">
        <v>1000</v>
      </c>
      <c r="E555">
        <v>1371</v>
      </c>
      <c r="F555">
        <v>0</v>
      </c>
      <c r="G555">
        <v>0.286488113150767</v>
      </c>
      <c r="H555">
        <v>0</v>
      </c>
      <c r="I555">
        <v>17.242596164909202</v>
      </c>
      <c r="J555">
        <v>41.470078188151497</v>
      </c>
      <c r="K555">
        <v>197718.92452772599</v>
      </c>
    </row>
    <row r="556" spans="1:11">
      <c r="A556" s="1">
        <v>0.3</v>
      </c>
      <c r="B556">
        <v>1000</v>
      </c>
      <c r="C556">
        <v>908</v>
      </c>
      <c r="D556">
        <v>1000</v>
      </c>
      <c r="E556">
        <v>1336</v>
      </c>
      <c r="F556">
        <v>0</v>
      </c>
      <c r="G556">
        <v>0.27990135635018498</v>
      </c>
      <c r="H556">
        <v>0</v>
      </c>
      <c r="I556">
        <v>16.7187175001234</v>
      </c>
      <c r="J556">
        <v>41.440553545948603</v>
      </c>
      <c r="K556">
        <v>194833.082064271</v>
      </c>
    </row>
    <row r="557" spans="1:11">
      <c r="A557" s="1">
        <v>0.3</v>
      </c>
      <c r="B557">
        <v>1000</v>
      </c>
      <c r="C557">
        <v>924</v>
      </c>
      <c r="D557">
        <v>1000</v>
      </c>
      <c r="E557">
        <v>1356</v>
      </c>
      <c r="F557">
        <v>0</v>
      </c>
      <c r="G557">
        <v>0.28170731707316998</v>
      </c>
      <c r="H557">
        <v>0</v>
      </c>
      <c r="I557">
        <v>17.586186431942</v>
      </c>
      <c r="J557">
        <v>42.681640135672502</v>
      </c>
      <c r="K557">
        <v>197217.20023193999</v>
      </c>
    </row>
    <row r="558" spans="1:11">
      <c r="A558" s="1">
        <v>0.3</v>
      </c>
      <c r="B558">
        <v>1000</v>
      </c>
      <c r="C558">
        <v>991</v>
      </c>
      <c r="D558">
        <v>1000</v>
      </c>
      <c r="E558">
        <v>1387</v>
      </c>
      <c r="F558">
        <v>0</v>
      </c>
      <c r="G558">
        <v>0.29336885731201801</v>
      </c>
      <c r="H558">
        <v>0</v>
      </c>
      <c r="I558">
        <v>15.9327007902478</v>
      </c>
      <c r="J558">
        <v>42.981371633077799</v>
      </c>
      <c r="K558">
        <v>207106.613361002</v>
      </c>
    </row>
    <row r="559" spans="1:11">
      <c r="A559" s="1">
        <v>0.3</v>
      </c>
      <c r="B559">
        <v>1000</v>
      </c>
      <c r="C559">
        <v>992</v>
      </c>
      <c r="D559">
        <v>1000</v>
      </c>
      <c r="E559">
        <v>1400</v>
      </c>
      <c r="F559">
        <v>0</v>
      </c>
      <c r="G559">
        <v>0.29245283018867901</v>
      </c>
      <c r="H559">
        <v>0</v>
      </c>
      <c r="I559">
        <v>17.007483138523501</v>
      </c>
      <c r="J559">
        <v>43.128372860927001</v>
      </c>
      <c r="K559">
        <v>198047.49900814801</v>
      </c>
    </row>
    <row r="560" spans="1:11">
      <c r="A560" s="1">
        <v>0.3</v>
      </c>
      <c r="B560">
        <v>1000</v>
      </c>
      <c r="C560">
        <v>908</v>
      </c>
      <c r="D560">
        <v>1000</v>
      </c>
      <c r="E560">
        <v>1353</v>
      </c>
      <c r="F560">
        <v>0</v>
      </c>
      <c r="G560">
        <v>0.27844219564550698</v>
      </c>
      <c r="H560">
        <v>0</v>
      </c>
      <c r="I560">
        <v>15.625781906939499</v>
      </c>
      <c r="J560">
        <v>39.527292339227699</v>
      </c>
      <c r="K560">
        <v>197467.52525406599</v>
      </c>
    </row>
    <row r="561" spans="1:11">
      <c r="A561" s="1">
        <v>0.3</v>
      </c>
      <c r="B561">
        <v>1000</v>
      </c>
      <c r="C561">
        <v>972</v>
      </c>
      <c r="D561">
        <v>1000</v>
      </c>
      <c r="E561">
        <v>1387</v>
      </c>
      <c r="F561">
        <v>0</v>
      </c>
      <c r="G561">
        <v>0.28937183685620699</v>
      </c>
      <c r="H561">
        <v>0</v>
      </c>
      <c r="I561">
        <v>16.521141105485299</v>
      </c>
      <c r="J561">
        <v>42.548313825163099</v>
      </c>
      <c r="K561">
        <v>203489.95025482899</v>
      </c>
    </row>
    <row r="562" spans="1:11">
      <c r="A562" s="1">
        <v>0.3</v>
      </c>
      <c r="B562">
        <v>1000</v>
      </c>
      <c r="C562">
        <v>946</v>
      </c>
      <c r="D562">
        <v>1000</v>
      </c>
      <c r="E562">
        <v>1366</v>
      </c>
      <c r="F562">
        <v>0</v>
      </c>
      <c r="G562">
        <v>0.28562801932367099</v>
      </c>
      <c r="H562">
        <v>0</v>
      </c>
      <c r="I562">
        <v>19.281754041331101</v>
      </c>
      <c r="J562">
        <v>45.496083407589801</v>
      </c>
      <c r="K562">
        <v>203612.52479628799</v>
      </c>
    </row>
    <row r="563" spans="1:11">
      <c r="A563" s="1">
        <v>0.3</v>
      </c>
      <c r="B563">
        <v>1000</v>
      </c>
      <c r="C563">
        <v>896</v>
      </c>
      <c r="D563">
        <v>1000</v>
      </c>
      <c r="E563">
        <v>1351</v>
      </c>
      <c r="F563">
        <v>0</v>
      </c>
      <c r="G563">
        <v>0.27594702802587001</v>
      </c>
      <c r="H563">
        <v>0</v>
      </c>
      <c r="I563">
        <v>14.755046709989401</v>
      </c>
      <c r="J563">
        <v>39.9247544682745</v>
      </c>
      <c r="K563">
        <v>195535.63035981299</v>
      </c>
    </row>
    <row r="564" spans="1:11">
      <c r="A564" s="1">
        <v>0.3</v>
      </c>
      <c r="B564">
        <v>1000</v>
      </c>
      <c r="C564">
        <v>966</v>
      </c>
      <c r="D564">
        <v>1000</v>
      </c>
      <c r="E564">
        <v>1363</v>
      </c>
      <c r="F564">
        <v>0</v>
      </c>
      <c r="G564">
        <v>0.29017723039951898</v>
      </c>
      <c r="H564">
        <v>0</v>
      </c>
      <c r="I564">
        <v>17.055807792224801</v>
      </c>
      <c r="J564">
        <v>42.612522673850201</v>
      </c>
      <c r="K564">
        <v>196710.62959684999</v>
      </c>
    </row>
    <row r="565" spans="1:11">
      <c r="A565" s="1">
        <v>0.3</v>
      </c>
      <c r="B565">
        <v>1000</v>
      </c>
      <c r="C565">
        <v>966</v>
      </c>
      <c r="D565">
        <v>1000</v>
      </c>
      <c r="E565">
        <v>1391</v>
      </c>
      <c r="F565">
        <v>0</v>
      </c>
      <c r="G565">
        <v>0.28775692582662998</v>
      </c>
      <c r="H565">
        <v>0</v>
      </c>
      <c r="I565">
        <v>14.373728422726201</v>
      </c>
      <c r="J565">
        <v>43.260239253699403</v>
      </c>
      <c r="K565">
        <v>196080.09277626901</v>
      </c>
    </row>
    <row r="566" spans="1:11">
      <c r="A566" s="1">
        <v>0.3</v>
      </c>
      <c r="B566">
        <v>1000</v>
      </c>
      <c r="C566">
        <v>948</v>
      </c>
      <c r="D566">
        <v>1000</v>
      </c>
      <c r="E566">
        <v>1361</v>
      </c>
      <c r="F566">
        <v>0</v>
      </c>
      <c r="G566">
        <v>0.28649138712601901</v>
      </c>
      <c r="H566">
        <v>0</v>
      </c>
      <c r="I566">
        <v>16.268491890437598</v>
      </c>
      <c r="J566">
        <v>42.722936802229803</v>
      </c>
      <c r="K566">
        <v>191800.68971831401</v>
      </c>
    </row>
    <row r="567" spans="1:11">
      <c r="A567" s="1">
        <v>0.3</v>
      </c>
      <c r="B567">
        <v>1000</v>
      </c>
      <c r="C567">
        <v>953</v>
      </c>
      <c r="D567">
        <v>1000</v>
      </c>
      <c r="E567">
        <v>1361</v>
      </c>
      <c r="F567">
        <v>0</v>
      </c>
      <c r="G567">
        <v>0.28756789378394598</v>
      </c>
      <c r="H567">
        <v>0</v>
      </c>
      <c r="I567">
        <v>16.390927329003301</v>
      </c>
      <c r="J567">
        <v>41.859892007450398</v>
      </c>
      <c r="K567">
        <v>197638.67305520701</v>
      </c>
    </row>
    <row r="568" spans="1:11">
      <c r="A568" s="1">
        <v>0.3</v>
      </c>
      <c r="B568">
        <v>1000</v>
      </c>
      <c r="C568">
        <v>937</v>
      </c>
      <c r="D568">
        <v>1000</v>
      </c>
      <c r="E568">
        <v>1373</v>
      </c>
      <c r="F568">
        <v>0</v>
      </c>
      <c r="G568">
        <v>0.283081570996978</v>
      </c>
      <c r="H568">
        <v>0</v>
      </c>
      <c r="I568">
        <v>15.188189045549899</v>
      </c>
      <c r="J568">
        <v>40.520662070557002</v>
      </c>
      <c r="K568">
        <v>198115.848261971</v>
      </c>
    </row>
    <row r="569" spans="1:11">
      <c r="A569" s="1">
        <v>0.3</v>
      </c>
      <c r="B569">
        <v>1000</v>
      </c>
      <c r="C569">
        <v>911</v>
      </c>
      <c r="D569">
        <v>1000</v>
      </c>
      <c r="E569">
        <v>1339</v>
      </c>
      <c r="F569">
        <v>0</v>
      </c>
      <c r="G569">
        <v>0.28030769230769198</v>
      </c>
      <c r="H569">
        <v>0</v>
      </c>
      <c r="I569">
        <v>15.8241283054556</v>
      </c>
      <c r="J569">
        <v>40.828074195577003</v>
      </c>
      <c r="K569">
        <v>205559.54466383799</v>
      </c>
    </row>
    <row r="570" spans="1:11">
      <c r="A570" s="1">
        <v>0.3</v>
      </c>
      <c r="B570">
        <v>1000</v>
      </c>
      <c r="C570">
        <v>954</v>
      </c>
      <c r="D570">
        <v>1000</v>
      </c>
      <c r="E570">
        <v>1351</v>
      </c>
      <c r="F570">
        <v>0</v>
      </c>
      <c r="G570">
        <v>0.28865355521936398</v>
      </c>
      <c r="H570">
        <v>0</v>
      </c>
      <c r="I570">
        <v>15.6560679146243</v>
      </c>
      <c r="J570">
        <v>42.7277487415476</v>
      </c>
      <c r="K570">
        <v>200638.61812189</v>
      </c>
    </row>
    <row r="571" spans="1:11">
      <c r="A571" s="1">
        <v>0.3</v>
      </c>
      <c r="B571">
        <v>1000</v>
      </c>
      <c r="C571">
        <v>922</v>
      </c>
      <c r="D571">
        <v>1000</v>
      </c>
      <c r="E571">
        <v>1359</v>
      </c>
      <c r="F571">
        <v>0</v>
      </c>
      <c r="G571">
        <v>0.28101188661993198</v>
      </c>
      <c r="H571">
        <v>0</v>
      </c>
      <c r="I571">
        <v>18.480248336433402</v>
      </c>
      <c r="J571">
        <v>48.349586721283202</v>
      </c>
      <c r="K571">
        <v>200585.967589343</v>
      </c>
    </row>
    <row r="572" spans="1:11">
      <c r="A572" s="1">
        <v>0.3</v>
      </c>
      <c r="B572">
        <v>1000</v>
      </c>
      <c r="C572">
        <v>915</v>
      </c>
      <c r="D572">
        <v>1000</v>
      </c>
      <c r="E572">
        <v>1338</v>
      </c>
      <c r="F572">
        <v>0</v>
      </c>
      <c r="G572">
        <v>0.281278819551183</v>
      </c>
      <c r="H572">
        <v>0</v>
      </c>
      <c r="I572">
        <v>15.6928205428529</v>
      </c>
      <c r="J572">
        <v>43.999756663047798</v>
      </c>
      <c r="K572">
        <v>198925.58977019499</v>
      </c>
    </row>
    <row r="573" spans="1:11">
      <c r="A573" s="1">
        <v>0.3</v>
      </c>
      <c r="B573">
        <v>1000</v>
      </c>
      <c r="C573">
        <v>905</v>
      </c>
      <c r="D573">
        <v>1000</v>
      </c>
      <c r="E573">
        <v>1342</v>
      </c>
      <c r="F573">
        <v>0</v>
      </c>
      <c r="G573">
        <v>0.27871881736987902</v>
      </c>
      <c r="H573">
        <v>0</v>
      </c>
      <c r="I573">
        <v>17.2386581125918</v>
      </c>
      <c r="J573">
        <v>42.870973278328698</v>
      </c>
      <c r="K573">
        <v>199737.003692739</v>
      </c>
    </row>
    <row r="574" spans="1:11">
      <c r="A574" s="1">
        <v>0.3</v>
      </c>
      <c r="B574">
        <v>1000</v>
      </c>
      <c r="C574">
        <v>921</v>
      </c>
      <c r="D574">
        <v>1000</v>
      </c>
      <c r="E574">
        <v>1364</v>
      </c>
      <c r="F574">
        <v>0</v>
      </c>
      <c r="G574">
        <v>0.28036529680365202</v>
      </c>
      <c r="H574">
        <v>0</v>
      </c>
      <c r="I574">
        <v>19.1304551364729</v>
      </c>
      <c r="J574">
        <v>42.920327093098003</v>
      </c>
      <c r="K574">
        <v>190351.890621661</v>
      </c>
    </row>
    <row r="575" spans="1:11">
      <c r="A575" s="1">
        <v>0.3</v>
      </c>
      <c r="B575">
        <v>1000</v>
      </c>
      <c r="C575">
        <v>939</v>
      </c>
      <c r="D575">
        <v>1000</v>
      </c>
      <c r="E575">
        <v>1357</v>
      </c>
      <c r="F575">
        <v>0</v>
      </c>
      <c r="G575">
        <v>0.28489077669902901</v>
      </c>
      <c r="H575">
        <v>0</v>
      </c>
      <c r="I575">
        <v>16.949464946279299</v>
      </c>
      <c r="J575">
        <v>42.187573122815003</v>
      </c>
      <c r="K575">
        <v>197244.37391277801</v>
      </c>
    </row>
    <row r="576" spans="1:11">
      <c r="A576" s="1">
        <v>0.3</v>
      </c>
      <c r="B576">
        <v>1000</v>
      </c>
      <c r="C576">
        <v>912</v>
      </c>
      <c r="D576">
        <v>1000</v>
      </c>
      <c r="E576">
        <v>1337</v>
      </c>
      <c r="F576">
        <v>0</v>
      </c>
      <c r="G576">
        <v>0.28070175438596401</v>
      </c>
      <c r="H576">
        <v>0</v>
      </c>
      <c r="I576">
        <v>16.4324654201057</v>
      </c>
      <c r="J576">
        <v>42.729251461756803</v>
      </c>
      <c r="K576">
        <v>199489.92584002201</v>
      </c>
    </row>
    <row r="577" spans="1:11">
      <c r="A577" s="1">
        <v>0.3</v>
      </c>
      <c r="B577">
        <v>1000</v>
      </c>
      <c r="C577">
        <v>951</v>
      </c>
      <c r="D577">
        <v>1000</v>
      </c>
      <c r="E577">
        <v>1379</v>
      </c>
      <c r="F577">
        <v>0</v>
      </c>
      <c r="G577">
        <v>0.285585585585585</v>
      </c>
      <c r="H577">
        <v>0</v>
      </c>
      <c r="I577">
        <v>17.141231734969001</v>
      </c>
      <c r="J577">
        <v>41.673311101561097</v>
      </c>
      <c r="K577">
        <v>198890.43244727899</v>
      </c>
    </row>
    <row r="578" spans="1:11">
      <c r="A578" s="1">
        <v>0.3</v>
      </c>
      <c r="B578">
        <v>1000</v>
      </c>
      <c r="C578">
        <v>959</v>
      </c>
      <c r="D578">
        <v>1000</v>
      </c>
      <c r="E578">
        <v>1383</v>
      </c>
      <c r="F578">
        <v>0</v>
      </c>
      <c r="G578">
        <v>0.28695391980849699</v>
      </c>
      <c r="H578">
        <v>0</v>
      </c>
      <c r="I578">
        <v>16.5627553281643</v>
      </c>
      <c r="J578">
        <v>42.451918623146497</v>
      </c>
      <c r="K578">
        <v>198956.97500534001</v>
      </c>
    </row>
    <row r="579" spans="1:11">
      <c r="A579" s="1">
        <v>0.3</v>
      </c>
      <c r="B579">
        <v>1000</v>
      </c>
      <c r="C579">
        <v>910</v>
      </c>
      <c r="D579">
        <v>1000</v>
      </c>
      <c r="E579">
        <v>1330</v>
      </c>
      <c r="F579">
        <v>0</v>
      </c>
      <c r="G579">
        <v>0.280864197530864</v>
      </c>
      <c r="H579">
        <v>0</v>
      </c>
      <c r="I579">
        <v>17.891417851636099</v>
      </c>
      <c r="J579">
        <v>42.893040838164197</v>
      </c>
      <c r="K579">
        <v>199605.84734641499</v>
      </c>
    </row>
    <row r="580" spans="1:11">
      <c r="A580" s="1">
        <v>0.3</v>
      </c>
      <c r="B580">
        <v>1000</v>
      </c>
      <c r="C580">
        <v>929</v>
      </c>
      <c r="D580">
        <v>999</v>
      </c>
      <c r="E580">
        <v>1391</v>
      </c>
      <c r="F580">
        <v>0</v>
      </c>
      <c r="G580">
        <v>0.27981927710843302</v>
      </c>
      <c r="H580">
        <v>0</v>
      </c>
      <c r="I580">
        <v>17.082136469694099</v>
      </c>
      <c r="J580">
        <v>42.012898683516198</v>
      </c>
      <c r="K580">
        <v>199341.14200262399</v>
      </c>
    </row>
    <row r="581" spans="1:11">
      <c r="A581" s="1">
        <v>0.3</v>
      </c>
      <c r="B581">
        <v>1000</v>
      </c>
      <c r="C581">
        <v>958</v>
      </c>
      <c r="D581">
        <v>1000</v>
      </c>
      <c r="E581">
        <v>1347</v>
      </c>
      <c r="F581">
        <v>0</v>
      </c>
      <c r="G581">
        <v>0.28986384266263199</v>
      </c>
      <c r="H581">
        <v>0</v>
      </c>
      <c r="I581">
        <v>15.497147630316601</v>
      </c>
      <c r="J581">
        <v>42.379512252374901</v>
      </c>
      <c r="K581">
        <v>196270.40620136101</v>
      </c>
    </row>
    <row r="582" spans="1:11">
      <c r="A582" s="1">
        <v>0.3</v>
      </c>
      <c r="B582">
        <v>1000</v>
      </c>
      <c r="C582">
        <v>901</v>
      </c>
      <c r="D582">
        <v>1000</v>
      </c>
      <c r="E582">
        <v>1306</v>
      </c>
      <c r="F582">
        <v>0</v>
      </c>
      <c r="G582">
        <v>0.28094792641097599</v>
      </c>
      <c r="H582">
        <v>0</v>
      </c>
      <c r="I582">
        <v>15.2352784857678</v>
      </c>
      <c r="J582">
        <v>42.223295864197397</v>
      </c>
      <c r="K582">
        <v>203292.53212073099</v>
      </c>
    </row>
    <row r="583" spans="1:11">
      <c r="A583" s="1">
        <v>0.3</v>
      </c>
      <c r="B583">
        <v>1000</v>
      </c>
      <c r="C583">
        <v>914</v>
      </c>
      <c r="D583">
        <v>1000</v>
      </c>
      <c r="E583">
        <v>1347</v>
      </c>
      <c r="F583">
        <v>0</v>
      </c>
      <c r="G583">
        <v>0.28028212204845099</v>
      </c>
      <c r="H583">
        <v>0</v>
      </c>
      <c r="I583">
        <v>15.4597688942321</v>
      </c>
      <c r="J583">
        <v>39.961214697043303</v>
      </c>
      <c r="K583">
        <v>197410.60213019099</v>
      </c>
    </row>
    <row r="584" spans="1:11">
      <c r="A584" s="1">
        <v>0.3</v>
      </c>
      <c r="B584">
        <v>1000</v>
      </c>
      <c r="C584">
        <v>874</v>
      </c>
      <c r="D584">
        <v>1000</v>
      </c>
      <c r="E584">
        <v>1300</v>
      </c>
      <c r="F584">
        <v>0</v>
      </c>
      <c r="G584">
        <v>0.27536231884057899</v>
      </c>
      <c r="H584">
        <v>0</v>
      </c>
      <c r="I584">
        <v>16.275802974949698</v>
      </c>
      <c r="J584">
        <v>39.226559512788498</v>
      </c>
      <c r="K584">
        <v>198242.10943937401</v>
      </c>
    </row>
    <row r="585" spans="1:11">
      <c r="A585" s="1">
        <v>0.3</v>
      </c>
      <c r="B585">
        <v>1000</v>
      </c>
      <c r="C585">
        <v>940</v>
      </c>
      <c r="D585">
        <v>1000</v>
      </c>
      <c r="E585">
        <v>1342</v>
      </c>
      <c r="F585">
        <v>0</v>
      </c>
      <c r="G585">
        <v>0.28641072516757998</v>
      </c>
      <c r="H585">
        <v>0</v>
      </c>
      <c r="I585">
        <v>20.1091726891771</v>
      </c>
      <c r="J585">
        <v>43.116601316548703</v>
      </c>
      <c r="K585">
        <v>188619.90417188001</v>
      </c>
    </row>
    <row r="586" spans="1:11">
      <c r="A586" s="1">
        <v>0.3</v>
      </c>
      <c r="B586">
        <v>1000</v>
      </c>
      <c r="C586">
        <v>953</v>
      </c>
      <c r="D586">
        <v>999</v>
      </c>
      <c r="E586">
        <v>1354</v>
      </c>
      <c r="F586">
        <v>0</v>
      </c>
      <c r="G586">
        <v>0.2881765951013</v>
      </c>
      <c r="H586">
        <v>0</v>
      </c>
      <c r="I586">
        <v>19.3965062964038</v>
      </c>
      <c r="J586">
        <v>44.009609125712601</v>
      </c>
      <c r="K586">
        <v>193468.45301675401</v>
      </c>
    </row>
    <row r="587" spans="1:11">
      <c r="A587" s="1">
        <v>0.3</v>
      </c>
      <c r="B587">
        <v>1000</v>
      </c>
      <c r="C587">
        <v>958</v>
      </c>
      <c r="D587">
        <v>1000</v>
      </c>
      <c r="E587">
        <v>1370</v>
      </c>
      <c r="F587">
        <v>0</v>
      </c>
      <c r="G587">
        <v>0.28786057692307598</v>
      </c>
      <c r="H587">
        <v>0</v>
      </c>
      <c r="I587">
        <v>17.5558270971522</v>
      </c>
      <c r="J587">
        <v>42.732257103436297</v>
      </c>
      <c r="K587">
        <v>201920.114749595</v>
      </c>
    </row>
    <row r="588" spans="1:11">
      <c r="A588" s="1">
        <v>0.3</v>
      </c>
      <c r="B588">
        <v>1000</v>
      </c>
      <c r="C588">
        <v>922</v>
      </c>
      <c r="D588">
        <v>1000</v>
      </c>
      <c r="E588">
        <v>1333</v>
      </c>
      <c r="F588">
        <v>0</v>
      </c>
      <c r="G588">
        <v>0.28325652841781801</v>
      </c>
      <c r="H588">
        <v>0</v>
      </c>
      <c r="I588">
        <v>17.240476234013101</v>
      </c>
      <c r="J588">
        <v>42.980180398300398</v>
      </c>
      <c r="K588">
        <v>203999.07223731099</v>
      </c>
    </row>
    <row r="589" spans="1:11">
      <c r="A589" s="1">
        <v>0.3</v>
      </c>
      <c r="B589">
        <v>1000</v>
      </c>
      <c r="C589">
        <v>910</v>
      </c>
      <c r="D589">
        <v>1000</v>
      </c>
      <c r="E589">
        <v>1331</v>
      </c>
      <c r="F589">
        <v>0</v>
      </c>
      <c r="G589">
        <v>0.28077753779697601</v>
      </c>
      <c r="H589">
        <v>0</v>
      </c>
      <c r="I589">
        <v>16.895828594202101</v>
      </c>
      <c r="J589">
        <v>41.676407936708898</v>
      </c>
      <c r="K589">
        <v>195222.034363841</v>
      </c>
    </row>
    <row r="590" spans="1:11">
      <c r="A590" s="1">
        <v>0.3</v>
      </c>
      <c r="B590">
        <v>1000</v>
      </c>
      <c r="C590">
        <v>951</v>
      </c>
      <c r="D590">
        <v>1000</v>
      </c>
      <c r="E590">
        <v>1348</v>
      </c>
      <c r="F590">
        <v>0</v>
      </c>
      <c r="G590">
        <v>0.28826917247650802</v>
      </c>
      <c r="H590">
        <v>0</v>
      </c>
      <c r="I590">
        <v>14.925651213254801</v>
      </c>
      <c r="J590">
        <v>40.673995626483602</v>
      </c>
      <c r="K590">
        <v>199785.235145115</v>
      </c>
    </row>
    <row r="591" spans="1:11">
      <c r="A591" s="1">
        <v>0.3</v>
      </c>
      <c r="B591">
        <v>1000</v>
      </c>
      <c r="C591">
        <v>964</v>
      </c>
      <c r="D591">
        <v>1000</v>
      </c>
      <c r="E591">
        <v>1368</v>
      </c>
      <c r="F591">
        <v>0</v>
      </c>
      <c r="G591">
        <v>0.289315726290516</v>
      </c>
      <c r="H591">
        <v>0</v>
      </c>
      <c r="I591">
        <v>17.300316370958399</v>
      </c>
      <c r="J591">
        <v>41.760952711988899</v>
      </c>
      <c r="K591">
        <v>202599.15158543599</v>
      </c>
    </row>
    <row r="592" spans="1:11">
      <c r="A592" s="1">
        <v>0.3</v>
      </c>
      <c r="B592">
        <v>1000</v>
      </c>
      <c r="C592">
        <v>957</v>
      </c>
      <c r="D592">
        <v>1000</v>
      </c>
      <c r="E592">
        <v>1386</v>
      </c>
      <c r="F592">
        <v>0</v>
      </c>
      <c r="G592">
        <v>0.28626981752916503</v>
      </c>
      <c r="H592">
        <v>0</v>
      </c>
      <c r="I592">
        <v>15.5766686367233</v>
      </c>
      <c r="J592">
        <v>42.744888889097801</v>
      </c>
      <c r="K592">
        <v>199932.59071626901</v>
      </c>
    </row>
    <row r="593" spans="1:11">
      <c r="A593" s="1">
        <v>0.3</v>
      </c>
      <c r="B593">
        <v>1000</v>
      </c>
      <c r="C593">
        <v>872</v>
      </c>
      <c r="D593">
        <v>1000</v>
      </c>
      <c r="E593">
        <v>1364</v>
      </c>
      <c r="F593">
        <v>0</v>
      </c>
      <c r="G593">
        <v>0.26946847960444897</v>
      </c>
      <c r="H593">
        <v>0</v>
      </c>
      <c r="I593">
        <v>17.9540013814294</v>
      </c>
      <c r="J593">
        <v>41.324235700205797</v>
      </c>
      <c r="K593">
        <v>200767.65037995501</v>
      </c>
    </row>
    <row r="594" spans="1:11">
      <c r="A594" s="1">
        <v>0.3</v>
      </c>
      <c r="B594">
        <v>1000</v>
      </c>
      <c r="C594">
        <v>971</v>
      </c>
      <c r="D594">
        <v>1000</v>
      </c>
      <c r="E594">
        <v>1371</v>
      </c>
      <c r="F594">
        <v>0</v>
      </c>
      <c r="G594">
        <v>0.290544584081388</v>
      </c>
      <c r="H594">
        <v>0</v>
      </c>
      <c r="I594">
        <v>18.776232260175</v>
      </c>
      <c r="J594">
        <v>43.454325948688201</v>
      </c>
      <c r="K594">
        <v>201048.27417828899</v>
      </c>
    </row>
    <row r="595" spans="1:11">
      <c r="A595" s="1">
        <v>0.3</v>
      </c>
      <c r="B595">
        <v>1000</v>
      </c>
      <c r="C595">
        <v>952</v>
      </c>
      <c r="D595">
        <v>1000</v>
      </c>
      <c r="E595">
        <v>1370</v>
      </c>
      <c r="F595">
        <v>0</v>
      </c>
      <c r="G595">
        <v>0.28657435279951798</v>
      </c>
      <c r="H595">
        <v>0</v>
      </c>
      <c r="I595">
        <v>16.648871533232299</v>
      </c>
      <c r="J595">
        <v>42.178805389791101</v>
      </c>
      <c r="K595">
        <v>194613.00698873799</v>
      </c>
    </row>
    <row r="596" spans="1:11">
      <c r="A596" s="1">
        <v>0.3</v>
      </c>
      <c r="B596">
        <v>1000</v>
      </c>
      <c r="C596">
        <v>935</v>
      </c>
      <c r="D596">
        <v>1000</v>
      </c>
      <c r="E596">
        <v>1353</v>
      </c>
      <c r="F596">
        <v>0</v>
      </c>
      <c r="G596">
        <v>0.28436739659367399</v>
      </c>
      <c r="H596">
        <v>0</v>
      </c>
      <c r="I596">
        <v>17.161913913072599</v>
      </c>
      <c r="J596">
        <v>41.539255051431603</v>
      </c>
      <c r="K596">
        <v>196986.50471510901</v>
      </c>
    </row>
    <row r="597" spans="1:11">
      <c r="A597" s="1">
        <v>0.3</v>
      </c>
      <c r="B597">
        <v>1000</v>
      </c>
      <c r="C597">
        <v>963</v>
      </c>
      <c r="D597">
        <v>1000</v>
      </c>
      <c r="E597">
        <v>1351</v>
      </c>
      <c r="F597">
        <v>0</v>
      </c>
      <c r="G597">
        <v>0.290585395292697</v>
      </c>
      <c r="H597">
        <v>0</v>
      </c>
      <c r="I597">
        <v>16.598913712071099</v>
      </c>
      <c r="J597">
        <v>42.376599311433701</v>
      </c>
      <c r="K597">
        <v>198054.286324655</v>
      </c>
    </row>
    <row r="598" spans="1:11">
      <c r="A598" s="1">
        <v>0.3</v>
      </c>
      <c r="B598">
        <v>1000</v>
      </c>
      <c r="C598">
        <v>972</v>
      </c>
      <c r="D598">
        <v>997</v>
      </c>
      <c r="E598">
        <v>1384</v>
      </c>
      <c r="F598">
        <v>0</v>
      </c>
      <c r="G598">
        <v>0.28963051251489802</v>
      </c>
      <c r="H598">
        <v>0</v>
      </c>
      <c r="I598">
        <v>19.439594882304899</v>
      </c>
      <c r="J598">
        <v>46.566365845183199</v>
      </c>
      <c r="K598">
        <v>204723.935666982</v>
      </c>
    </row>
    <row r="599" spans="1:11">
      <c r="A599" s="1">
        <v>0.3</v>
      </c>
      <c r="B599">
        <v>1000</v>
      </c>
      <c r="C599">
        <v>974</v>
      </c>
      <c r="D599">
        <v>1000</v>
      </c>
      <c r="E599">
        <v>1383</v>
      </c>
      <c r="F599">
        <v>0</v>
      </c>
      <c r="G599">
        <v>0.29014000595770001</v>
      </c>
      <c r="H599">
        <v>0</v>
      </c>
      <c r="I599">
        <v>17.551225123356499</v>
      </c>
      <c r="J599">
        <v>43.9806150284914</v>
      </c>
      <c r="K599">
        <v>199351.48167363499</v>
      </c>
    </row>
    <row r="600" spans="1:11">
      <c r="A600" s="1">
        <v>0.3</v>
      </c>
      <c r="B600">
        <v>1000</v>
      </c>
      <c r="C600">
        <v>889</v>
      </c>
      <c r="D600">
        <v>1000</v>
      </c>
      <c r="E600">
        <v>1327</v>
      </c>
      <c r="F600">
        <v>0</v>
      </c>
      <c r="G600">
        <v>0.27643034825870599</v>
      </c>
      <c r="H600">
        <v>0</v>
      </c>
      <c r="I600">
        <v>16.885604829413399</v>
      </c>
      <c r="J600">
        <v>42.3858836634422</v>
      </c>
      <c r="K600">
        <v>203889.81597338701</v>
      </c>
    </row>
    <row r="601" spans="1:11">
      <c r="A601" s="1">
        <v>0.3</v>
      </c>
      <c r="B601">
        <v>1000</v>
      </c>
      <c r="C601">
        <v>927</v>
      </c>
      <c r="D601">
        <v>1000</v>
      </c>
      <c r="E601">
        <v>1379</v>
      </c>
      <c r="F601">
        <v>0</v>
      </c>
      <c r="G601">
        <v>0.28039927404718601</v>
      </c>
      <c r="H601">
        <v>0</v>
      </c>
      <c r="I601">
        <v>14.7722132839762</v>
      </c>
      <c r="J601">
        <v>40.229156580310203</v>
      </c>
      <c r="K601">
        <v>205328.21436201001</v>
      </c>
    </row>
    <row r="602" spans="1:11">
      <c r="A602" s="1">
        <v>0.3</v>
      </c>
      <c r="B602">
        <v>1000</v>
      </c>
      <c r="C602">
        <v>897</v>
      </c>
      <c r="D602">
        <v>1000</v>
      </c>
      <c r="E602">
        <v>1339</v>
      </c>
      <c r="F602">
        <v>0</v>
      </c>
      <c r="G602">
        <v>0.27719406674907199</v>
      </c>
      <c r="H602">
        <v>0</v>
      </c>
      <c r="I602">
        <v>16.676517809128601</v>
      </c>
      <c r="J602">
        <v>42.0913567900202</v>
      </c>
      <c r="K602">
        <v>204713.754692221</v>
      </c>
    </row>
    <row r="603" spans="1:11">
      <c r="A603" s="1">
        <v>0.3</v>
      </c>
      <c r="B603">
        <v>1000</v>
      </c>
      <c r="C603">
        <v>983</v>
      </c>
      <c r="D603">
        <v>1000</v>
      </c>
      <c r="E603">
        <v>1372</v>
      </c>
      <c r="F603">
        <v>0</v>
      </c>
      <c r="G603">
        <v>0.29299552906110199</v>
      </c>
      <c r="H603">
        <v>0</v>
      </c>
      <c r="I603">
        <v>15.950441113995399</v>
      </c>
      <c r="J603">
        <v>44.281905315288803</v>
      </c>
      <c r="K603">
        <v>195000.555436872</v>
      </c>
    </row>
    <row r="604" spans="1:11">
      <c r="A604" s="1">
        <v>0.3</v>
      </c>
      <c r="B604">
        <v>1000</v>
      </c>
      <c r="C604">
        <v>949</v>
      </c>
      <c r="D604">
        <v>1000</v>
      </c>
      <c r="E604">
        <v>1396</v>
      </c>
      <c r="F604">
        <v>0</v>
      </c>
      <c r="G604">
        <v>0.28370702541106102</v>
      </c>
      <c r="H604">
        <v>0</v>
      </c>
      <c r="I604">
        <v>18.663733386528602</v>
      </c>
      <c r="J604">
        <v>44.360593974854297</v>
      </c>
      <c r="K604">
        <v>199098.94711142199</v>
      </c>
    </row>
    <row r="605" spans="1:11">
      <c r="A605" s="1">
        <v>0.3</v>
      </c>
      <c r="B605">
        <v>1000</v>
      </c>
      <c r="C605">
        <v>1007</v>
      </c>
      <c r="D605">
        <v>1000</v>
      </c>
      <c r="E605">
        <v>1376</v>
      </c>
      <c r="F605">
        <v>0</v>
      </c>
      <c r="G605">
        <v>0.29766479456104</v>
      </c>
      <c r="H605">
        <v>0</v>
      </c>
      <c r="I605">
        <v>20.600156730885399</v>
      </c>
      <c r="J605">
        <v>44.875191756261501</v>
      </c>
      <c r="K605">
        <v>197978.28302865601</v>
      </c>
    </row>
    <row r="606" spans="1:11">
      <c r="A606" s="1">
        <v>0.3</v>
      </c>
      <c r="B606">
        <v>1000</v>
      </c>
      <c r="C606">
        <v>926</v>
      </c>
      <c r="D606">
        <v>1000</v>
      </c>
      <c r="E606">
        <v>1370</v>
      </c>
      <c r="F606">
        <v>0</v>
      </c>
      <c r="G606">
        <v>0.28094660194174698</v>
      </c>
      <c r="H606">
        <v>0</v>
      </c>
      <c r="I606">
        <v>16.075508479122298</v>
      </c>
      <c r="J606">
        <v>44.077094268711299</v>
      </c>
      <c r="K606">
        <v>197343.31492049899</v>
      </c>
    </row>
    <row r="607" spans="1:11">
      <c r="A607" s="1">
        <v>0.3</v>
      </c>
      <c r="B607">
        <v>1000</v>
      </c>
      <c r="C607">
        <v>935</v>
      </c>
      <c r="D607">
        <v>1000</v>
      </c>
      <c r="E607">
        <v>1363</v>
      </c>
      <c r="F607">
        <v>0</v>
      </c>
      <c r="G607">
        <v>0.28350515463917503</v>
      </c>
      <c r="H607">
        <v>0</v>
      </c>
      <c r="I607">
        <v>17.2063985747406</v>
      </c>
      <c r="J607">
        <v>43.292028646348101</v>
      </c>
      <c r="K607">
        <v>195838.76461073599</v>
      </c>
    </row>
    <row r="608" spans="1:11">
      <c r="A608" s="1">
        <v>0.3</v>
      </c>
      <c r="B608">
        <v>1000</v>
      </c>
      <c r="C608">
        <v>949</v>
      </c>
      <c r="D608">
        <v>1000</v>
      </c>
      <c r="E608">
        <v>1359</v>
      </c>
      <c r="F608">
        <v>0</v>
      </c>
      <c r="G608">
        <v>0.28688029020556199</v>
      </c>
      <c r="H608">
        <v>0</v>
      </c>
      <c r="I608">
        <v>18.419090233171602</v>
      </c>
      <c r="J608">
        <v>44.674683971998597</v>
      </c>
      <c r="K608">
        <v>201824.396496475</v>
      </c>
    </row>
    <row r="609" spans="1:17">
      <c r="A609" s="1">
        <v>0.3</v>
      </c>
      <c r="B609">
        <v>1000</v>
      </c>
      <c r="C609">
        <v>990</v>
      </c>
      <c r="D609">
        <v>1000</v>
      </c>
      <c r="E609">
        <v>1367</v>
      </c>
      <c r="F609">
        <v>0</v>
      </c>
      <c r="G609">
        <v>0.29490616621983901</v>
      </c>
      <c r="H609">
        <v>0</v>
      </c>
      <c r="I609">
        <v>17.4768521086303</v>
      </c>
      <c r="J609">
        <v>46.164704124428802</v>
      </c>
      <c r="K609">
        <v>201666.02984710201</v>
      </c>
    </row>
    <row r="610" spans="1:17">
      <c r="A610" s="1">
        <v>0.3</v>
      </c>
      <c r="B610">
        <v>1000</v>
      </c>
      <c r="C610">
        <v>931</v>
      </c>
      <c r="D610">
        <v>998</v>
      </c>
      <c r="E610">
        <v>1340</v>
      </c>
      <c r="F610">
        <v>0</v>
      </c>
      <c r="G610">
        <v>0.28462243962091099</v>
      </c>
      <c r="H610">
        <v>0</v>
      </c>
      <c r="I610">
        <v>15.356425273235701</v>
      </c>
      <c r="J610">
        <v>44.1093623056613</v>
      </c>
      <c r="K610">
        <v>197283.791619617</v>
      </c>
    </row>
    <row r="611" spans="1:17">
      <c r="A611" s="1">
        <v>0.3</v>
      </c>
      <c r="B611">
        <v>1000</v>
      </c>
      <c r="C611">
        <v>976</v>
      </c>
      <c r="D611">
        <v>999</v>
      </c>
      <c r="E611">
        <v>1353</v>
      </c>
      <c r="F611">
        <v>0</v>
      </c>
      <c r="G611">
        <v>0.29318113547611802</v>
      </c>
      <c r="H611">
        <v>0</v>
      </c>
      <c r="I611">
        <v>18.514554073711899</v>
      </c>
      <c r="J611">
        <v>43.899808755215297</v>
      </c>
      <c r="K611">
        <v>199355.33921323199</v>
      </c>
    </row>
    <row r="612" spans="1:17">
      <c r="A612" s="1"/>
      <c r="J612">
        <f ca="1">AVERAGE(J512:J614)</f>
        <v>43.067658795512237</v>
      </c>
    </row>
    <row r="613" spans="1:17">
      <c r="A613" t="s">
        <v>1</v>
      </c>
      <c r="B613" t="s">
        <v>2</v>
      </c>
      <c r="C613" t="s">
        <v>3</v>
      </c>
      <c r="D613" t="s">
        <v>4</v>
      </c>
      <c r="E613" t="s">
        <v>5</v>
      </c>
      <c r="F613" t="s">
        <v>6</v>
      </c>
      <c r="G613" t="s">
        <v>7</v>
      </c>
      <c r="H613" t="s">
        <v>8</v>
      </c>
      <c r="I613" t="s">
        <v>9</v>
      </c>
      <c r="J613" t="s">
        <v>10</v>
      </c>
      <c r="K613" t="s">
        <v>11</v>
      </c>
      <c r="O613" t="s">
        <v>12</v>
      </c>
      <c r="P613" t="s">
        <v>13</v>
      </c>
      <c r="Q613" t="s">
        <v>14</v>
      </c>
    </row>
    <row r="614" spans="1:17">
      <c r="A614" s="1">
        <v>0.35</v>
      </c>
      <c r="B614">
        <v>1000</v>
      </c>
      <c r="C614">
        <v>1263</v>
      </c>
      <c r="D614">
        <v>999</v>
      </c>
      <c r="E614">
        <v>1463</v>
      </c>
      <c r="F614">
        <v>0</v>
      </c>
      <c r="G614">
        <v>0.338969404186795</v>
      </c>
      <c r="H614">
        <v>0</v>
      </c>
      <c r="I614">
        <v>20.626524335968</v>
      </c>
      <c r="J614">
        <v>57.240568824695899</v>
      </c>
      <c r="K614">
        <v>198342.747276223</v>
      </c>
      <c r="L614">
        <f>STDEV(J614:J713)</f>
        <v>3.8516177329457282</v>
      </c>
    </row>
    <row r="615" spans="1:17">
      <c r="A615" s="1">
        <v>0.35</v>
      </c>
      <c r="B615">
        <v>1000</v>
      </c>
      <c r="C615">
        <v>1254</v>
      </c>
      <c r="D615">
        <v>1000</v>
      </c>
      <c r="E615">
        <v>1462</v>
      </c>
      <c r="F615">
        <v>0</v>
      </c>
      <c r="G615">
        <v>0.33745963401506901</v>
      </c>
      <c r="H615">
        <v>0</v>
      </c>
      <c r="I615">
        <v>20.366938250338801</v>
      </c>
      <c r="J615">
        <v>55.622585257304799</v>
      </c>
      <c r="K615">
        <v>194751.29245887601</v>
      </c>
    </row>
    <row r="616" spans="1:17">
      <c r="A616" s="1">
        <v>0.35</v>
      </c>
      <c r="B616">
        <v>1000</v>
      </c>
      <c r="C616">
        <v>1210</v>
      </c>
      <c r="D616">
        <v>1000</v>
      </c>
      <c r="E616">
        <v>1402</v>
      </c>
      <c r="F616">
        <v>0</v>
      </c>
      <c r="G616">
        <v>0.33499446290143903</v>
      </c>
      <c r="H616">
        <v>0</v>
      </c>
      <c r="I616">
        <v>22.503547422294201</v>
      </c>
      <c r="J616">
        <v>54.823275491134901</v>
      </c>
      <c r="K616">
        <v>199568.23633533699</v>
      </c>
    </row>
    <row r="617" spans="1:17">
      <c r="A617" s="1">
        <v>0.35</v>
      </c>
      <c r="B617">
        <v>1000</v>
      </c>
      <c r="C617">
        <v>1234</v>
      </c>
      <c r="D617">
        <v>1000</v>
      </c>
      <c r="E617">
        <v>1435</v>
      </c>
      <c r="F617">
        <v>0</v>
      </c>
      <c r="G617">
        <v>0.336331425456527</v>
      </c>
      <c r="H617">
        <v>0</v>
      </c>
      <c r="I617">
        <v>22.510605023505899</v>
      </c>
      <c r="J617">
        <v>56.604126829612099</v>
      </c>
      <c r="K617">
        <v>201260.01159703301</v>
      </c>
    </row>
    <row r="618" spans="1:17">
      <c r="A618" s="1">
        <v>0.35</v>
      </c>
      <c r="B618">
        <v>1000</v>
      </c>
      <c r="C618">
        <v>1163</v>
      </c>
      <c r="D618">
        <v>999</v>
      </c>
      <c r="E618">
        <v>1426</v>
      </c>
      <c r="F618">
        <v>0</v>
      </c>
      <c r="G618">
        <v>0.32404569517971499</v>
      </c>
      <c r="H618">
        <v>0</v>
      </c>
      <c r="I618">
        <v>23.405766195261201</v>
      </c>
      <c r="J618">
        <v>50.794542553852501</v>
      </c>
      <c r="K618">
        <v>194382.726523636</v>
      </c>
    </row>
    <row r="619" spans="1:17">
      <c r="A619" s="1">
        <v>0.35</v>
      </c>
      <c r="B619">
        <v>1000</v>
      </c>
      <c r="C619">
        <v>1205</v>
      </c>
      <c r="D619">
        <v>1000</v>
      </c>
      <c r="E619">
        <v>1469</v>
      </c>
      <c r="F619">
        <v>0</v>
      </c>
      <c r="G619">
        <v>0.32798040283070201</v>
      </c>
      <c r="H619">
        <v>0</v>
      </c>
      <c r="I619">
        <v>22.994735631550999</v>
      </c>
      <c r="J619">
        <v>51.283292200225802</v>
      </c>
      <c r="K619">
        <v>203110.995818964</v>
      </c>
    </row>
    <row r="620" spans="1:17">
      <c r="A620" s="1">
        <v>0.35</v>
      </c>
      <c r="B620">
        <v>1000</v>
      </c>
      <c r="C620">
        <v>1184</v>
      </c>
      <c r="D620">
        <v>1000</v>
      </c>
      <c r="E620">
        <v>1409</v>
      </c>
      <c r="F620">
        <v>0</v>
      </c>
      <c r="G620">
        <v>0.32952964096854997</v>
      </c>
      <c r="H620">
        <v>0</v>
      </c>
      <c r="I620">
        <v>21.3223754552812</v>
      </c>
      <c r="J620">
        <v>53.548879678058697</v>
      </c>
      <c r="K620">
        <v>197584.118167668</v>
      </c>
    </row>
    <row r="621" spans="1:17">
      <c r="A621" s="1">
        <v>0.35</v>
      </c>
      <c r="B621">
        <v>1000</v>
      </c>
      <c r="C621">
        <v>1265</v>
      </c>
      <c r="D621">
        <v>1000</v>
      </c>
      <c r="E621">
        <v>1456</v>
      </c>
      <c r="F621">
        <v>0</v>
      </c>
      <c r="G621">
        <v>0.33996237570545501</v>
      </c>
      <c r="H621">
        <v>0</v>
      </c>
      <c r="I621">
        <v>27.426302091281201</v>
      </c>
      <c r="J621">
        <v>60.506601952809802</v>
      </c>
      <c r="K621">
        <v>196215.35081026601</v>
      </c>
    </row>
    <row r="622" spans="1:17">
      <c r="A622" s="1">
        <v>0.35</v>
      </c>
      <c r="B622">
        <v>1000</v>
      </c>
      <c r="C622">
        <v>1213</v>
      </c>
      <c r="D622">
        <v>1000</v>
      </c>
      <c r="E622">
        <v>1419</v>
      </c>
      <c r="F622">
        <v>0</v>
      </c>
      <c r="G622">
        <v>0.33397577092510999</v>
      </c>
      <c r="H622">
        <v>0</v>
      </c>
      <c r="I622">
        <v>21.475944694520599</v>
      </c>
      <c r="J622">
        <v>57.844778054740701</v>
      </c>
      <c r="K622">
        <v>201743.168431653</v>
      </c>
    </row>
    <row r="623" spans="1:17">
      <c r="A623" s="1">
        <v>0.35</v>
      </c>
      <c r="B623">
        <v>1000</v>
      </c>
      <c r="C623">
        <v>1233</v>
      </c>
      <c r="D623">
        <v>1000</v>
      </c>
      <c r="E623">
        <v>1458</v>
      </c>
      <c r="F623">
        <v>0</v>
      </c>
      <c r="G623">
        <v>0.334055811433215</v>
      </c>
      <c r="H623">
        <v>0</v>
      </c>
      <c r="I623">
        <v>24.1443828422675</v>
      </c>
      <c r="J623">
        <v>56.228497178584398</v>
      </c>
      <c r="K623">
        <v>200654.71968749</v>
      </c>
    </row>
    <row r="624" spans="1:17">
      <c r="A624" s="1">
        <v>0.35</v>
      </c>
      <c r="B624">
        <v>1000</v>
      </c>
      <c r="C624">
        <v>1323</v>
      </c>
      <c r="D624">
        <v>1000</v>
      </c>
      <c r="E624">
        <v>1486</v>
      </c>
      <c r="F624">
        <v>0</v>
      </c>
      <c r="G624">
        <v>0.34733525859805697</v>
      </c>
      <c r="H624">
        <v>0</v>
      </c>
      <c r="I624">
        <v>21.413242121861298</v>
      </c>
      <c r="J624">
        <v>59.500089818003197</v>
      </c>
      <c r="K624">
        <v>204274.788659321</v>
      </c>
    </row>
    <row r="625" spans="1:11">
      <c r="A625" s="1">
        <v>0.35</v>
      </c>
      <c r="B625">
        <v>1000</v>
      </c>
      <c r="C625">
        <v>1189</v>
      </c>
      <c r="D625">
        <v>1000</v>
      </c>
      <c r="E625">
        <v>1413</v>
      </c>
      <c r="F625">
        <v>0</v>
      </c>
      <c r="G625">
        <v>0.33009439200444102</v>
      </c>
      <c r="H625">
        <v>0</v>
      </c>
      <c r="I625">
        <v>23.0720844126642</v>
      </c>
      <c r="J625">
        <v>54.098305817209102</v>
      </c>
      <c r="K625">
        <v>197109.97039704499</v>
      </c>
    </row>
    <row r="626" spans="1:11">
      <c r="A626" s="1">
        <v>0.35</v>
      </c>
      <c r="B626">
        <v>1000</v>
      </c>
      <c r="C626">
        <v>1133</v>
      </c>
      <c r="D626">
        <v>1000</v>
      </c>
      <c r="E626">
        <v>1420</v>
      </c>
      <c r="F626">
        <v>0</v>
      </c>
      <c r="G626">
        <v>0.31888544891640802</v>
      </c>
      <c r="H626">
        <v>0</v>
      </c>
      <c r="I626">
        <v>18.746439706465399</v>
      </c>
      <c r="J626">
        <v>46.633258936439503</v>
      </c>
      <c r="K626">
        <v>202868.45912045601</v>
      </c>
    </row>
    <row r="627" spans="1:11">
      <c r="A627" s="1">
        <v>0.35</v>
      </c>
      <c r="B627">
        <v>1000</v>
      </c>
      <c r="C627">
        <v>1333</v>
      </c>
      <c r="D627">
        <v>999</v>
      </c>
      <c r="E627">
        <v>1471</v>
      </c>
      <c r="F627">
        <v>0</v>
      </c>
      <c r="G627">
        <v>0.35042060988433199</v>
      </c>
      <c r="H627">
        <v>0</v>
      </c>
      <c r="I627">
        <v>35.218931032341999</v>
      </c>
      <c r="J627">
        <v>71.211572221511005</v>
      </c>
      <c r="K627">
        <v>198051.22226630399</v>
      </c>
    </row>
    <row r="628" spans="1:11">
      <c r="A628" s="1">
        <v>0.35</v>
      </c>
      <c r="B628">
        <v>1000</v>
      </c>
      <c r="C628">
        <v>1213</v>
      </c>
      <c r="D628">
        <v>1000</v>
      </c>
      <c r="E628">
        <v>1422</v>
      </c>
      <c r="F628">
        <v>0</v>
      </c>
      <c r="G628">
        <v>0.33370013755158101</v>
      </c>
      <c r="H628">
        <v>0</v>
      </c>
      <c r="I628">
        <v>24.219011505478498</v>
      </c>
      <c r="J628">
        <v>59.2645802528207</v>
      </c>
      <c r="K628">
        <v>198796.92373424399</v>
      </c>
    </row>
    <row r="629" spans="1:11">
      <c r="A629" s="1">
        <v>0.35</v>
      </c>
      <c r="B629">
        <v>1000</v>
      </c>
      <c r="C629">
        <v>1214</v>
      </c>
      <c r="D629">
        <v>1000</v>
      </c>
      <c r="E629">
        <v>1431</v>
      </c>
      <c r="F629">
        <v>0</v>
      </c>
      <c r="G629">
        <v>0.33305898491083602</v>
      </c>
      <c r="H629">
        <v>0</v>
      </c>
      <c r="I629">
        <v>23.885606739109299</v>
      </c>
      <c r="J629">
        <v>55.9938529241956</v>
      </c>
      <c r="K629">
        <v>197387.12729270299</v>
      </c>
    </row>
    <row r="630" spans="1:11">
      <c r="A630" s="1">
        <v>0.35</v>
      </c>
      <c r="B630">
        <v>1000</v>
      </c>
      <c r="C630">
        <v>1258</v>
      </c>
      <c r="D630">
        <v>1000</v>
      </c>
      <c r="E630">
        <v>1434</v>
      </c>
      <c r="F630">
        <v>0</v>
      </c>
      <c r="G630">
        <v>0.34073672806067101</v>
      </c>
      <c r="H630">
        <v>0</v>
      </c>
      <c r="I630">
        <v>23.414840149058101</v>
      </c>
      <c r="J630">
        <v>61.904762661810402</v>
      </c>
      <c r="K630">
        <v>197379.949339274</v>
      </c>
    </row>
    <row r="631" spans="1:11">
      <c r="A631" s="1">
        <v>0.35</v>
      </c>
      <c r="B631">
        <v>1000</v>
      </c>
      <c r="C631">
        <v>1246</v>
      </c>
      <c r="D631">
        <v>1000</v>
      </c>
      <c r="E631">
        <v>1473</v>
      </c>
      <c r="F631">
        <v>0</v>
      </c>
      <c r="G631">
        <v>0.33503630008066598</v>
      </c>
      <c r="H631">
        <v>0</v>
      </c>
      <c r="I631">
        <v>18.804332822781099</v>
      </c>
      <c r="J631">
        <v>52.578157816945399</v>
      </c>
      <c r="K631">
        <v>196980.31556138801</v>
      </c>
    </row>
    <row r="632" spans="1:11">
      <c r="A632" s="1">
        <v>0.35</v>
      </c>
      <c r="B632">
        <v>1000</v>
      </c>
      <c r="C632">
        <v>1177</v>
      </c>
      <c r="D632">
        <v>999</v>
      </c>
      <c r="E632">
        <v>1433</v>
      </c>
      <c r="F632">
        <v>0</v>
      </c>
      <c r="G632">
        <v>0.32603878116343399</v>
      </c>
      <c r="H632">
        <v>0</v>
      </c>
      <c r="I632">
        <v>22.6634363493318</v>
      </c>
      <c r="J632">
        <v>54.072466148789502</v>
      </c>
      <c r="K632">
        <v>199541.74626911199</v>
      </c>
    </row>
    <row r="633" spans="1:11">
      <c r="A633" s="1">
        <v>0.35</v>
      </c>
      <c r="B633">
        <v>1000</v>
      </c>
      <c r="C633">
        <v>1164</v>
      </c>
      <c r="D633">
        <v>999</v>
      </c>
      <c r="E633">
        <v>1416</v>
      </c>
      <c r="F633">
        <v>0</v>
      </c>
      <c r="G633">
        <v>0.32513966480446899</v>
      </c>
      <c r="H633">
        <v>0</v>
      </c>
      <c r="I633">
        <v>20.959407929372201</v>
      </c>
      <c r="J633">
        <v>51.837474435581498</v>
      </c>
      <c r="K633">
        <v>203381.389812921</v>
      </c>
    </row>
    <row r="634" spans="1:11">
      <c r="A634" s="1">
        <v>0.35</v>
      </c>
      <c r="B634">
        <v>1000</v>
      </c>
      <c r="C634">
        <v>1186</v>
      </c>
      <c r="D634">
        <v>1000</v>
      </c>
      <c r="E634">
        <v>1451</v>
      </c>
      <c r="F634">
        <v>0</v>
      </c>
      <c r="G634">
        <v>0.32609293373659598</v>
      </c>
      <c r="H634">
        <v>0</v>
      </c>
      <c r="I634">
        <v>24.866079603862399</v>
      </c>
      <c r="J634">
        <v>58.054850640911702</v>
      </c>
      <c r="K634">
        <v>206514.859462263</v>
      </c>
    </row>
    <row r="635" spans="1:11">
      <c r="A635" s="1">
        <v>0.35</v>
      </c>
      <c r="B635">
        <v>1000</v>
      </c>
      <c r="C635">
        <v>1245</v>
      </c>
      <c r="D635">
        <v>1000</v>
      </c>
      <c r="E635">
        <v>1460</v>
      </c>
      <c r="F635">
        <v>0</v>
      </c>
      <c r="G635">
        <v>0.33603238866396701</v>
      </c>
      <c r="H635">
        <v>0</v>
      </c>
      <c r="I635">
        <v>25.665846940550601</v>
      </c>
      <c r="J635">
        <v>60.263302871723099</v>
      </c>
      <c r="K635">
        <v>203468.58729819601</v>
      </c>
    </row>
    <row r="636" spans="1:11">
      <c r="A636" s="1">
        <v>0.35</v>
      </c>
      <c r="B636">
        <v>1000</v>
      </c>
      <c r="C636">
        <v>1235</v>
      </c>
      <c r="D636">
        <v>1000</v>
      </c>
      <c r="E636">
        <v>1459</v>
      </c>
      <c r="F636">
        <v>0</v>
      </c>
      <c r="G636">
        <v>0.33432593394694099</v>
      </c>
      <c r="H636">
        <v>0</v>
      </c>
      <c r="I636">
        <v>19.903750315953602</v>
      </c>
      <c r="J636">
        <v>51.043557688876597</v>
      </c>
      <c r="K636">
        <v>208814.46577349101</v>
      </c>
    </row>
    <row r="637" spans="1:11">
      <c r="A637" s="1">
        <v>0.35</v>
      </c>
      <c r="B637">
        <v>1000</v>
      </c>
      <c r="C637">
        <v>1159</v>
      </c>
      <c r="D637">
        <v>1000</v>
      </c>
      <c r="E637">
        <v>1407</v>
      </c>
      <c r="F637">
        <v>0</v>
      </c>
      <c r="G637">
        <v>0.32501402131239399</v>
      </c>
      <c r="H637">
        <v>0</v>
      </c>
      <c r="I637">
        <v>17.9925748843213</v>
      </c>
      <c r="J637">
        <v>51.645835024054101</v>
      </c>
      <c r="K637">
        <v>195310.50141910999</v>
      </c>
    </row>
    <row r="638" spans="1:11">
      <c r="A638" s="1">
        <v>0.35</v>
      </c>
      <c r="B638">
        <v>1000</v>
      </c>
      <c r="C638">
        <v>1245</v>
      </c>
      <c r="D638">
        <v>1000</v>
      </c>
      <c r="E638">
        <v>1446</v>
      </c>
      <c r="F638">
        <v>0</v>
      </c>
      <c r="G638">
        <v>0.33730696288268702</v>
      </c>
      <c r="H638">
        <v>0</v>
      </c>
      <c r="I638">
        <v>20.906453345034802</v>
      </c>
      <c r="J638">
        <v>54.739578952605399</v>
      </c>
      <c r="K638">
        <v>196113.19925534801</v>
      </c>
    </row>
    <row r="639" spans="1:11">
      <c r="A639" s="1">
        <v>0.35</v>
      </c>
      <c r="B639">
        <v>1000</v>
      </c>
      <c r="C639">
        <v>1189</v>
      </c>
      <c r="D639">
        <v>1000</v>
      </c>
      <c r="E639">
        <v>1448</v>
      </c>
      <c r="F639">
        <v>0</v>
      </c>
      <c r="G639">
        <v>0.32691778938685701</v>
      </c>
      <c r="H639">
        <v>0</v>
      </c>
      <c r="I639">
        <v>17.662588060808002</v>
      </c>
      <c r="J639">
        <v>51.428622624228197</v>
      </c>
      <c r="K639">
        <v>205815.00900296</v>
      </c>
    </row>
    <row r="640" spans="1:11">
      <c r="A640" s="1">
        <v>0.35</v>
      </c>
      <c r="B640">
        <v>1000</v>
      </c>
      <c r="C640">
        <v>1264</v>
      </c>
      <c r="D640">
        <v>1000</v>
      </c>
      <c r="E640">
        <v>1445</v>
      </c>
      <c r="F640">
        <v>0</v>
      </c>
      <c r="G640">
        <v>0.34079266648692302</v>
      </c>
      <c r="H640">
        <v>0</v>
      </c>
      <c r="I640">
        <v>18.696277516194201</v>
      </c>
      <c r="J640">
        <v>53.130393954938299</v>
      </c>
      <c r="K640">
        <v>203985.94927823701</v>
      </c>
    </row>
    <row r="641" spans="1:11">
      <c r="A641" s="1">
        <v>0.35</v>
      </c>
      <c r="B641">
        <v>1000</v>
      </c>
      <c r="C641">
        <v>1239</v>
      </c>
      <c r="D641">
        <v>1000</v>
      </c>
      <c r="E641">
        <v>1431</v>
      </c>
      <c r="F641">
        <v>0</v>
      </c>
      <c r="G641">
        <v>0.33760217983651197</v>
      </c>
      <c r="H641">
        <v>0</v>
      </c>
      <c r="I641">
        <v>26.173865278588501</v>
      </c>
      <c r="J641">
        <v>61.095160527358999</v>
      </c>
      <c r="K641">
        <v>201210.35187841399</v>
      </c>
    </row>
    <row r="642" spans="1:11">
      <c r="A642" s="1">
        <v>0.35</v>
      </c>
      <c r="B642">
        <v>1000</v>
      </c>
      <c r="C642">
        <v>1222</v>
      </c>
      <c r="D642">
        <v>999</v>
      </c>
      <c r="E642">
        <v>1456</v>
      </c>
      <c r="F642">
        <v>0</v>
      </c>
      <c r="G642">
        <v>0.33224578575312602</v>
      </c>
      <c r="H642">
        <v>0</v>
      </c>
      <c r="I642">
        <v>19.1959290661976</v>
      </c>
      <c r="J642">
        <v>56.514831978517599</v>
      </c>
      <c r="K642">
        <v>201427.21640675</v>
      </c>
    </row>
    <row r="643" spans="1:11">
      <c r="A643" s="1">
        <v>0.35</v>
      </c>
      <c r="B643">
        <v>1000</v>
      </c>
      <c r="C643">
        <v>1246</v>
      </c>
      <c r="D643">
        <v>1000</v>
      </c>
      <c r="E643">
        <v>1471</v>
      </c>
      <c r="F643">
        <v>0</v>
      </c>
      <c r="G643">
        <v>0.33521657250470799</v>
      </c>
      <c r="H643">
        <v>0</v>
      </c>
      <c r="I643">
        <v>21.097035858625599</v>
      </c>
      <c r="J643">
        <v>54.2986708998599</v>
      </c>
      <c r="K643">
        <v>200679.46409497299</v>
      </c>
    </row>
    <row r="644" spans="1:11">
      <c r="A644" s="1">
        <v>0.35</v>
      </c>
      <c r="B644">
        <v>1000</v>
      </c>
      <c r="C644">
        <v>1173</v>
      </c>
      <c r="D644">
        <v>1000</v>
      </c>
      <c r="E644">
        <v>1436</v>
      </c>
      <c r="F644">
        <v>0</v>
      </c>
      <c r="G644">
        <v>0.32502078137988299</v>
      </c>
      <c r="H644">
        <v>0</v>
      </c>
      <c r="I644">
        <v>20.8123488310288</v>
      </c>
      <c r="J644">
        <v>50.163965766991403</v>
      </c>
      <c r="K644">
        <v>198170.48860133701</v>
      </c>
    </row>
    <row r="645" spans="1:11">
      <c r="A645" s="1">
        <v>0.35</v>
      </c>
      <c r="B645">
        <v>1000</v>
      </c>
      <c r="C645">
        <v>1266</v>
      </c>
      <c r="D645">
        <v>1000</v>
      </c>
      <c r="E645">
        <v>1450</v>
      </c>
      <c r="F645">
        <v>0</v>
      </c>
      <c r="G645">
        <v>0.340688912809472</v>
      </c>
      <c r="H645">
        <v>0</v>
      </c>
      <c r="I645">
        <v>27.602560643081102</v>
      </c>
      <c r="J645">
        <v>56.9034719655738</v>
      </c>
      <c r="K645">
        <v>202389.611499374</v>
      </c>
    </row>
    <row r="646" spans="1:11">
      <c r="A646" s="1">
        <v>0.35</v>
      </c>
      <c r="B646">
        <v>1000</v>
      </c>
      <c r="C646">
        <v>1237</v>
      </c>
      <c r="D646">
        <v>1000</v>
      </c>
      <c r="E646">
        <v>1475</v>
      </c>
      <c r="F646">
        <v>0</v>
      </c>
      <c r="G646">
        <v>0.33324353448275801</v>
      </c>
      <c r="H646">
        <v>0</v>
      </c>
      <c r="I646">
        <v>22.045175984419799</v>
      </c>
      <c r="J646">
        <v>55.955387318679897</v>
      </c>
      <c r="K646">
        <v>198707.27256080799</v>
      </c>
    </row>
    <row r="647" spans="1:11">
      <c r="A647" s="1">
        <v>0.35</v>
      </c>
      <c r="B647">
        <v>1000</v>
      </c>
      <c r="C647">
        <v>1165</v>
      </c>
      <c r="D647">
        <v>1000</v>
      </c>
      <c r="E647">
        <v>1456</v>
      </c>
      <c r="F647">
        <v>0</v>
      </c>
      <c r="G647">
        <v>0.32173432753383002</v>
      </c>
      <c r="H647">
        <v>0</v>
      </c>
      <c r="I647">
        <v>18.169336644982099</v>
      </c>
      <c r="J647">
        <v>53.894437059315401</v>
      </c>
      <c r="K647">
        <v>202592.36426892801</v>
      </c>
    </row>
    <row r="648" spans="1:11">
      <c r="A648" s="1">
        <v>0.35</v>
      </c>
      <c r="B648">
        <v>1000</v>
      </c>
      <c r="C648">
        <v>1287</v>
      </c>
      <c r="D648">
        <v>1000</v>
      </c>
      <c r="E648">
        <v>1444</v>
      </c>
      <c r="F648">
        <v>0</v>
      </c>
      <c r="G648">
        <v>0.34494773519163702</v>
      </c>
      <c r="H648">
        <v>0</v>
      </c>
      <c r="I648">
        <v>23.3361108524985</v>
      </c>
      <c r="J648">
        <v>54.695025020132697</v>
      </c>
      <c r="K648">
        <v>202988.15271462101</v>
      </c>
    </row>
    <row r="649" spans="1:11">
      <c r="A649" s="1">
        <v>0.35</v>
      </c>
      <c r="B649">
        <v>1000</v>
      </c>
      <c r="C649">
        <v>1118</v>
      </c>
      <c r="D649">
        <v>999</v>
      </c>
      <c r="E649">
        <v>1418</v>
      </c>
      <c r="F649">
        <v>0</v>
      </c>
      <c r="G649">
        <v>0.316176470588235</v>
      </c>
      <c r="H649">
        <v>0</v>
      </c>
      <c r="I649">
        <v>18.479469818075799</v>
      </c>
      <c r="J649">
        <v>47.8465895836638</v>
      </c>
      <c r="K649">
        <v>208886.025574511</v>
      </c>
    </row>
    <row r="650" spans="1:11">
      <c r="A650" s="1">
        <v>0.35</v>
      </c>
      <c r="B650">
        <v>1000</v>
      </c>
      <c r="C650">
        <v>1172</v>
      </c>
      <c r="D650">
        <v>1000</v>
      </c>
      <c r="E650">
        <v>1422</v>
      </c>
      <c r="F650">
        <v>0</v>
      </c>
      <c r="G650">
        <v>0.32609905397885303</v>
      </c>
      <c r="H650">
        <v>0</v>
      </c>
      <c r="I650">
        <v>20.865561916619299</v>
      </c>
      <c r="J650">
        <v>55.069578729647297</v>
      </c>
      <c r="K650">
        <v>197597.87591174</v>
      </c>
    </row>
    <row r="651" spans="1:11">
      <c r="A651" s="1">
        <v>0.35</v>
      </c>
      <c r="B651">
        <v>1000</v>
      </c>
      <c r="C651">
        <v>1104</v>
      </c>
      <c r="D651">
        <v>1000</v>
      </c>
      <c r="E651">
        <v>1405</v>
      </c>
      <c r="F651">
        <v>0</v>
      </c>
      <c r="G651">
        <v>0.31461954972926698</v>
      </c>
      <c r="H651">
        <v>0</v>
      </c>
      <c r="I651">
        <v>21.689651029819998</v>
      </c>
      <c r="J651">
        <v>51.111654956202401</v>
      </c>
      <c r="K651">
        <v>193606.25019073999</v>
      </c>
    </row>
    <row r="652" spans="1:11">
      <c r="A652" s="1">
        <v>0.35</v>
      </c>
      <c r="B652">
        <v>1000</v>
      </c>
      <c r="C652">
        <v>1278</v>
      </c>
      <c r="D652">
        <v>1000</v>
      </c>
      <c r="E652">
        <v>1463</v>
      </c>
      <c r="F652">
        <v>0</v>
      </c>
      <c r="G652">
        <v>0.34161988773055302</v>
      </c>
      <c r="H652">
        <v>0</v>
      </c>
      <c r="I652">
        <v>26.528500133295001</v>
      </c>
      <c r="J652">
        <v>58.701788170740599</v>
      </c>
      <c r="K652">
        <v>195279.88525040401</v>
      </c>
    </row>
    <row r="653" spans="1:11">
      <c r="A653" s="1">
        <v>0.35</v>
      </c>
      <c r="B653">
        <v>1000</v>
      </c>
      <c r="C653">
        <v>1183</v>
      </c>
      <c r="D653">
        <v>1000</v>
      </c>
      <c r="E653">
        <v>1447</v>
      </c>
      <c r="F653">
        <v>0</v>
      </c>
      <c r="G653">
        <v>0.32589531680440698</v>
      </c>
      <c r="H653">
        <v>0</v>
      </c>
      <c r="I653">
        <v>22.8619034424575</v>
      </c>
      <c r="J653">
        <v>54.926135312939699</v>
      </c>
      <c r="K653">
        <v>200859.26694540199</v>
      </c>
    </row>
    <row r="654" spans="1:11">
      <c r="A654" s="1">
        <v>0.35</v>
      </c>
      <c r="B654">
        <v>1000</v>
      </c>
      <c r="C654">
        <v>1206</v>
      </c>
      <c r="D654">
        <v>999</v>
      </c>
      <c r="E654">
        <v>1428</v>
      </c>
      <c r="F654">
        <v>0</v>
      </c>
      <c r="G654">
        <v>0.33186571271326298</v>
      </c>
      <c r="H654">
        <v>0</v>
      </c>
      <c r="I654">
        <v>25.374200141609599</v>
      </c>
      <c r="J654">
        <v>56.192068082075302</v>
      </c>
      <c r="K654">
        <v>199409.35697500501</v>
      </c>
    </row>
    <row r="655" spans="1:11">
      <c r="A655" s="1">
        <v>0.35</v>
      </c>
      <c r="B655">
        <v>1000</v>
      </c>
      <c r="C655">
        <v>1232</v>
      </c>
      <c r="D655">
        <v>1000</v>
      </c>
      <c r="E655">
        <v>1423</v>
      </c>
      <c r="F655">
        <v>0</v>
      </c>
      <c r="G655">
        <v>0.33707250341997202</v>
      </c>
      <c r="H655">
        <v>0</v>
      </c>
      <c r="I655">
        <v>22.930141377872499</v>
      </c>
      <c r="J655">
        <v>56.642474394165497</v>
      </c>
      <c r="K655">
        <v>201722.647785882</v>
      </c>
    </row>
    <row r="656" spans="1:11">
      <c r="A656" s="1">
        <v>0.35</v>
      </c>
      <c r="B656">
        <v>1000</v>
      </c>
      <c r="C656">
        <v>1246</v>
      </c>
      <c r="D656">
        <v>1000</v>
      </c>
      <c r="E656">
        <v>1455</v>
      </c>
      <c r="F656">
        <v>0</v>
      </c>
      <c r="G656">
        <v>0.33666576600918602</v>
      </c>
      <c r="H656">
        <v>0</v>
      </c>
      <c r="I656">
        <v>24.639238976665499</v>
      </c>
      <c r="J656">
        <v>62.522920385641903</v>
      </c>
      <c r="K656">
        <v>198740.86733603899</v>
      </c>
    </row>
    <row r="657" spans="1:11">
      <c r="A657" s="1">
        <v>0.35</v>
      </c>
      <c r="B657">
        <v>1000</v>
      </c>
      <c r="C657">
        <v>1175</v>
      </c>
      <c r="D657">
        <v>1000</v>
      </c>
      <c r="E657">
        <v>1424</v>
      </c>
      <c r="F657">
        <v>0</v>
      </c>
      <c r="G657">
        <v>0.32647957766046098</v>
      </c>
      <c r="H657">
        <v>0</v>
      </c>
      <c r="I657">
        <v>22.146435672573499</v>
      </c>
      <c r="J657">
        <v>57.138299242945401</v>
      </c>
      <c r="K657">
        <v>197718.92452772599</v>
      </c>
    </row>
    <row r="658" spans="1:11">
      <c r="A658" s="1">
        <v>0.35</v>
      </c>
      <c r="B658">
        <v>1000</v>
      </c>
      <c r="C658">
        <v>1164</v>
      </c>
      <c r="D658">
        <v>1000</v>
      </c>
      <c r="E658">
        <v>1408</v>
      </c>
      <c r="F658">
        <v>0</v>
      </c>
      <c r="G658">
        <v>0.325867861142217</v>
      </c>
      <c r="H658">
        <v>0</v>
      </c>
      <c r="I658">
        <v>18.905893385146001</v>
      </c>
      <c r="J658">
        <v>51.026940795792903</v>
      </c>
      <c r="K658">
        <v>194833.082064271</v>
      </c>
    </row>
    <row r="659" spans="1:11">
      <c r="A659" s="1">
        <v>0.35</v>
      </c>
      <c r="B659">
        <v>1000</v>
      </c>
      <c r="C659">
        <v>1203</v>
      </c>
      <c r="D659">
        <v>1000</v>
      </c>
      <c r="E659">
        <v>1445</v>
      </c>
      <c r="F659">
        <v>0</v>
      </c>
      <c r="G659">
        <v>0.32976973684210498</v>
      </c>
      <c r="H659">
        <v>0</v>
      </c>
      <c r="I659">
        <v>19.015914643524901</v>
      </c>
      <c r="J659">
        <v>51.6088990057671</v>
      </c>
      <c r="K659">
        <v>197217.20023193999</v>
      </c>
    </row>
    <row r="660" spans="1:11">
      <c r="A660" s="1">
        <v>0.35</v>
      </c>
      <c r="B660">
        <v>1000</v>
      </c>
      <c r="C660">
        <v>1246</v>
      </c>
      <c r="D660">
        <v>1000</v>
      </c>
      <c r="E660">
        <v>1453</v>
      </c>
      <c r="F660">
        <v>0</v>
      </c>
      <c r="G660">
        <v>0.33684779670181098</v>
      </c>
      <c r="H660">
        <v>0</v>
      </c>
      <c r="I660">
        <v>22.745285260656399</v>
      </c>
      <c r="J660">
        <v>52.184520148843802</v>
      </c>
      <c r="K660">
        <v>207106.613361002</v>
      </c>
    </row>
    <row r="661" spans="1:11">
      <c r="A661" s="1">
        <v>0.35</v>
      </c>
      <c r="B661">
        <v>1000</v>
      </c>
      <c r="C661">
        <v>1260</v>
      </c>
      <c r="D661">
        <v>999</v>
      </c>
      <c r="E661">
        <v>1496</v>
      </c>
      <c r="F661">
        <v>0</v>
      </c>
      <c r="G661">
        <v>0.33546325878594202</v>
      </c>
      <c r="H661">
        <v>0</v>
      </c>
      <c r="I661">
        <v>19.572520339236799</v>
      </c>
      <c r="J661">
        <v>53.3770911078186</v>
      </c>
      <c r="K661">
        <v>198047.49900814801</v>
      </c>
    </row>
    <row r="662" spans="1:11">
      <c r="A662" s="1">
        <v>0.35</v>
      </c>
      <c r="B662">
        <v>1000</v>
      </c>
      <c r="C662">
        <v>1188</v>
      </c>
      <c r="D662">
        <v>1000</v>
      </c>
      <c r="E662">
        <v>1435</v>
      </c>
      <c r="F662">
        <v>0</v>
      </c>
      <c r="G662">
        <v>0.327905051062655</v>
      </c>
      <c r="H662">
        <v>0</v>
      </c>
      <c r="I662">
        <v>27.621444025906101</v>
      </c>
      <c r="J662">
        <v>58.249223960395902</v>
      </c>
      <c r="K662">
        <v>197467.52525406599</v>
      </c>
    </row>
    <row r="663" spans="1:11">
      <c r="A663" s="1">
        <v>0.35</v>
      </c>
      <c r="B663">
        <v>1000</v>
      </c>
      <c r="C663">
        <v>1264</v>
      </c>
      <c r="D663">
        <v>1000</v>
      </c>
      <c r="E663">
        <v>1476</v>
      </c>
      <c r="F663">
        <v>0</v>
      </c>
      <c r="G663">
        <v>0.33796791443850199</v>
      </c>
      <c r="H663">
        <v>0</v>
      </c>
      <c r="I663">
        <v>24.697471051440999</v>
      </c>
      <c r="J663">
        <v>58.5874295405212</v>
      </c>
      <c r="K663">
        <v>203489.95025482899</v>
      </c>
    </row>
    <row r="664" spans="1:11">
      <c r="A664" s="1">
        <v>0.35</v>
      </c>
      <c r="B664">
        <v>1000</v>
      </c>
      <c r="C664">
        <v>1202</v>
      </c>
      <c r="D664">
        <v>1000</v>
      </c>
      <c r="E664">
        <v>1431</v>
      </c>
      <c r="F664">
        <v>0</v>
      </c>
      <c r="G664">
        <v>0.33085604183869999</v>
      </c>
      <c r="H664">
        <v>0</v>
      </c>
      <c r="I664">
        <v>21.7100943293892</v>
      </c>
      <c r="J664">
        <v>55.085793620153503</v>
      </c>
      <c r="K664">
        <v>203612.52479628799</v>
      </c>
    </row>
    <row r="665" spans="1:11">
      <c r="A665" s="1">
        <v>0.35</v>
      </c>
      <c r="B665">
        <v>1000</v>
      </c>
      <c r="C665">
        <v>1101</v>
      </c>
      <c r="D665">
        <v>1000</v>
      </c>
      <c r="E665">
        <v>1366</v>
      </c>
      <c r="F665">
        <v>0</v>
      </c>
      <c r="G665">
        <v>0.31756561869050998</v>
      </c>
      <c r="H665">
        <v>0</v>
      </c>
      <c r="I665">
        <v>22.222068698985701</v>
      </c>
      <c r="J665">
        <v>51.359318043804798</v>
      </c>
      <c r="K665">
        <v>195535.63035981299</v>
      </c>
    </row>
    <row r="666" spans="1:11">
      <c r="A666" s="1">
        <v>0.35</v>
      </c>
      <c r="B666">
        <v>1000</v>
      </c>
      <c r="C666">
        <v>1165</v>
      </c>
      <c r="D666">
        <v>1000</v>
      </c>
      <c r="E666">
        <v>1402</v>
      </c>
      <c r="F666">
        <v>0</v>
      </c>
      <c r="G666">
        <v>0.32660499018783201</v>
      </c>
      <c r="H666">
        <v>0</v>
      </c>
      <c r="I666">
        <v>20.2696262125089</v>
      </c>
      <c r="J666">
        <v>47.647700674459301</v>
      </c>
      <c r="K666">
        <v>196710.62959684999</v>
      </c>
    </row>
    <row r="667" spans="1:11">
      <c r="A667" s="1">
        <v>0.35</v>
      </c>
      <c r="B667">
        <v>1000</v>
      </c>
      <c r="C667">
        <v>1227</v>
      </c>
      <c r="D667">
        <v>1000</v>
      </c>
      <c r="E667">
        <v>1443</v>
      </c>
      <c r="F667">
        <v>0</v>
      </c>
      <c r="G667">
        <v>0.334332425068119</v>
      </c>
      <c r="H667">
        <v>0</v>
      </c>
      <c r="I667">
        <v>21.2130773495231</v>
      </c>
      <c r="J667">
        <v>58.366206380349297</v>
      </c>
      <c r="K667">
        <v>196080.09277626901</v>
      </c>
    </row>
    <row r="668" spans="1:11">
      <c r="A668" s="1">
        <v>0.35</v>
      </c>
      <c r="B668">
        <v>1000</v>
      </c>
      <c r="C668">
        <v>1187</v>
      </c>
      <c r="D668">
        <v>1000</v>
      </c>
      <c r="E668">
        <v>1422</v>
      </c>
      <c r="F668">
        <v>0</v>
      </c>
      <c r="G668">
        <v>0.32889997229149298</v>
      </c>
      <c r="H668">
        <v>0</v>
      </c>
      <c r="I668">
        <v>23.303468389872101</v>
      </c>
      <c r="J668">
        <v>52.8139493091061</v>
      </c>
      <c r="K668">
        <v>191800.68971831401</v>
      </c>
    </row>
    <row r="669" spans="1:11">
      <c r="A669" s="1">
        <v>0.35</v>
      </c>
      <c r="B669">
        <v>1000</v>
      </c>
      <c r="C669">
        <v>1183</v>
      </c>
      <c r="D669">
        <v>999</v>
      </c>
      <c r="E669">
        <v>1434</v>
      </c>
      <c r="F669">
        <v>0</v>
      </c>
      <c r="G669">
        <v>0.32706662980370399</v>
      </c>
      <c r="H669">
        <v>0</v>
      </c>
      <c r="I669">
        <v>19.825711174315</v>
      </c>
      <c r="J669">
        <v>54.935701481209001</v>
      </c>
      <c r="K669">
        <v>197638.67305520701</v>
      </c>
    </row>
    <row r="670" spans="1:11">
      <c r="A670" s="1">
        <v>0.35</v>
      </c>
      <c r="B670">
        <v>1000</v>
      </c>
      <c r="C670">
        <v>1214</v>
      </c>
      <c r="D670">
        <v>999</v>
      </c>
      <c r="E670">
        <v>1440</v>
      </c>
      <c r="F670">
        <v>0</v>
      </c>
      <c r="G670">
        <v>0.33223864258347002</v>
      </c>
      <c r="H670">
        <v>0</v>
      </c>
      <c r="I670">
        <v>24.194766558316399</v>
      </c>
      <c r="J670">
        <v>53.569538247382397</v>
      </c>
      <c r="K670">
        <v>198115.848261971</v>
      </c>
    </row>
    <row r="671" spans="1:11">
      <c r="A671" s="1">
        <v>0.35</v>
      </c>
      <c r="B671">
        <v>1000</v>
      </c>
      <c r="C671">
        <v>1191</v>
      </c>
      <c r="D671">
        <v>1000</v>
      </c>
      <c r="E671">
        <v>1414</v>
      </c>
      <c r="F671">
        <v>0</v>
      </c>
      <c r="G671">
        <v>0.330374479889043</v>
      </c>
      <c r="H671">
        <v>0</v>
      </c>
      <c r="I671">
        <v>21.941915572039399</v>
      </c>
      <c r="J671">
        <v>55.288333435176199</v>
      </c>
      <c r="K671">
        <v>205559.54466383799</v>
      </c>
    </row>
    <row r="672" spans="1:11">
      <c r="A672" s="1">
        <v>0.35</v>
      </c>
      <c r="B672">
        <v>1000</v>
      </c>
      <c r="C672">
        <v>1244</v>
      </c>
      <c r="D672">
        <v>1000</v>
      </c>
      <c r="E672">
        <v>1424</v>
      </c>
      <c r="F672">
        <v>0</v>
      </c>
      <c r="G672">
        <v>0.33914940021810203</v>
      </c>
      <c r="H672">
        <v>0</v>
      </c>
      <c r="I672">
        <v>21.944620585224101</v>
      </c>
      <c r="J672">
        <v>57.960616308297197</v>
      </c>
      <c r="K672">
        <v>200638.61812189</v>
      </c>
    </row>
    <row r="673" spans="1:11">
      <c r="A673" s="1">
        <v>0.35</v>
      </c>
      <c r="B673">
        <v>1000</v>
      </c>
      <c r="C673">
        <v>1172</v>
      </c>
      <c r="D673">
        <v>1000</v>
      </c>
      <c r="E673">
        <v>1413</v>
      </c>
      <c r="F673">
        <v>0</v>
      </c>
      <c r="G673">
        <v>0.326917712691771</v>
      </c>
      <c r="H673">
        <v>0</v>
      </c>
      <c r="I673">
        <v>18.660399066393602</v>
      </c>
      <c r="J673">
        <v>51.715905611912198</v>
      </c>
      <c r="K673">
        <v>200585.967589343</v>
      </c>
    </row>
    <row r="674" spans="1:11">
      <c r="A674" s="1">
        <v>0.35</v>
      </c>
      <c r="B674">
        <v>1000</v>
      </c>
      <c r="C674">
        <v>1178</v>
      </c>
      <c r="D674">
        <v>1000</v>
      </c>
      <c r="E674">
        <v>1426</v>
      </c>
      <c r="F674">
        <v>0</v>
      </c>
      <c r="G674">
        <v>0.32685904550499401</v>
      </c>
      <c r="H674">
        <v>0</v>
      </c>
      <c r="I674">
        <v>22.494294919015498</v>
      </c>
      <c r="J674">
        <v>56.688877623500701</v>
      </c>
      <c r="K674">
        <v>198925.58977019499</v>
      </c>
    </row>
    <row r="675" spans="1:11">
      <c r="A675" s="1">
        <v>0.35</v>
      </c>
      <c r="B675">
        <v>1000</v>
      </c>
      <c r="C675">
        <v>1249</v>
      </c>
      <c r="D675">
        <v>1000</v>
      </c>
      <c r="E675">
        <v>1452</v>
      </c>
      <c r="F675">
        <v>0</v>
      </c>
      <c r="G675">
        <v>0.33747635774115098</v>
      </c>
      <c r="H675">
        <v>0</v>
      </c>
      <c r="I675">
        <v>22.040751899778201</v>
      </c>
      <c r="J675">
        <v>59.597309639083299</v>
      </c>
      <c r="K675">
        <v>199737.003692739</v>
      </c>
    </row>
    <row r="676" spans="1:11">
      <c r="A676" s="1">
        <v>0.35</v>
      </c>
      <c r="B676">
        <v>1000</v>
      </c>
      <c r="C676">
        <v>1233</v>
      </c>
      <c r="D676">
        <v>1000</v>
      </c>
      <c r="E676">
        <v>1446</v>
      </c>
      <c r="F676">
        <v>0</v>
      </c>
      <c r="G676">
        <v>0.335145419951073</v>
      </c>
      <c r="H676">
        <v>0</v>
      </c>
      <c r="I676">
        <v>27.707595443718802</v>
      </c>
      <c r="J676">
        <v>60.997054380341702</v>
      </c>
      <c r="K676">
        <v>190351.890621661</v>
      </c>
    </row>
    <row r="677" spans="1:11">
      <c r="A677" s="1">
        <v>0.35</v>
      </c>
      <c r="B677">
        <v>1000</v>
      </c>
      <c r="C677">
        <v>1127</v>
      </c>
      <c r="D677">
        <v>998</v>
      </c>
      <c r="E677">
        <v>1390</v>
      </c>
      <c r="F677">
        <v>0</v>
      </c>
      <c r="G677">
        <v>0.32044355985214601</v>
      </c>
      <c r="H677">
        <v>0</v>
      </c>
      <c r="I677">
        <v>18.531064332649599</v>
      </c>
      <c r="J677">
        <v>51.349718037855801</v>
      </c>
      <c r="K677">
        <v>197244.37391277801</v>
      </c>
    </row>
    <row r="678" spans="1:11">
      <c r="A678" s="1">
        <v>0.35</v>
      </c>
      <c r="B678">
        <v>1000</v>
      </c>
      <c r="C678">
        <v>1231</v>
      </c>
      <c r="D678">
        <v>1000</v>
      </c>
      <c r="E678">
        <v>1441</v>
      </c>
      <c r="F678">
        <v>0</v>
      </c>
      <c r="G678">
        <v>0.335239651416122</v>
      </c>
      <c r="H678">
        <v>0</v>
      </c>
      <c r="I678">
        <v>24.8205079360682</v>
      </c>
      <c r="J678">
        <v>54.831565438009001</v>
      </c>
      <c r="K678">
        <v>199489.92584002201</v>
      </c>
    </row>
    <row r="679" spans="1:11">
      <c r="A679" s="1">
        <v>0.35</v>
      </c>
      <c r="B679">
        <v>1000</v>
      </c>
      <c r="C679">
        <v>1197</v>
      </c>
      <c r="D679">
        <v>1000</v>
      </c>
      <c r="E679">
        <v>1448</v>
      </c>
      <c r="F679">
        <v>0</v>
      </c>
      <c r="G679">
        <v>0.328395061728395</v>
      </c>
      <c r="H679">
        <v>0</v>
      </c>
      <c r="I679">
        <v>20.048270802756399</v>
      </c>
      <c r="J679">
        <v>56.2773588363888</v>
      </c>
      <c r="K679">
        <v>198890.43244727899</v>
      </c>
    </row>
    <row r="680" spans="1:11">
      <c r="A680" s="1">
        <v>0.35</v>
      </c>
      <c r="B680">
        <v>1000</v>
      </c>
      <c r="C680">
        <v>1240</v>
      </c>
      <c r="D680">
        <v>1000</v>
      </c>
      <c r="E680">
        <v>1465</v>
      </c>
      <c r="F680">
        <v>0</v>
      </c>
      <c r="G680">
        <v>0.33468286099865002</v>
      </c>
      <c r="H680">
        <v>0</v>
      </c>
      <c r="I680">
        <v>24.019726885675801</v>
      </c>
      <c r="J680">
        <v>54.881845356234599</v>
      </c>
      <c r="K680">
        <v>198956.97500534001</v>
      </c>
    </row>
    <row r="681" spans="1:11">
      <c r="A681" s="1">
        <v>0.35</v>
      </c>
      <c r="B681">
        <v>1000</v>
      </c>
      <c r="C681">
        <v>1183</v>
      </c>
      <c r="D681">
        <v>1000</v>
      </c>
      <c r="E681">
        <v>1423</v>
      </c>
      <c r="F681">
        <v>0</v>
      </c>
      <c r="G681">
        <v>0.32806433721575101</v>
      </c>
      <c r="H681">
        <v>0</v>
      </c>
      <c r="I681">
        <v>19.732188548424599</v>
      </c>
      <c r="J681">
        <v>54.361554639709297</v>
      </c>
      <c r="K681">
        <v>199605.84734641499</v>
      </c>
    </row>
    <row r="682" spans="1:11">
      <c r="A682" s="1">
        <v>0.35</v>
      </c>
      <c r="B682">
        <v>1000</v>
      </c>
      <c r="C682">
        <v>1150</v>
      </c>
      <c r="D682">
        <v>999</v>
      </c>
      <c r="E682">
        <v>1456</v>
      </c>
      <c r="F682">
        <v>0</v>
      </c>
      <c r="G682">
        <v>0.31891292290626699</v>
      </c>
      <c r="H682">
        <v>0</v>
      </c>
      <c r="I682">
        <v>20.289352853141299</v>
      </c>
      <c r="J682">
        <v>52.024637291714399</v>
      </c>
      <c r="K682">
        <v>199341.14200262399</v>
      </c>
    </row>
    <row r="683" spans="1:11">
      <c r="A683" s="1">
        <v>0.35</v>
      </c>
      <c r="B683">
        <v>1000</v>
      </c>
      <c r="C683">
        <v>1234</v>
      </c>
      <c r="D683">
        <v>1000</v>
      </c>
      <c r="E683">
        <v>1427</v>
      </c>
      <c r="F683">
        <v>0</v>
      </c>
      <c r="G683">
        <v>0.337066375307293</v>
      </c>
      <c r="H683">
        <v>0</v>
      </c>
      <c r="I683">
        <v>20.7483040126308</v>
      </c>
      <c r="J683">
        <v>55.213016896097599</v>
      </c>
      <c r="K683">
        <v>196270.40620136101</v>
      </c>
    </row>
    <row r="684" spans="1:11">
      <c r="A684" s="1">
        <v>0.35</v>
      </c>
      <c r="B684">
        <v>1000</v>
      </c>
      <c r="C684">
        <v>1191</v>
      </c>
      <c r="D684">
        <v>1000</v>
      </c>
      <c r="E684">
        <v>1399</v>
      </c>
      <c r="F684">
        <v>0</v>
      </c>
      <c r="G684">
        <v>0.33175487465180997</v>
      </c>
      <c r="H684">
        <v>0</v>
      </c>
      <c r="I684">
        <v>22.005371628038699</v>
      </c>
      <c r="J684">
        <v>53.078226552269399</v>
      </c>
      <c r="K684">
        <v>203292.53212073099</v>
      </c>
    </row>
    <row r="685" spans="1:11">
      <c r="A685" s="1">
        <v>0.35</v>
      </c>
      <c r="B685">
        <v>1000</v>
      </c>
      <c r="C685">
        <v>1214</v>
      </c>
      <c r="D685">
        <v>1000</v>
      </c>
      <c r="E685">
        <v>1452</v>
      </c>
      <c r="F685">
        <v>0</v>
      </c>
      <c r="G685">
        <v>0.33115111838515998</v>
      </c>
      <c r="H685">
        <v>0</v>
      </c>
      <c r="I685">
        <v>21.070041328960599</v>
      </c>
      <c r="J685">
        <v>57.117703622937803</v>
      </c>
      <c r="K685">
        <v>197410.60213019099</v>
      </c>
    </row>
    <row r="686" spans="1:11">
      <c r="A686" s="1">
        <v>0.35</v>
      </c>
      <c r="B686">
        <v>1000</v>
      </c>
      <c r="C686">
        <v>1147</v>
      </c>
      <c r="D686">
        <v>1000</v>
      </c>
      <c r="E686">
        <v>1381</v>
      </c>
      <c r="F686">
        <v>0</v>
      </c>
      <c r="G686">
        <v>0.325113378684807</v>
      </c>
      <c r="H686">
        <v>0</v>
      </c>
      <c r="I686">
        <v>19.898093902180399</v>
      </c>
      <c r="J686">
        <v>52.409971069487</v>
      </c>
      <c r="K686">
        <v>198242.10943937401</v>
      </c>
    </row>
    <row r="687" spans="1:11">
      <c r="A687" s="1">
        <v>0.35</v>
      </c>
      <c r="B687">
        <v>1000</v>
      </c>
      <c r="C687">
        <v>1209</v>
      </c>
      <c r="D687">
        <v>998</v>
      </c>
      <c r="E687">
        <v>1400</v>
      </c>
      <c r="F687">
        <v>0</v>
      </c>
      <c r="G687">
        <v>0.33499584372402302</v>
      </c>
      <c r="H687">
        <v>0</v>
      </c>
      <c r="I687">
        <v>25.603030712392201</v>
      </c>
      <c r="J687">
        <v>58.723138523514898</v>
      </c>
      <c r="K687">
        <v>188619.90417188001</v>
      </c>
    </row>
    <row r="688" spans="1:11">
      <c r="A688" s="1">
        <v>0.35</v>
      </c>
      <c r="B688">
        <v>1000</v>
      </c>
      <c r="C688">
        <v>1234</v>
      </c>
      <c r="D688">
        <v>998</v>
      </c>
      <c r="E688">
        <v>1432</v>
      </c>
      <c r="F688">
        <v>0</v>
      </c>
      <c r="G688">
        <v>0.33660665575559101</v>
      </c>
      <c r="H688">
        <v>0</v>
      </c>
      <c r="I688">
        <v>23.8224906273866</v>
      </c>
      <c r="J688">
        <v>61.655454338548203</v>
      </c>
      <c r="K688">
        <v>193468.45301675401</v>
      </c>
    </row>
    <row r="689" spans="1:11">
      <c r="A689" s="1">
        <v>0.35</v>
      </c>
      <c r="B689">
        <v>1000</v>
      </c>
      <c r="C689">
        <v>1253</v>
      </c>
      <c r="D689">
        <v>1000</v>
      </c>
      <c r="E689">
        <v>1466</v>
      </c>
      <c r="F689">
        <v>0</v>
      </c>
      <c r="G689">
        <v>0.33691852648561399</v>
      </c>
      <c r="H689">
        <v>0</v>
      </c>
      <c r="I689">
        <v>21.5445297804836</v>
      </c>
      <c r="J689">
        <v>53.7639593634633</v>
      </c>
      <c r="K689">
        <v>201920.114749595</v>
      </c>
    </row>
    <row r="690" spans="1:11">
      <c r="A690" s="1">
        <v>0.35</v>
      </c>
      <c r="B690">
        <v>1000</v>
      </c>
      <c r="C690">
        <v>1215</v>
      </c>
      <c r="D690">
        <v>1000</v>
      </c>
      <c r="E690">
        <v>1406</v>
      </c>
      <c r="F690">
        <v>0</v>
      </c>
      <c r="G690">
        <v>0.33554266777133301</v>
      </c>
      <c r="H690">
        <v>0</v>
      </c>
      <c r="I690">
        <v>24.558519940816598</v>
      </c>
      <c r="J690">
        <v>61.075274060934099</v>
      </c>
      <c r="K690">
        <v>203999.07223731099</v>
      </c>
    </row>
    <row r="691" spans="1:11">
      <c r="A691" s="1">
        <v>0.35</v>
      </c>
      <c r="B691">
        <v>1000</v>
      </c>
      <c r="C691">
        <v>1130</v>
      </c>
      <c r="D691">
        <v>1000</v>
      </c>
      <c r="E691">
        <v>1397</v>
      </c>
      <c r="F691">
        <v>0</v>
      </c>
      <c r="G691">
        <v>0.32038559682449602</v>
      </c>
      <c r="H691">
        <v>0</v>
      </c>
      <c r="I691">
        <v>21.539462511958401</v>
      </c>
      <c r="J691">
        <v>54.119778624808497</v>
      </c>
      <c r="K691">
        <v>195222.034363841</v>
      </c>
    </row>
    <row r="692" spans="1:11">
      <c r="A692" s="1">
        <v>0.35</v>
      </c>
      <c r="B692">
        <v>1000</v>
      </c>
      <c r="C692">
        <v>1207</v>
      </c>
      <c r="D692">
        <v>1000</v>
      </c>
      <c r="E692">
        <v>1428</v>
      </c>
      <c r="F692">
        <v>0</v>
      </c>
      <c r="G692">
        <v>0.33204951856946302</v>
      </c>
      <c r="H692">
        <v>0</v>
      </c>
      <c r="I692">
        <v>20.3452693465366</v>
      </c>
      <c r="J692">
        <v>54.723748009290098</v>
      </c>
      <c r="K692">
        <v>199785.235145115</v>
      </c>
    </row>
    <row r="693" spans="1:11">
      <c r="A693" s="1">
        <v>0.35</v>
      </c>
      <c r="B693">
        <v>1000</v>
      </c>
      <c r="C693">
        <v>1243</v>
      </c>
      <c r="D693">
        <v>1000</v>
      </c>
      <c r="E693">
        <v>1453</v>
      </c>
      <c r="F693">
        <v>0</v>
      </c>
      <c r="G693">
        <v>0.336309523809523</v>
      </c>
      <c r="H693">
        <v>0</v>
      </c>
      <c r="I693">
        <v>26.529400862110499</v>
      </c>
      <c r="J693">
        <v>58.694407214688297</v>
      </c>
      <c r="K693">
        <v>202599.15158543599</v>
      </c>
    </row>
    <row r="694" spans="1:11">
      <c r="A694" s="1">
        <v>0.35</v>
      </c>
      <c r="B694">
        <v>1000</v>
      </c>
      <c r="C694">
        <v>1210</v>
      </c>
      <c r="D694">
        <v>1000</v>
      </c>
      <c r="E694">
        <v>1445</v>
      </c>
      <c r="F694">
        <v>0</v>
      </c>
      <c r="G694">
        <v>0.33105335157318699</v>
      </c>
      <c r="H694">
        <v>0</v>
      </c>
      <c r="I694">
        <v>21.505249853547799</v>
      </c>
      <c r="J694">
        <v>55.414086006176099</v>
      </c>
      <c r="K694">
        <v>199932.59071626901</v>
      </c>
    </row>
    <row r="695" spans="1:11">
      <c r="A695" s="1">
        <v>0.35</v>
      </c>
      <c r="B695">
        <v>1000</v>
      </c>
      <c r="C695">
        <v>1140</v>
      </c>
      <c r="D695">
        <v>1000</v>
      </c>
      <c r="E695">
        <v>1436</v>
      </c>
      <c r="F695">
        <v>0</v>
      </c>
      <c r="G695">
        <v>0.31879194630872398</v>
      </c>
      <c r="H695">
        <v>0</v>
      </c>
      <c r="I695">
        <v>19.711450916221601</v>
      </c>
      <c r="J695">
        <v>49.9640708773371</v>
      </c>
      <c r="K695">
        <v>200767.65037995501</v>
      </c>
    </row>
    <row r="696" spans="1:11">
      <c r="A696" s="1">
        <v>0.35</v>
      </c>
      <c r="B696">
        <v>1000</v>
      </c>
      <c r="C696">
        <v>1270</v>
      </c>
      <c r="D696">
        <v>1000</v>
      </c>
      <c r="E696">
        <v>1453</v>
      </c>
      <c r="F696">
        <v>0</v>
      </c>
      <c r="G696">
        <v>0.34112275047005097</v>
      </c>
      <c r="H696">
        <v>0</v>
      </c>
      <c r="I696">
        <v>27.524705869345102</v>
      </c>
      <c r="J696">
        <v>62.601568333053699</v>
      </c>
      <c r="K696">
        <v>201048.27417828899</v>
      </c>
    </row>
    <row r="697" spans="1:11">
      <c r="A697" s="1">
        <v>0.35</v>
      </c>
      <c r="B697">
        <v>1000</v>
      </c>
      <c r="C697">
        <v>1129</v>
      </c>
      <c r="D697">
        <v>1000</v>
      </c>
      <c r="E697">
        <v>1411</v>
      </c>
      <c r="F697">
        <v>0</v>
      </c>
      <c r="G697">
        <v>0.31892655367231598</v>
      </c>
      <c r="H697">
        <v>0</v>
      </c>
      <c r="I697">
        <v>18.740866382335199</v>
      </c>
      <c r="J697">
        <v>51.268271649612601</v>
      </c>
      <c r="K697">
        <v>194613.00698873799</v>
      </c>
    </row>
    <row r="698" spans="1:11">
      <c r="A698" s="1">
        <v>0.35</v>
      </c>
      <c r="B698">
        <v>1000</v>
      </c>
      <c r="C698">
        <v>1298</v>
      </c>
      <c r="D698">
        <v>999</v>
      </c>
      <c r="E698">
        <v>1464</v>
      </c>
      <c r="F698">
        <v>0</v>
      </c>
      <c r="G698">
        <v>0.34502923976608102</v>
      </c>
      <c r="H698">
        <v>0</v>
      </c>
      <c r="I698">
        <v>21.966884287114301</v>
      </c>
      <c r="J698">
        <v>62.034184703644598</v>
      </c>
      <c r="K698">
        <v>196986.50471510901</v>
      </c>
    </row>
    <row r="699" spans="1:11">
      <c r="A699" s="1">
        <v>0.35</v>
      </c>
      <c r="B699">
        <v>1000</v>
      </c>
      <c r="C699">
        <v>1239</v>
      </c>
      <c r="D699">
        <v>1000</v>
      </c>
      <c r="E699">
        <v>1446</v>
      </c>
      <c r="F699">
        <v>0</v>
      </c>
      <c r="G699">
        <v>0.33622795115332399</v>
      </c>
      <c r="H699">
        <v>0</v>
      </c>
      <c r="I699">
        <v>23.9625748077483</v>
      </c>
      <c r="J699">
        <v>58.8513501716821</v>
      </c>
      <c r="K699">
        <v>198054.286324655</v>
      </c>
    </row>
    <row r="700" spans="1:11">
      <c r="A700" s="1">
        <v>0.35</v>
      </c>
      <c r="B700">
        <v>1000</v>
      </c>
      <c r="C700">
        <v>1257</v>
      </c>
      <c r="D700">
        <v>1000</v>
      </c>
      <c r="E700">
        <v>1453</v>
      </c>
      <c r="F700">
        <v>0</v>
      </c>
      <c r="G700">
        <v>0.33881401617250601</v>
      </c>
      <c r="H700">
        <v>0</v>
      </c>
      <c r="I700">
        <v>24.283387742825099</v>
      </c>
      <c r="J700">
        <v>59.3188419883965</v>
      </c>
      <c r="K700">
        <v>204723.935666982</v>
      </c>
    </row>
    <row r="701" spans="1:11">
      <c r="A701" s="1">
        <v>0.35</v>
      </c>
      <c r="B701">
        <v>1000</v>
      </c>
      <c r="C701">
        <v>1240</v>
      </c>
      <c r="D701">
        <v>1000</v>
      </c>
      <c r="E701">
        <v>1447</v>
      </c>
      <c r="F701">
        <v>0</v>
      </c>
      <c r="G701">
        <v>0.33631678871711401</v>
      </c>
      <c r="H701">
        <v>0</v>
      </c>
      <c r="I701">
        <v>27.0665591445341</v>
      </c>
      <c r="J701">
        <v>61.462530465501999</v>
      </c>
      <c r="K701">
        <v>199351.48167363499</v>
      </c>
    </row>
    <row r="702" spans="1:11">
      <c r="A702" s="1">
        <v>0.35</v>
      </c>
      <c r="B702">
        <v>1000</v>
      </c>
      <c r="C702">
        <v>1229</v>
      </c>
      <c r="D702">
        <v>1000</v>
      </c>
      <c r="E702">
        <v>1449</v>
      </c>
      <c r="F702">
        <v>0</v>
      </c>
      <c r="G702">
        <v>0.33414899401848802</v>
      </c>
      <c r="H702">
        <v>0</v>
      </c>
      <c r="I702">
        <v>22.4246528519549</v>
      </c>
      <c r="J702">
        <v>54.617781768353098</v>
      </c>
      <c r="K702">
        <v>203889.81597338701</v>
      </c>
    </row>
    <row r="703" spans="1:11">
      <c r="A703" s="1">
        <v>0.35</v>
      </c>
      <c r="B703">
        <v>1000</v>
      </c>
      <c r="C703">
        <v>1207</v>
      </c>
      <c r="D703">
        <v>1000</v>
      </c>
      <c r="E703">
        <v>1483</v>
      </c>
      <c r="F703">
        <v>0</v>
      </c>
      <c r="G703">
        <v>0.32710027100271</v>
      </c>
      <c r="H703">
        <v>0</v>
      </c>
      <c r="I703">
        <v>17.888624548174999</v>
      </c>
      <c r="J703">
        <v>51.320623487325598</v>
      </c>
      <c r="K703">
        <v>205328.21436201001</v>
      </c>
    </row>
    <row r="704" spans="1:11">
      <c r="A704" s="1">
        <v>0.35</v>
      </c>
      <c r="B704">
        <v>1000</v>
      </c>
      <c r="C704">
        <v>1165</v>
      </c>
      <c r="D704">
        <v>1000</v>
      </c>
      <c r="E704">
        <v>1429</v>
      </c>
      <c r="F704">
        <v>0</v>
      </c>
      <c r="G704">
        <v>0.32415136338341599</v>
      </c>
      <c r="H704">
        <v>0</v>
      </c>
      <c r="I704">
        <v>25.632274849696401</v>
      </c>
      <c r="J704">
        <v>57.953372955250998</v>
      </c>
      <c r="K704">
        <v>204713.754692221</v>
      </c>
    </row>
    <row r="705" spans="1:12">
      <c r="A705" s="1">
        <v>0.35</v>
      </c>
      <c r="B705">
        <v>1000</v>
      </c>
      <c r="C705">
        <v>1245</v>
      </c>
      <c r="D705">
        <v>1000</v>
      </c>
      <c r="E705">
        <v>1431</v>
      </c>
      <c r="F705">
        <v>0</v>
      </c>
      <c r="G705">
        <v>0.33868335146898798</v>
      </c>
      <c r="H705">
        <v>0</v>
      </c>
      <c r="I705">
        <v>24.1782829654056</v>
      </c>
      <c r="J705">
        <v>58.7512298625687</v>
      </c>
      <c r="K705">
        <v>195000.555436872</v>
      </c>
    </row>
    <row r="706" spans="1:12">
      <c r="A706" s="1">
        <v>0.35</v>
      </c>
      <c r="B706">
        <v>1000</v>
      </c>
      <c r="C706">
        <v>1209</v>
      </c>
      <c r="D706">
        <v>1000</v>
      </c>
      <c r="E706">
        <v>1472</v>
      </c>
      <c r="F706">
        <v>0</v>
      </c>
      <c r="G706">
        <v>0.32844335778321099</v>
      </c>
      <c r="H706">
        <v>0</v>
      </c>
      <c r="I706">
        <v>23.526053745683701</v>
      </c>
      <c r="J706">
        <v>57.109422933915901</v>
      </c>
      <c r="K706">
        <v>199098.94711142199</v>
      </c>
    </row>
    <row r="707" spans="1:12">
      <c r="A707" s="1">
        <v>0.35</v>
      </c>
      <c r="B707">
        <v>1000</v>
      </c>
      <c r="C707">
        <v>1235</v>
      </c>
      <c r="D707">
        <v>1000</v>
      </c>
      <c r="E707">
        <v>1438</v>
      </c>
      <c r="F707">
        <v>0</v>
      </c>
      <c r="G707">
        <v>0.33623740811325797</v>
      </c>
      <c r="H707">
        <v>0</v>
      </c>
      <c r="I707">
        <v>22.761861011059199</v>
      </c>
      <c r="J707">
        <v>54.436304714832303</v>
      </c>
      <c r="K707">
        <v>197978.28302865601</v>
      </c>
    </row>
    <row r="708" spans="1:12">
      <c r="A708" s="1">
        <v>0.35</v>
      </c>
      <c r="B708">
        <v>1000</v>
      </c>
      <c r="C708">
        <v>1181</v>
      </c>
      <c r="D708">
        <v>999</v>
      </c>
      <c r="E708">
        <v>1426</v>
      </c>
      <c r="F708">
        <v>0</v>
      </c>
      <c r="G708">
        <v>0.32741890767951198</v>
      </c>
      <c r="H708">
        <v>0</v>
      </c>
      <c r="I708">
        <v>21.584296941884102</v>
      </c>
      <c r="J708">
        <v>52.612554820459799</v>
      </c>
      <c r="K708">
        <v>197343.31492049899</v>
      </c>
    </row>
    <row r="709" spans="1:12">
      <c r="A709" s="1">
        <v>0.35</v>
      </c>
      <c r="B709">
        <v>1000</v>
      </c>
      <c r="C709">
        <v>1246</v>
      </c>
      <c r="D709">
        <v>1000</v>
      </c>
      <c r="E709">
        <v>1474</v>
      </c>
      <c r="F709">
        <v>0</v>
      </c>
      <c r="G709">
        <v>0.33494623655913902</v>
      </c>
      <c r="H709">
        <v>0</v>
      </c>
      <c r="I709">
        <v>21.879388097001701</v>
      </c>
      <c r="J709">
        <v>53.529461659693403</v>
      </c>
      <c r="K709">
        <v>195838.76461073599</v>
      </c>
    </row>
    <row r="710" spans="1:12">
      <c r="A710" s="1">
        <v>0.35</v>
      </c>
      <c r="B710">
        <v>1000</v>
      </c>
      <c r="C710">
        <v>1244</v>
      </c>
      <c r="D710">
        <v>1000</v>
      </c>
      <c r="E710">
        <v>1449</v>
      </c>
      <c r="F710">
        <v>0</v>
      </c>
      <c r="G710">
        <v>0.33685350663417202</v>
      </c>
      <c r="H710">
        <v>0</v>
      </c>
      <c r="I710">
        <v>21.287193136387401</v>
      </c>
      <c r="J710">
        <v>56.0949494352489</v>
      </c>
      <c r="K710">
        <v>201824.396496475</v>
      </c>
    </row>
    <row r="711" spans="1:12">
      <c r="A711" s="1">
        <v>0.35</v>
      </c>
      <c r="B711">
        <v>1000</v>
      </c>
      <c r="C711">
        <v>1190</v>
      </c>
      <c r="D711">
        <v>1000</v>
      </c>
      <c r="E711">
        <v>1401</v>
      </c>
      <c r="F711">
        <v>0</v>
      </c>
      <c r="G711">
        <v>0.331384015594541</v>
      </c>
      <c r="H711">
        <v>0</v>
      </c>
      <c r="I711">
        <v>25.018427412446801</v>
      </c>
      <c r="J711">
        <v>59.228676561149499</v>
      </c>
      <c r="K711">
        <v>201666.02984710201</v>
      </c>
    </row>
    <row r="712" spans="1:12">
      <c r="A712" s="1">
        <v>0.35</v>
      </c>
      <c r="B712">
        <v>1000</v>
      </c>
      <c r="C712">
        <v>1232</v>
      </c>
      <c r="D712">
        <v>1000</v>
      </c>
      <c r="E712">
        <v>1423</v>
      </c>
      <c r="F712">
        <v>0</v>
      </c>
      <c r="G712">
        <v>0.33707250341997202</v>
      </c>
      <c r="H712">
        <v>0</v>
      </c>
      <c r="I712">
        <v>22.939380253757101</v>
      </c>
      <c r="J712">
        <v>59.940487239982303</v>
      </c>
      <c r="K712">
        <v>197283.791619617</v>
      </c>
    </row>
    <row r="713" spans="1:12">
      <c r="A713" s="1">
        <v>0.35</v>
      </c>
      <c r="B713">
        <v>1000</v>
      </c>
      <c r="C713">
        <v>1250</v>
      </c>
      <c r="D713">
        <v>1000</v>
      </c>
      <c r="E713">
        <v>1452</v>
      </c>
      <c r="F713">
        <v>0</v>
      </c>
      <c r="G713">
        <v>0.33765532144786597</v>
      </c>
      <c r="H713">
        <v>0</v>
      </c>
      <c r="I713">
        <v>22.969034579321001</v>
      </c>
      <c r="J713">
        <v>53.851828116531202</v>
      </c>
      <c r="K713">
        <v>199355.33921323199</v>
      </c>
    </row>
    <row r="714" spans="1:12">
      <c r="A714" s="1"/>
      <c r="J714">
        <f>AVERAGE(J614:J713)</f>
        <v>55.612936351466971</v>
      </c>
    </row>
    <row r="715" spans="1:12">
      <c r="A715" t="s">
        <v>1</v>
      </c>
      <c r="B715" t="s">
        <v>2</v>
      </c>
      <c r="C715" t="s">
        <v>3</v>
      </c>
      <c r="D715" t="s">
        <v>4</v>
      </c>
      <c r="E715" t="s">
        <v>5</v>
      </c>
      <c r="F715" t="s">
        <v>6</v>
      </c>
      <c r="G715" t="s">
        <v>7</v>
      </c>
      <c r="H715" t="s">
        <v>8</v>
      </c>
      <c r="I715" t="s">
        <v>9</v>
      </c>
      <c r="J715" t="s">
        <v>10</v>
      </c>
      <c r="K715" t="s">
        <v>11</v>
      </c>
    </row>
    <row r="716" spans="1:12">
      <c r="A716" s="1">
        <v>0.4</v>
      </c>
      <c r="B716">
        <v>1000</v>
      </c>
      <c r="C716">
        <v>1541</v>
      </c>
      <c r="D716">
        <v>999</v>
      </c>
      <c r="E716">
        <v>1516</v>
      </c>
      <c r="F716">
        <v>0</v>
      </c>
      <c r="G716">
        <v>0.37983731821542999</v>
      </c>
      <c r="H716">
        <v>0</v>
      </c>
      <c r="I716">
        <v>35.549596747846003</v>
      </c>
      <c r="J716">
        <v>77.297614520346499</v>
      </c>
      <c r="K716">
        <v>198342.747276223</v>
      </c>
      <c r="L716">
        <f>STDEV(J716:J815)</f>
        <v>5.8013195746203721</v>
      </c>
    </row>
    <row r="717" spans="1:12">
      <c r="A717" s="1">
        <v>0.4</v>
      </c>
      <c r="B717">
        <v>1000</v>
      </c>
      <c r="C717">
        <v>1571</v>
      </c>
      <c r="D717">
        <v>1000</v>
      </c>
      <c r="E717">
        <v>1520</v>
      </c>
      <c r="F717">
        <v>0</v>
      </c>
      <c r="G717">
        <v>0.38401368858469798</v>
      </c>
      <c r="H717">
        <v>0</v>
      </c>
      <c r="I717">
        <v>29.802088593151801</v>
      </c>
      <c r="J717">
        <v>75.326839992605997</v>
      </c>
      <c r="K717">
        <v>194751.29245887601</v>
      </c>
    </row>
    <row r="718" spans="1:12">
      <c r="A718" s="1">
        <v>0.4</v>
      </c>
      <c r="B718">
        <v>1000</v>
      </c>
      <c r="C718">
        <v>1537</v>
      </c>
      <c r="D718">
        <v>998</v>
      </c>
      <c r="E718">
        <v>1473</v>
      </c>
      <c r="F718">
        <v>0</v>
      </c>
      <c r="G718">
        <v>0.383291770573566</v>
      </c>
      <c r="H718">
        <v>0</v>
      </c>
      <c r="I718">
        <v>32.717162457589097</v>
      </c>
      <c r="J718">
        <v>74.278471214093003</v>
      </c>
      <c r="K718">
        <v>199568.23633533699</v>
      </c>
    </row>
    <row r="719" spans="1:12">
      <c r="A719" s="1">
        <v>0.4</v>
      </c>
      <c r="B719">
        <v>1000</v>
      </c>
      <c r="C719">
        <v>1515</v>
      </c>
      <c r="D719">
        <v>999</v>
      </c>
      <c r="E719">
        <v>1495</v>
      </c>
      <c r="F719">
        <v>0</v>
      </c>
      <c r="G719">
        <v>0.377805486284289</v>
      </c>
      <c r="H719">
        <v>0</v>
      </c>
      <c r="I719">
        <v>37.536068820825797</v>
      </c>
      <c r="J719">
        <v>73.824102076222701</v>
      </c>
      <c r="K719">
        <v>201260.01159703301</v>
      </c>
    </row>
    <row r="720" spans="1:12">
      <c r="A720" s="1">
        <v>0.4</v>
      </c>
      <c r="B720">
        <v>1000</v>
      </c>
      <c r="C720">
        <v>1508</v>
      </c>
      <c r="D720">
        <v>999</v>
      </c>
      <c r="E720">
        <v>1524</v>
      </c>
      <c r="F720">
        <v>0</v>
      </c>
      <c r="G720">
        <v>0.37400793650793601</v>
      </c>
      <c r="H720">
        <v>0</v>
      </c>
      <c r="I720">
        <v>28.1383358343003</v>
      </c>
      <c r="J720">
        <v>67.552027786007002</v>
      </c>
      <c r="K720">
        <v>194382.726523636</v>
      </c>
    </row>
    <row r="721" spans="1:11">
      <c r="A721" s="1">
        <v>0.4</v>
      </c>
      <c r="B721">
        <v>1000</v>
      </c>
      <c r="C721">
        <v>1527</v>
      </c>
      <c r="D721">
        <v>999</v>
      </c>
      <c r="E721">
        <v>1533</v>
      </c>
      <c r="F721">
        <v>0</v>
      </c>
      <c r="G721">
        <v>0.376108374384236</v>
      </c>
      <c r="H721">
        <v>0</v>
      </c>
      <c r="I721">
        <v>28.282768779376401</v>
      </c>
      <c r="J721">
        <v>66.395562114408094</v>
      </c>
      <c r="K721">
        <v>203110.995818964</v>
      </c>
    </row>
    <row r="722" spans="1:11">
      <c r="A722" s="1">
        <v>0.4</v>
      </c>
      <c r="B722">
        <v>1000</v>
      </c>
      <c r="C722">
        <v>1569</v>
      </c>
      <c r="D722">
        <v>1000</v>
      </c>
      <c r="E722">
        <v>1518</v>
      </c>
      <c r="F722">
        <v>0</v>
      </c>
      <c r="G722">
        <v>0.38390017127477299</v>
      </c>
      <c r="H722">
        <v>0</v>
      </c>
      <c r="I722">
        <v>33.843504954486001</v>
      </c>
      <c r="J722">
        <v>75.227341270847305</v>
      </c>
      <c r="K722">
        <v>197584.118167668</v>
      </c>
    </row>
    <row r="723" spans="1:11">
      <c r="A723" s="1">
        <v>0.4</v>
      </c>
      <c r="B723">
        <v>1000</v>
      </c>
      <c r="C723">
        <v>1623</v>
      </c>
      <c r="D723">
        <v>1000</v>
      </c>
      <c r="E723">
        <v>1550</v>
      </c>
      <c r="F723">
        <v>0</v>
      </c>
      <c r="G723">
        <v>0.38892882818116398</v>
      </c>
      <c r="H723">
        <v>0</v>
      </c>
      <c r="I723">
        <v>31.449679206341902</v>
      </c>
      <c r="J723">
        <v>71.470255788707206</v>
      </c>
      <c r="K723">
        <v>196215.35081026601</v>
      </c>
    </row>
    <row r="724" spans="1:11">
      <c r="A724" s="1">
        <v>0.4</v>
      </c>
      <c r="B724">
        <v>1000</v>
      </c>
      <c r="C724">
        <v>1580</v>
      </c>
      <c r="D724">
        <v>1000</v>
      </c>
      <c r="E724">
        <v>1533</v>
      </c>
      <c r="F724">
        <v>0</v>
      </c>
      <c r="G724">
        <v>0.38414782397276898</v>
      </c>
      <c r="H724">
        <v>0</v>
      </c>
      <c r="I724">
        <v>41.702259943448297</v>
      </c>
      <c r="J724">
        <v>78.751713281246495</v>
      </c>
      <c r="K724">
        <v>201743.168431653</v>
      </c>
    </row>
    <row r="725" spans="1:11">
      <c r="A725" s="1">
        <v>0.4</v>
      </c>
      <c r="B725">
        <v>1000</v>
      </c>
      <c r="C725">
        <v>1620</v>
      </c>
      <c r="D725">
        <v>1000</v>
      </c>
      <c r="E725">
        <v>1562</v>
      </c>
      <c r="F725">
        <v>0</v>
      </c>
      <c r="G725">
        <v>0.38737446197991299</v>
      </c>
      <c r="H725">
        <v>0</v>
      </c>
      <c r="I725">
        <v>38.465917500838202</v>
      </c>
      <c r="J725">
        <v>83.850390691031706</v>
      </c>
      <c r="K725">
        <v>200654.71968749</v>
      </c>
    </row>
    <row r="726" spans="1:11">
      <c r="A726" s="1">
        <v>0.4</v>
      </c>
      <c r="B726">
        <v>1000</v>
      </c>
      <c r="C726">
        <v>1639</v>
      </c>
      <c r="D726">
        <v>1000</v>
      </c>
      <c r="E726">
        <v>1564</v>
      </c>
      <c r="F726">
        <v>0</v>
      </c>
      <c r="G726">
        <v>0.38995955270045202</v>
      </c>
      <c r="H726">
        <v>0</v>
      </c>
      <c r="I726">
        <v>38.647997831785403</v>
      </c>
      <c r="J726">
        <v>74.345554813350503</v>
      </c>
      <c r="K726">
        <v>204274.788659321</v>
      </c>
    </row>
    <row r="727" spans="1:11">
      <c r="A727" s="1">
        <v>0.4</v>
      </c>
      <c r="B727">
        <v>1000</v>
      </c>
      <c r="C727">
        <v>1519</v>
      </c>
      <c r="D727">
        <v>1000</v>
      </c>
      <c r="E727">
        <v>1498</v>
      </c>
      <c r="F727">
        <v>0</v>
      </c>
      <c r="G727">
        <v>0.37814289270599899</v>
      </c>
      <c r="H727">
        <v>0</v>
      </c>
      <c r="I727">
        <v>41.845880038438501</v>
      </c>
      <c r="J727">
        <v>78.6554018526557</v>
      </c>
      <c r="K727">
        <v>197109.97039704499</v>
      </c>
    </row>
    <row r="728" spans="1:11">
      <c r="A728" s="1">
        <v>0.4</v>
      </c>
      <c r="B728">
        <v>1000</v>
      </c>
      <c r="C728">
        <v>1441</v>
      </c>
      <c r="D728">
        <v>995</v>
      </c>
      <c r="E728">
        <v>1481</v>
      </c>
      <c r="F728">
        <v>0</v>
      </c>
      <c r="G728">
        <v>0.367414584395716</v>
      </c>
      <c r="H728">
        <v>0</v>
      </c>
      <c r="I728">
        <v>32.7919612715867</v>
      </c>
      <c r="J728">
        <v>73.279965348230405</v>
      </c>
      <c r="K728">
        <v>202868.45912045601</v>
      </c>
    </row>
    <row r="729" spans="1:11">
      <c r="A729" s="1">
        <v>0.4</v>
      </c>
      <c r="B729">
        <v>1000</v>
      </c>
      <c r="C729">
        <v>1651</v>
      </c>
      <c r="D729">
        <v>1000</v>
      </c>
      <c r="E729">
        <v>1565</v>
      </c>
      <c r="F729">
        <v>0</v>
      </c>
      <c r="G729">
        <v>0.39160341555977202</v>
      </c>
      <c r="H729">
        <v>0</v>
      </c>
      <c r="I729">
        <v>45.229456044401502</v>
      </c>
      <c r="J729">
        <v>83.462614270336402</v>
      </c>
      <c r="K729">
        <v>198051.22226630399</v>
      </c>
    </row>
    <row r="730" spans="1:11">
      <c r="A730" s="1">
        <v>0.4</v>
      </c>
      <c r="B730">
        <v>1000</v>
      </c>
      <c r="C730">
        <v>1508</v>
      </c>
      <c r="D730">
        <v>1000</v>
      </c>
      <c r="E730">
        <v>1483</v>
      </c>
      <c r="F730">
        <v>0</v>
      </c>
      <c r="G730">
        <v>0.37785016286644901</v>
      </c>
      <c r="H730">
        <v>0</v>
      </c>
      <c r="I730">
        <v>35.875206404863398</v>
      </c>
      <c r="J730">
        <v>75.046271134871901</v>
      </c>
      <c r="K730">
        <v>198796.92373424399</v>
      </c>
    </row>
    <row r="731" spans="1:11">
      <c r="A731" s="1">
        <v>0.4</v>
      </c>
      <c r="B731">
        <v>1000</v>
      </c>
      <c r="C731">
        <v>1561</v>
      </c>
      <c r="D731">
        <v>1000</v>
      </c>
      <c r="E731">
        <v>1532</v>
      </c>
      <c r="F731">
        <v>0</v>
      </c>
      <c r="G731">
        <v>0.381382848766186</v>
      </c>
      <c r="H731">
        <v>0</v>
      </c>
      <c r="I731">
        <v>35.222837141495297</v>
      </c>
      <c r="J731">
        <v>73.975701850702094</v>
      </c>
      <c r="K731">
        <v>197387.12729270299</v>
      </c>
    </row>
    <row r="732" spans="1:11">
      <c r="A732" s="1">
        <v>0.4</v>
      </c>
      <c r="B732">
        <v>1000</v>
      </c>
      <c r="C732">
        <v>1621</v>
      </c>
      <c r="D732">
        <v>1000</v>
      </c>
      <c r="E732">
        <v>1523</v>
      </c>
      <c r="F732">
        <v>0</v>
      </c>
      <c r="G732">
        <v>0.39116795366795298</v>
      </c>
      <c r="H732">
        <v>0</v>
      </c>
      <c r="I732">
        <v>42.914768616034102</v>
      </c>
      <c r="J732">
        <v>90.051770239011404</v>
      </c>
      <c r="K732">
        <v>197379.949339274</v>
      </c>
    </row>
    <row r="733" spans="1:11">
      <c r="A733" s="1">
        <v>0.4</v>
      </c>
      <c r="B733">
        <v>1000</v>
      </c>
      <c r="C733">
        <v>1529</v>
      </c>
      <c r="D733">
        <v>1000</v>
      </c>
      <c r="E733">
        <v>1539</v>
      </c>
      <c r="F733">
        <v>0</v>
      </c>
      <c r="G733">
        <v>0.37586037364798403</v>
      </c>
      <c r="H733">
        <v>0</v>
      </c>
      <c r="I733">
        <v>25.8009472676308</v>
      </c>
      <c r="J733">
        <v>69.1418300053802</v>
      </c>
      <c r="K733">
        <v>196980.31556138801</v>
      </c>
    </row>
    <row r="734" spans="1:11">
      <c r="A734" s="1">
        <v>0.4</v>
      </c>
      <c r="B734">
        <v>1000</v>
      </c>
      <c r="C734">
        <v>1544</v>
      </c>
      <c r="D734">
        <v>999</v>
      </c>
      <c r="E734">
        <v>1550</v>
      </c>
      <c r="F734">
        <v>0</v>
      </c>
      <c r="G734">
        <v>0.37713727405959901</v>
      </c>
      <c r="H734">
        <v>0</v>
      </c>
      <c r="I734">
        <v>29.3034360565672</v>
      </c>
      <c r="J734">
        <v>68.287216867205601</v>
      </c>
      <c r="K734">
        <v>199541.74626911199</v>
      </c>
    </row>
    <row r="735" spans="1:11">
      <c r="A735" s="1">
        <v>0.4</v>
      </c>
      <c r="B735">
        <v>1000</v>
      </c>
      <c r="C735">
        <v>1498</v>
      </c>
      <c r="D735">
        <v>1000</v>
      </c>
      <c r="E735">
        <v>1513</v>
      </c>
      <c r="F735">
        <v>0</v>
      </c>
      <c r="G735">
        <v>0.37347294938917902</v>
      </c>
      <c r="H735">
        <v>0</v>
      </c>
      <c r="I735">
        <v>32.504988486784598</v>
      </c>
      <c r="J735">
        <v>72.838233091858498</v>
      </c>
      <c r="K735">
        <v>203381.389812921</v>
      </c>
    </row>
    <row r="736" spans="1:11">
      <c r="A736" s="1">
        <v>0.4</v>
      </c>
      <c r="B736">
        <v>1000</v>
      </c>
      <c r="C736">
        <v>1541</v>
      </c>
      <c r="D736">
        <v>999</v>
      </c>
      <c r="E736">
        <v>1539</v>
      </c>
      <c r="F736">
        <v>0</v>
      </c>
      <c r="G736">
        <v>0.37769607843137198</v>
      </c>
      <c r="H736">
        <v>0</v>
      </c>
      <c r="I736">
        <v>33.049605644206501</v>
      </c>
      <c r="J736">
        <v>78.376472914540798</v>
      </c>
      <c r="K736">
        <v>206514.859462263</v>
      </c>
    </row>
    <row r="737" spans="1:11">
      <c r="A737" s="1">
        <v>0.4</v>
      </c>
      <c r="B737">
        <v>1000</v>
      </c>
      <c r="C737">
        <v>1529</v>
      </c>
      <c r="D737">
        <v>1000</v>
      </c>
      <c r="E737">
        <v>1519</v>
      </c>
      <c r="F737">
        <v>0</v>
      </c>
      <c r="G737">
        <v>0.37771739130434701</v>
      </c>
      <c r="H737">
        <v>0</v>
      </c>
      <c r="I737">
        <v>36.969699570706602</v>
      </c>
      <c r="J737">
        <v>75.647178635607602</v>
      </c>
      <c r="K737">
        <v>203468.58729819601</v>
      </c>
    </row>
    <row r="738" spans="1:11">
      <c r="A738" s="1">
        <v>0.4</v>
      </c>
      <c r="B738">
        <v>1000</v>
      </c>
      <c r="C738">
        <v>1682</v>
      </c>
      <c r="D738">
        <v>993</v>
      </c>
      <c r="E738">
        <v>1588</v>
      </c>
      <c r="F738">
        <v>0</v>
      </c>
      <c r="G738">
        <v>0.39391100702576098</v>
      </c>
      <c r="H738">
        <v>0</v>
      </c>
      <c r="I738">
        <v>30.597171918639301</v>
      </c>
      <c r="J738">
        <v>82.482592991834196</v>
      </c>
      <c r="K738">
        <v>208814.46577349101</v>
      </c>
    </row>
    <row r="739" spans="1:11">
      <c r="A739" s="1">
        <v>0.4</v>
      </c>
      <c r="B739">
        <v>1000</v>
      </c>
      <c r="C739">
        <v>1516</v>
      </c>
      <c r="D739">
        <v>999</v>
      </c>
      <c r="E739">
        <v>1531</v>
      </c>
      <c r="F739">
        <v>0</v>
      </c>
      <c r="G739">
        <v>0.37459846800098801</v>
      </c>
      <c r="H739">
        <v>0</v>
      </c>
      <c r="I739">
        <v>32.658987450260803</v>
      </c>
      <c r="J739">
        <v>75.913801434855401</v>
      </c>
      <c r="K739">
        <v>195310.50141910999</v>
      </c>
    </row>
    <row r="740" spans="1:11">
      <c r="A740" s="1">
        <v>0.4</v>
      </c>
      <c r="B740">
        <v>1000</v>
      </c>
      <c r="C740">
        <v>1531</v>
      </c>
      <c r="D740">
        <v>1000</v>
      </c>
      <c r="E740">
        <v>1481</v>
      </c>
      <c r="F740">
        <v>0</v>
      </c>
      <c r="G740">
        <v>0.38160518444665997</v>
      </c>
      <c r="H740">
        <v>0</v>
      </c>
      <c r="I740">
        <v>37.059680621151898</v>
      </c>
      <c r="J740">
        <v>74.535269344648597</v>
      </c>
      <c r="K740">
        <v>196113.19925534801</v>
      </c>
    </row>
    <row r="741" spans="1:11">
      <c r="A741" s="1">
        <v>0.4</v>
      </c>
      <c r="B741">
        <v>1000</v>
      </c>
      <c r="C741">
        <v>1505</v>
      </c>
      <c r="D741">
        <v>1000</v>
      </c>
      <c r="E741">
        <v>1518</v>
      </c>
      <c r="F741">
        <v>0</v>
      </c>
      <c r="G741">
        <v>0.37409893114591097</v>
      </c>
      <c r="H741">
        <v>0</v>
      </c>
      <c r="I741">
        <v>29.709804083919899</v>
      </c>
      <c r="J741">
        <v>65.864319728000893</v>
      </c>
      <c r="K741">
        <v>205815.00900296</v>
      </c>
    </row>
    <row r="742" spans="1:11">
      <c r="A742" s="1">
        <v>0.4</v>
      </c>
      <c r="B742">
        <v>1000</v>
      </c>
      <c r="C742">
        <v>1607</v>
      </c>
      <c r="D742">
        <v>998</v>
      </c>
      <c r="E742">
        <v>1525</v>
      </c>
      <c r="F742">
        <v>0</v>
      </c>
      <c r="G742">
        <v>0.38891577928363902</v>
      </c>
      <c r="H742">
        <v>0</v>
      </c>
      <c r="I742">
        <v>32.064796579009098</v>
      </c>
      <c r="J742">
        <v>74.350111016502098</v>
      </c>
      <c r="K742">
        <v>203985.94927823701</v>
      </c>
    </row>
    <row r="743" spans="1:11">
      <c r="A743" s="1">
        <v>0.4</v>
      </c>
      <c r="B743">
        <v>1000</v>
      </c>
      <c r="C743">
        <v>1586</v>
      </c>
      <c r="D743">
        <v>1000</v>
      </c>
      <c r="E743">
        <v>1532</v>
      </c>
      <c r="F743">
        <v>0</v>
      </c>
      <c r="G743">
        <v>0.385138416707139</v>
      </c>
      <c r="H743">
        <v>0</v>
      </c>
      <c r="I743">
        <v>32.894049299304299</v>
      </c>
      <c r="J743">
        <v>83.475981177277006</v>
      </c>
      <c r="K743">
        <v>201210.35187841399</v>
      </c>
    </row>
    <row r="744" spans="1:11">
      <c r="A744" s="1">
        <v>0.4</v>
      </c>
      <c r="B744">
        <v>1000</v>
      </c>
      <c r="C744">
        <v>1517</v>
      </c>
      <c r="D744">
        <v>1000</v>
      </c>
      <c r="E744">
        <v>1517</v>
      </c>
      <c r="F744">
        <v>0</v>
      </c>
      <c r="G744">
        <v>0.37605354486861597</v>
      </c>
      <c r="H744">
        <v>0</v>
      </c>
      <c r="I744">
        <v>42.876676493148899</v>
      </c>
      <c r="J744">
        <v>79.2840844077067</v>
      </c>
      <c r="K744">
        <v>201427.21640675</v>
      </c>
    </row>
    <row r="745" spans="1:11">
      <c r="A745" s="1">
        <v>0.4</v>
      </c>
      <c r="B745">
        <v>1000</v>
      </c>
      <c r="C745">
        <v>1564</v>
      </c>
      <c r="D745">
        <v>1000</v>
      </c>
      <c r="E745">
        <v>1520</v>
      </c>
      <c r="F745">
        <v>0</v>
      </c>
      <c r="G745">
        <v>0.38295788442703199</v>
      </c>
      <c r="H745">
        <v>0</v>
      </c>
      <c r="I745">
        <v>34.031465710106303</v>
      </c>
      <c r="J745">
        <v>68.857830824214602</v>
      </c>
      <c r="K745">
        <v>200679.46409497299</v>
      </c>
    </row>
    <row r="746" spans="1:11">
      <c r="A746" s="1">
        <v>0.4</v>
      </c>
      <c r="B746">
        <v>1000</v>
      </c>
      <c r="C746">
        <v>1530</v>
      </c>
      <c r="D746">
        <v>1000</v>
      </c>
      <c r="E746">
        <v>1568</v>
      </c>
      <c r="F746">
        <v>0</v>
      </c>
      <c r="G746">
        <v>0.37335285505124399</v>
      </c>
      <c r="H746">
        <v>0</v>
      </c>
      <c r="I746">
        <v>34.2997594650355</v>
      </c>
      <c r="J746">
        <v>74.655405156300404</v>
      </c>
      <c r="K746">
        <v>198170.48860133701</v>
      </c>
    </row>
    <row r="747" spans="1:11">
      <c r="A747" s="1">
        <v>0.4</v>
      </c>
      <c r="B747">
        <v>1000</v>
      </c>
      <c r="C747">
        <v>1590</v>
      </c>
      <c r="D747">
        <v>1000</v>
      </c>
      <c r="E747">
        <v>1516</v>
      </c>
      <c r="F747">
        <v>0</v>
      </c>
      <c r="G747">
        <v>0.38723818801753501</v>
      </c>
      <c r="H747">
        <v>0</v>
      </c>
      <c r="I747">
        <v>46.303483434304198</v>
      </c>
      <c r="J747">
        <v>87.3376390969526</v>
      </c>
      <c r="K747">
        <v>202389.611499374</v>
      </c>
    </row>
    <row r="748" spans="1:11">
      <c r="A748" s="1">
        <v>0.4</v>
      </c>
      <c r="B748">
        <v>1000</v>
      </c>
      <c r="C748">
        <v>1513</v>
      </c>
      <c r="D748">
        <v>1000</v>
      </c>
      <c r="E748">
        <v>1529</v>
      </c>
      <c r="F748">
        <v>0</v>
      </c>
      <c r="G748">
        <v>0.37431964374072202</v>
      </c>
      <c r="H748">
        <v>0</v>
      </c>
      <c r="I748">
        <v>34.098395883999899</v>
      </c>
      <c r="J748">
        <v>72.779194607938194</v>
      </c>
      <c r="K748">
        <v>198707.27256080799</v>
      </c>
    </row>
    <row r="749" spans="1:11">
      <c r="A749" s="1">
        <v>0.4</v>
      </c>
      <c r="B749">
        <v>1000</v>
      </c>
      <c r="C749">
        <v>1479</v>
      </c>
      <c r="D749">
        <v>1000</v>
      </c>
      <c r="E749">
        <v>1539</v>
      </c>
      <c r="F749">
        <v>0</v>
      </c>
      <c r="G749">
        <v>0.36809357889497202</v>
      </c>
      <c r="H749">
        <v>0</v>
      </c>
      <c r="I749">
        <v>29.006018333680402</v>
      </c>
      <c r="J749">
        <v>70.079429471759596</v>
      </c>
      <c r="K749">
        <v>202592.36426892801</v>
      </c>
    </row>
    <row r="750" spans="1:11">
      <c r="A750" s="1">
        <v>0.4</v>
      </c>
      <c r="B750">
        <v>1000</v>
      </c>
      <c r="C750">
        <v>1634</v>
      </c>
      <c r="D750">
        <v>1000</v>
      </c>
      <c r="E750">
        <v>1552</v>
      </c>
      <c r="F750">
        <v>0</v>
      </c>
      <c r="G750">
        <v>0.39034878165312897</v>
      </c>
      <c r="H750">
        <v>0</v>
      </c>
      <c r="I750">
        <v>31.848259163544899</v>
      </c>
      <c r="J750">
        <v>76.886678771263703</v>
      </c>
      <c r="K750">
        <v>202988.15271462101</v>
      </c>
    </row>
    <row r="751" spans="1:11">
      <c r="A751" s="1">
        <v>0.4</v>
      </c>
      <c r="B751">
        <v>1000</v>
      </c>
      <c r="C751">
        <v>1491</v>
      </c>
      <c r="D751">
        <v>999</v>
      </c>
      <c r="E751">
        <v>1527</v>
      </c>
      <c r="F751">
        <v>0</v>
      </c>
      <c r="G751">
        <v>0.37108013937282203</v>
      </c>
      <c r="H751">
        <v>0</v>
      </c>
      <c r="I751">
        <v>26.8824694574521</v>
      </c>
      <c r="J751">
        <v>68.057345815706697</v>
      </c>
      <c r="K751">
        <v>208886.025574511</v>
      </c>
    </row>
    <row r="752" spans="1:11">
      <c r="A752" s="1">
        <v>0.4</v>
      </c>
      <c r="B752">
        <v>1000</v>
      </c>
      <c r="C752">
        <v>1512</v>
      </c>
      <c r="D752">
        <v>1000</v>
      </c>
      <c r="E752">
        <v>1513</v>
      </c>
      <c r="F752">
        <v>0</v>
      </c>
      <c r="G752">
        <v>0.37565217391304301</v>
      </c>
      <c r="H752">
        <v>0</v>
      </c>
      <c r="I752">
        <v>33.601116872511497</v>
      </c>
      <c r="J752">
        <v>71.751588502915993</v>
      </c>
      <c r="K752">
        <v>197597.87591174</v>
      </c>
    </row>
    <row r="753" spans="1:11">
      <c r="A753" s="1">
        <v>0.4</v>
      </c>
      <c r="B753">
        <v>1000</v>
      </c>
      <c r="C753">
        <v>1393</v>
      </c>
      <c r="D753">
        <v>1000</v>
      </c>
      <c r="E753">
        <v>1481</v>
      </c>
      <c r="F753">
        <v>0</v>
      </c>
      <c r="G753">
        <v>0.35957666494579199</v>
      </c>
      <c r="H753">
        <v>0</v>
      </c>
      <c r="I753">
        <v>26.419007529475198</v>
      </c>
      <c r="J753">
        <v>68.853400461489102</v>
      </c>
      <c r="K753">
        <v>193606.25019073999</v>
      </c>
    </row>
    <row r="754" spans="1:11">
      <c r="A754" s="1">
        <v>0.4</v>
      </c>
      <c r="B754">
        <v>1000</v>
      </c>
      <c r="C754">
        <v>1536</v>
      </c>
      <c r="D754">
        <v>999</v>
      </c>
      <c r="E754">
        <v>1517</v>
      </c>
      <c r="F754">
        <v>0</v>
      </c>
      <c r="G754">
        <v>0.37897853441894802</v>
      </c>
      <c r="H754">
        <v>0</v>
      </c>
      <c r="I754">
        <v>33.5332554238528</v>
      </c>
      <c r="J754">
        <v>75.726494590622195</v>
      </c>
      <c r="K754">
        <v>195279.88525040401</v>
      </c>
    </row>
    <row r="755" spans="1:11">
      <c r="A755" s="1">
        <v>0.4</v>
      </c>
      <c r="B755">
        <v>1000</v>
      </c>
      <c r="C755">
        <v>1499</v>
      </c>
      <c r="D755">
        <v>1000</v>
      </c>
      <c r="E755">
        <v>1541</v>
      </c>
      <c r="F755">
        <v>0</v>
      </c>
      <c r="G755">
        <v>0.37103960396039598</v>
      </c>
      <c r="H755">
        <v>0</v>
      </c>
      <c r="I755">
        <v>34.179085090470302</v>
      </c>
      <c r="J755">
        <v>74.881517575321098</v>
      </c>
      <c r="K755">
        <v>200859.26694540199</v>
      </c>
    </row>
    <row r="756" spans="1:11">
      <c r="A756" s="1">
        <v>0.4</v>
      </c>
      <c r="B756">
        <v>1000</v>
      </c>
      <c r="C756">
        <v>1570</v>
      </c>
      <c r="D756">
        <v>1000</v>
      </c>
      <c r="E756">
        <v>1519</v>
      </c>
      <c r="F756">
        <v>0</v>
      </c>
      <c r="G756">
        <v>0.38395695769136701</v>
      </c>
      <c r="H756">
        <v>0</v>
      </c>
      <c r="I756">
        <v>43.6623823965543</v>
      </c>
      <c r="J756">
        <v>88.222378169768604</v>
      </c>
      <c r="K756">
        <v>199409.35697500501</v>
      </c>
    </row>
    <row r="757" spans="1:11">
      <c r="A757" s="1">
        <v>0.4</v>
      </c>
      <c r="B757">
        <v>1000</v>
      </c>
      <c r="C757">
        <v>1602</v>
      </c>
      <c r="D757">
        <v>1000</v>
      </c>
      <c r="E757">
        <v>1521</v>
      </c>
      <c r="F757">
        <v>0</v>
      </c>
      <c r="G757">
        <v>0.38855202522435101</v>
      </c>
      <c r="H757">
        <v>0</v>
      </c>
      <c r="I757">
        <v>37.824764447682398</v>
      </c>
      <c r="J757">
        <v>83.733789651499293</v>
      </c>
      <c r="K757">
        <v>201722.647785882</v>
      </c>
    </row>
    <row r="758" spans="1:11">
      <c r="A758" s="1">
        <v>0.4</v>
      </c>
      <c r="B758">
        <v>1000</v>
      </c>
      <c r="C758">
        <v>1572</v>
      </c>
      <c r="D758">
        <v>1000</v>
      </c>
      <c r="E758">
        <v>1533</v>
      </c>
      <c r="F758">
        <v>0</v>
      </c>
      <c r="G758">
        <v>0.38294762484774603</v>
      </c>
      <c r="H758">
        <v>0</v>
      </c>
      <c r="I758">
        <v>31.643631482316302</v>
      </c>
      <c r="J758">
        <v>68.958623026218703</v>
      </c>
      <c r="K758">
        <v>198740.86733603899</v>
      </c>
    </row>
    <row r="759" spans="1:11">
      <c r="A759" s="1">
        <v>0.4</v>
      </c>
      <c r="B759">
        <v>1000</v>
      </c>
      <c r="C759">
        <v>1428</v>
      </c>
      <c r="D759">
        <v>1000</v>
      </c>
      <c r="E759">
        <v>1485</v>
      </c>
      <c r="F759">
        <v>0</v>
      </c>
      <c r="G759">
        <v>0.36493738819320198</v>
      </c>
      <c r="H759">
        <v>0</v>
      </c>
      <c r="I759">
        <v>30.9549310975287</v>
      </c>
      <c r="J759">
        <v>68.678583372147003</v>
      </c>
      <c r="K759">
        <v>197718.92452772599</v>
      </c>
    </row>
    <row r="760" spans="1:11">
      <c r="A760" s="1">
        <v>0.4</v>
      </c>
      <c r="B760">
        <v>1000</v>
      </c>
      <c r="C760">
        <v>1526</v>
      </c>
      <c r="D760">
        <v>999</v>
      </c>
      <c r="E760">
        <v>1494</v>
      </c>
      <c r="F760">
        <v>0</v>
      </c>
      <c r="G760">
        <v>0.37960199004975098</v>
      </c>
      <c r="H760">
        <v>0</v>
      </c>
      <c r="I760">
        <v>42.968631737912403</v>
      </c>
      <c r="J760">
        <v>87.130801741884596</v>
      </c>
      <c r="K760">
        <v>194833.082064271</v>
      </c>
    </row>
    <row r="761" spans="1:11">
      <c r="A761" s="1">
        <v>0.4</v>
      </c>
      <c r="B761">
        <v>1000</v>
      </c>
      <c r="C761">
        <v>1525</v>
      </c>
      <c r="D761">
        <v>1000</v>
      </c>
      <c r="E761">
        <v>1526</v>
      </c>
      <c r="F761">
        <v>0</v>
      </c>
      <c r="G761">
        <v>0.37645025919525998</v>
      </c>
      <c r="H761">
        <v>0</v>
      </c>
      <c r="I761">
        <v>32.974268180823699</v>
      </c>
      <c r="J761">
        <v>67.428069588491496</v>
      </c>
      <c r="K761">
        <v>197217.20023193999</v>
      </c>
    </row>
    <row r="762" spans="1:11">
      <c r="A762" s="1">
        <v>0.4</v>
      </c>
      <c r="B762">
        <v>1000</v>
      </c>
      <c r="C762">
        <v>1536</v>
      </c>
      <c r="D762">
        <v>1000</v>
      </c>
      <c r="E762">
        <v>1500</v>
      </c>
      <c r="F762">
        <v>0</v>
      </c>
      <c r="G762">
        <v>0.38057482656095099</v>
      </c>
      <c r="H762">
        <v>0</v>
      </c>
      <c r="I762">
        <v>30.748116947617699</v>
      </c>
      <c r="J762">
        <v>72.414782721823798</v>
      </c>
      <c r="K762">
        <v>207106.613361002</v>
      </c>
    </row>
    <row r="763" spans="1:11">
      <c r="A763" s="1">
        <v>0.4</v>
      </c>
      <c r="B763">
        <v>1000</v>
      </c>
      <c r="C763">
        <v>1614</v>
      </c>
      <c r="D763">
        <v>1000</v>
      </c>
      <c r="E763">
        <v>1621</v>
      </c>
      <c r="F763">
        <v>0</v>
      </c>
      <c r="G763">
        <v>0.38110979929161698</v>
      </c>
      <c r="H763">
        <v>0</v>
      </c>
      <c r="I763">
        <v>33.4010197347895</v>
      </c>
      <c r="J763">
        <v>77.132795746818104</v>
      </c>
      <c r="K763">
        <v>198047.49900814801</v>
      </c>
    </row>
    <row r="764" spans="1:11">
      <c r="A764" s="1">
        <v>0.4</v>
      </c>
      <c r="B764">
        <v>1000</v>
      </c>
      <c r="C764">
        <v>1509</v>
      </c>
      <c r="D764">
        <v>1000</v>
      </c>
      <c r="E764">
        <v>1520</v>
      </c>
      <c r="F764">
        <v>0</v>
      </c>
      <c r="G764">
        <v>0.37453462397617199</v>
      </c>
      <c r="H764">
        <v>0</v>
      </c>
      <c r="I764">
        <v>36.822428509478101</v>
      </c>
      <c r="J764">
        <v>74.706192083210595</v>
      </c>
      <c r="K764">
        <v>197467.52525406599</v>
      </c>
    </row>
    <row r="765" spans="1:11">
      <c r="A765" s="1">
        <v>0.4</v>
      </c>
      <c r="B765">
        <v>1000</v>
      </c>
      <c r="C765">
        <v>1586</v>
      </c>
      <c r="D765">
        <v>997</v>
      </c>
      <c r="E765">
        <v>1567</v>
      </c>
      <c r="F765">
        <v>0</v>
      </c>
      <c r="G765">
        <v>0.38189260775343098</v>
      </c>
      <c r="H765">
        <v>0</v>
      </c>
      <c r="I765">
        <v>28.000593674769199</v>
      </c>
      <c r="J765">
        <v>70.095378016566997</v>
      </c>
      <c r="K765">
        <v>203489.95025482899</v>
      </c>
    </row>
    <row r="766" spans="1:11">
      <c r="A766" s="1">
        <v>0.4</v>
      </c>
      <c r="B766">
        <v>1000</v>
      </c>
      <c r="C766">
        <v>1568</v>
      </c>
      <c r="D766">
        <v>1000</v>
      </c>
      <c r="E766">
        <v>1496</v>
      </c>
      <c r="F766">
        <v>0</v>
      </c>
      <c r="G766">
        <v>0.38582677165354301</v>
      </c>
      <c r="H766">
        <v>0</v>
      </c>
      <c r="I766">
        <v>38.391827404003898</v>
      </c>
      <c r="J766">
        <v>75.1554975504407</v>
      </c>
      <c r="K766">
        <v>203612.52479628799</v>
      </c>
    </row>
    <row r="767" spans="1:11">
      <c r="A767" s="1">
        <v>0.4</v>
      </c>
      <c r="B767">
        <v>1000</v>
      </c>
      <c r="C767">
        <v>1387</v>
      </c>
      <c r="D767">
        <v>1000</v>
      </c>
      <c r="E767">
        <v>1441</v>
      </c>
      <c r="F767">
        <v>0</v>
      </c>
      <c r="G767">
        <v>0.36233019853709503</v>
      </c>
      <c r="H767">
        <v>0</v>
      </c>
      <c r="I767">
        <v>29.7485207473873</v>
      </c>
      <c r="J767">
        <v>67.971966321035097</v>
      </c>
      <c r="K767">
        <v>195535.63035981299</v>
      </c>
    </row>
    <row r="768" spans="1:11">
      <c r="A768" s="1">
        <v>0.4</v>
      </c>
      <c r="B768">
        <v>1000</v>
      </c>
      <c r="C768">
        <v>1555</v>
      </c>
      <c r="D768">
        <v>1000</v>
      </c>
      <c r="E768">
        <v>1524</v>
      </c>
      <c r="F768">
        <v>0</v>
      </c>
      <c r="G768">
        <v>0.381220887472419</v>
      </c>
      <c r="H768">
        <v>0</v>
      </c>
      <c r="I768">
        <v>36.450730439231997</v>
      </c>
      <c r="J768">
        <v>71.913797642855002</v>
      </c>
      <c r="K768">
        <v>196710.62959684999</v>
      </c>
    </row>
    <row r="769" spans="1:11">
      <c r="A769" s="1">
        <v>0.4</v>
      </c>
      <c r="B769">
        <v>1000</v>
      </c>
      <c r="C769">
        <v>1535</v>
      </c>
      <c r="D769">
        <v>1000</v>
      </c>
      <c r="E769">
        <v>1527</v>
      </c>
      <c r="F769">
        <v>0</v>
      </c>
      <c r="G769">
        <v>0.377892663712456</v>
      </c>
      <c r="H769">
        <v>0</v>
      </c>
      <c r="I769">
        <v>28.509055259108901</v>
      </c>
      <c r="J769">
        <v>66.565614242113895</v>
      </c>
      <c r="K769">
        <v>196080.09277626901</v>
      </c>
    </row>
    <row r="770" spans="1:11">
      <c r="A770" s="1">
        <v>0.4</v>
      </c>
      <c r="B770">
        <v>1000</v>
      </c>
      <c r="C770">
        <v>1488</v>
      </c>
      <c r="D770">
        <v>1000</v>
      </c>
      <c r="E770">
        <v>1489</v>
      </c>
      <c r="F770">
        <v>0</v>
      </c>
      <c r="G770">
        <v>0.37415137037968299</v>
      </c>
      <c r="H770">
        <v>0</v>
      </c>
      <c r="I770">
        <v>34.021262318214703</v>
      </c>
      <c r="J770">
        <v>73.054638464131898</v>
      </c>
      <c r="K770">
        <v>191800.68971831401</v>
      </c>
    </row>
    <row r="771" spans="1:11">
      <c r="A771" s="1">
        <v>0.4</v>
      </c>
      <c r="B771">
        <v>1000</v>
      </c>
      <c r="C771">
        <v>1514</v>
      </c>
      <c r="D771">
        <v>1000</v>
      </c>
      <c r="E771">
        <v>1538</v>
      </c>
      <c r="F771">
        <v>0</v>
      </c>
      <c r="G771">
        <v>0.37364264560710703</v>
      </c>
      <c r="H771">
        <v>0</v>
      </c>
      <c r="I771">
        <v>27.172039203204999</v>
      </c>
      <c r="J771">
        <v>69.136429959139704</v>
      </c>
      <c r="K771">
        <v>197638.67305520701</v>
      </c>
    </row>
    <row r="772" spans="1:11">
      <c r="A772" s="1">
        <v>0.4</v>
      </c>
      <c r="B772">
        <v>1000</v>
      </c>
      <c r="C772">
        <v>1526</v>
      </c>
      <c r="D772">
        <v>1000</v>
      </c>
      <c r="E772">
        <v>1508</v>
      </c>
      <c r="F772">
        <v>0</v>
      </c>
      <c r="G772">
        <v>0.37828458106098101</v>
      </c>
      <c r="H772">
        <v>0</v>
      </c>
      <c r="I772">
        <v>45.7527992862343</v>
      </c>
      <c r="J772">
        <v>82.412562847026393</v>
      </c>
      <c r="K772">
        <v>198115.848261971</v>
      </c>
    </row>
    <row r="773" spans="1:11">
      <c r="A773" s="1">
        <v>0.4</v>
      </c>
      <c r="B773">
        <v>1000</v>
      </c>
      <c r="C773">
        <v>1493</v>
      </c>
      <c r="D773">
        <v>1000</v>
      </c>
      <c r="E773">
        <v>1503</v>
      </c>
      <c r="F773">
        <v>0</v>
      </c>
      <c r="G773">
        <v>0.373623623623623</v>
      </c>
      <c r="H773">
        <v>0</v>
      </c>
      <c r="I773">
        <v>33.0294324298644</v>
      </c>
      <c r="J773">
        <v>70.402719031038302</v>
      </c>
      <c r="K773">
        <v>205559.54466383799</v>
      </c>
    </row>
    <row r="774" spans="1:11">
      <c r="A774" s="1">
        <v>0.4</v>
      </c>
      <c r="B774">
        <v>1000</v>
      </c>
      <c r="C774">
        <v>1566</v>
      </c>
      <c r="D774">
        <v>999</v>
      </c>
      <c r="E774">
        <v>1508</v>
      </c>
      <c r="F774">
        <v>0</v>
      </c>
      <c r="G774">
        <v>0.38438880706921902</v>
      </c>
      <c r="H774">
        <v>0</v>
      </c>
      <c r="I774">
        <v>47.107650332744598</v>
      </c>
      <c r="J774">
        <v>80.202943406604604</v>
      </c>
      <c r="K774">
        <v>200638.61812189</v>
      </c>
    </row>
    <row r="775" spans="1:11">
      <c r="A775" s="1">
        <v>0.4</v>
      </c>
      <c r="B775">
        <v>1000</v>
      </c>
      <c r="C775">
        <v>1440</v>
      </c>
      <c r="D775">
        <v>1000</v>
      </c>
      <c r="E775">
        <v>1503</v>
      </c>
      <c r="F775">
        <v>0</v>
      </c>
      <c r="G775">
        <v>0.36520415926959099</v>
      </c>
      <c r="H775">
        <v>0</v>
      </c>
      <c r="I775">
        <v>30.056029240161699</v>
      </c>
      <c r="J775">
        <v>70.139946519675604</v>
      </c>
      <c r="K775">
        <v>200585.967589343</v>
      </c>
    </row>
    <row r="776" spans="1:11">
      <c r="A776" s="1">
        <v>0.4</v>
      </c>
      <c r="B776">
        <v>1000</v>
      </c>
      <c r="C776">
        <v>1503</v>
      </c>
      <c r="D776">
        <v>1000</v>
      </c>
      <c r="E776">
        <v>1513</v>
      </c>
      <c r="F776">
        <v>0</v>
      </c>
      <c r="G776">
        <v>0.37425298804780799</v>
      </c>
      <c r="H776">
        <v>0</v>
      </c>
      <c r="I776">
        <v>28.504507499075501</v>
      </c>
      <c r="J776">
        <v>65.998059828542694</v>
      </c>
      <c r="K776">
        <v>198925.58977019499</v>
      </c>
    </row>
    <row r="777" spans="1:11">
      <c r="A777" s="1">
        <v>0.4</v>
      </c>
      <c r="B777">
        <v>1000</v>
      </c>
      <c r="C777">
        <v>1543</v>
      </c>
      <c r="D777">
        <v>1000</v>
      </c>
      <c r="E777">
        <v>1503</v>
      </c>
      <c r="F777">
        <v>0</v>
      </c>
      <c r="G777">
        <v>0.38136431043005398</v>
      </c>
      <c r="H777">
        <v>0</v>
      </c>
      <c r="I777">
        <v>44.551297811072097</v>
      </c>
      <c r="J777">
        <v>82.207636811180095</v>
      </c>
      <c r="K777">
        <v>199737.003692739</v>
      </c>
    </row>
    <row r="778" spans="1:11">
      <c r="A778" s="1">
        <v>0.4</v>
      </c>
      <c r="B778">
        <v>1000</v>
      </c>
      <c r="C778">
        <v>1555</v>
      </c>
      <c r="D778">
        <v>1000</v>
      </c>
      <c r="E778">
        <v>1525</v>
      </c>
      <c r="F778">
        <v>0</v>
      </c>
      <c r="G778">
        <v>0.38112745098039202</v>
      </c>
      <c r="H778">
        <v>0</v>
      </c>
      <c r="I778">
        <v>31.826220272484999</v>
      </c>
      <c r="J778">
        <v>72.000499067390507</v>
      </c>
      <c r="K778">
        <v>190351.890621661</v>
      </c>
    </row>
    <row r="779" spans="1:11">
      <c r="A779" s="1">
        <v>0.4</v>
      </c>
      <c r="B779">
        <v>1000</v>
      </c>
      <c r="C779">
        <v>1487</v>
      </c>
      <c r="D779">
        <v>999</v>
      </c>
      <c r="E779">
        <v>1504</v>
      </c>
      <c r="F779">
        <v>0</v>
      </c>
      <c r="G779">
        <v>0.37258832372838802</v>
      </c>
      <c r="H779">
        <v>0</v>
      </c>
      <c r="I779">
        <v>29.062517078456999</v>
      </c>
      <c r="J779">
        <v>68.814908676131196</v>
      </c>
      <c r="K779">
        <v>197244.37391277801</v>
      </c>
    </row>
    <row r="780" spans="1:11">
      <c r="A780" s="1">
        <v>0.4</v>
      </c>
      <c r="B780">
        <v>1000</v>
      </c>
      <c r="C780">
        <v>1504</v>
      </c>
      <c r="D780">
        <v>1000</v>
      </c>
      <c r="E780">
        <v>1503</v>
      </c>
      <c r="F780">
        <v>0</v>
      </c>
      <c r="G780">
        <v>0.37534314948839498</v>
      </c>
      <c r="H780">
        <v>0</v>
      </c>
      <c r="I780">
        <v>38.849982759885798</v>
      </c>
      <c r="J780">
        <v>84.081130011804007</v>
      </c>
      <c r="K780">
        <v>199489.92584002201</v>
      </c>
    </row>
    <row r="781" spans="1:11">
      <c r="A781" s="1">
        <v>0.4</v>
      </c>
      <c r="B781">
        <v>1000</v>
      </c>
      <c r="C781">
        <v>1566</v>
      </c>
      <c r="D781">
        <v>1000</v>
      </c>
      <c r="E781">
        <v>1526</v>
      </c>
      <c r="F781">
        <v>0</v>
      </c>
      <c r="G781">
        <v>0.38269794721407602</v>
      </c>
      <c r="H781">
        <v>0</v>
      </c>
      <c r="I781">
        <v>49.468208641915702</v>
      </c>
      <c r="J781">
        <v>88.662355744883001</v>
      </c>
      <c r="K781">
        <v>198890.43244727899</v>
      </c>
    </row>
    <row r="782" spans="1:11">
      <c r="A782" s="1">
        <v>0.4</v>
      </c>
      <c r="B782">
        <v>1000</v>
      </c>
      <c r="C782">
        <v>1529</v>
      </c>
      <c r="D782">
        <v>999</v>
      </c>
      <c r="E782">
        <v>1515</v>
      </c>
      <c r="F782">
        <v>0</v>
      </c>
      <c r="G782">
        <v>0.37809099901088</v>
      </c>
      <c r="H782">
        <v>0</v>
      </c>
      <c r="I782">
        <v>28.629519578333401</v>
      </c>
      <c r="J782">
        <v>71.907779373648793</v>
      </c>
      <c r="K782">
        <v>198956.97500534001</v>
      </c>
    </row>
    <row r="783" spans="1:11">
      <c r="A783" s="1">
        <v>0.4</v>
      </c>
      <c r="B783">
        <v>1000</v>
      </c>
      <c r="C783">
        <v>1455</v>
      </c>
      <c r="D783">
        <v>1000</v>
      </c>
      <c r="E783">
        <v>1505</v>
      </c>
      <c r="F783">
        <v>0</v>
      </c>
      <c r="G783">
        <v>0.36742424242424199</v>
      </c>
      <c r="H783">
        <v>0</v>
      </c>
      <c r="I783">
        <v>34.374380844838399</v>
      </c>
      <c r="J783">
        <v>74.524019926960904</v>
      </c>
      <c r="K783">
        <v>199605.84734641499</v>
      </c>
    </row>
    <row r="784" spans="1:11">
      <c r="A784" s="1">
        <v>0.4</v>
      </c>
      <c r="B784">
        <v>1000</v>
      </c>
      <c r="C784">
        <v>1522</v>
      </c>
      <c r="D784">
        <v>1000</v>
      </c>
      <c r="E784">
        <v>1570</v>
      </c>
      <c r="F784">
        <v>0</v>
      </c>
      <c r="G784">
        <v>0.37194525904203302</v>
      </c>
      <c r="H784">
        <v>0</v>
      </c>
      <c r="I784">
        <v>37.949739663844298</v>
      </c>
      <c r="J784">
        <v>71.623994133831701</v>
      </c>
      <c r="K784">
        <v>199341.14200262399</v>
      </c>
    </row>
    <row r="785" spans="1:11">
      <c r="A785" s="1">
        <v>0.4</v>
      </c>
      <c r="B785">
        <v>1000</v>
      </c>
      <c r="C785">
        <v>1581</v>
      </c>
      <c r="D785">
        <v>1000</v>
      </c>
      <c r="E785">
        <v>1539</v>
      </c>
      <c r="F785">
        <v>0</v>
      </c>
      <c r="G785">
        <v>0.38373786407766902</v>
      </c>
      <c r="H785">
        <v>0</v>
      </c>
      <c r="I785">
        <v>29.842466533103199</v>
      </c>
      <c r="J785">
        <v>69.966385636978302</v>
      </c>
      <c r="K785">
        <v>196270.40620136101</v>
      </c>
    </row>
    <row r="786" spans="1:11">
      <c r="A786" s="1">
        <v>0.4</v>
      </c>
      <c r="B786">
        <v>1000</v>
      </c>
      <c r="C786">
        <v>1547</v>
      </c>
      <c r="D786">
        <v>1000</v>
      </c>
      <c r="E786">
        <v>1525</v>
      </c>
      <c r="F786">
        <v>0</v>
      </c>
      <c r="G786">
        <v>0.37991159135559899</v>
      </c>
      <c r="H786">
        <v>0</v>
      </c>
      <c r="I786">
        <v>30.123962425332198</v>
      </c>
      <c r="J786">
        <v>69.939188037146195</v>
      </c>
      <c r="K786">
        <v>203292.53212073099</v>
      </c>
    </row>
    <row r="787" spans="1:11">
      <c r="A787" s="1">
        <v>0.4</v>
      </c>
      <c r="B787">
        <v>1000</v>
      </c>
      <c r="C787">
        <v>1595</v>
      </c>
      <c r="D787">
        <v>1000</v>
      </c>
      <c r="E787">
        <v>1546</v>
      </c>
      <c r="F787">
        <v>0</v>
      </c>
      <c r="G787">
        <v>0.38517266360782398</v>
      </c>
      <c r="H787">
        <v>0</v>
      </c>
      <c r="I787">
        <v>32.207613423494003</v>
      </c>
      <c r="J787">
        <v>72.875946435197406</v>
      </c>
      <c r="K787">
        <v>197410.60213019099</v>
      </c>
    </row>
    <row r="788" spans="1:11">
      <c r="A788" s="1">
        <v>0.4</v>
      </c>
      <c r="B788">
        <v>1000</v>
      </c>
      <c r="C788">
        <v>1470</v>
      </c>
      <c r="D788">
        <v>1000</v>
      </c>
      <c r="E788">
        <v>1464</v>
      </c>
      <c r="F788">
        <v>0</v>
      </c>
      <c r="G788">
        <v>0.373665480427046</v>
      </c>
      <c r="H788">
        <v>0</v>
      </c>
      <c r="I788">
        <v>35.134511093477101</v>
      </c>
      <c r="J788">
        <v>67.974834028259494</v>
      </c>
      <c r="K788">
        <v>198242.10943937401</v>
      </c>
    </row>
    <row r="789" spans="1:11">
      <c r="A789" s="1">
        <v>0.4</v>
      </c>
      <c r="B789">
        <v>1000</v>
      </c>
      <c r="C789">
        <v>1532</v>
      </c>
      <c r="D789">
        <v>1000</v>
      </c>
      <c r="E789">
        <v>1501</v>
      </c>
      <c r="F789">
        <v>0</v>
      </c>
      <c r="G789">
        <v>0.37986610463674603</v>
      </c>
      <c r="H789">
        <v>0</v>
      </c>
      <c r="I789">
        <v>42.5570208934123</v>
      </c>
      <c r="J789">
        <v>81.245147948734001</v>
      </c>
      <c r="K789">
        <v>188619.90417188001</v>
      </c>
    </row>
    <row r="790" spans="1:11">
      <c r="A790" s="1">
        <v>0.4</v>
      </c>
      <c r="B790">
        <v>1000</v>
      </c>
      <c r="C790">
        <v>1534</v>
      </c>
      <c r="D790">
        <v>1000</v>
      </c>
      <c r="E790">
        <v>1503</v>
      </c>
      <c r="F790">
        <v>0</v>
      </c>
      <c r="G790">
        <v>0.37998513747832502</v>
      </c>
      <c r="H790">
        <v>0</v>
      </c>
      <c r="I790">
        <v>40.179979373953898</v>
      </c>
      <c r="J790">
        <v>83.349633913280002</v>
      </c>
      <c r="K790">
        <v>193468.45301675401</v>
      </c>
    </row>
    <row r="791" spans="1:11">
      <c r="A791" s="1">
        <v>0.4</v>
      </c>
      <c r="B791">
        <v>1000</v>
      </c>
      <c r="C791">
        <v>1666</v>
      </c>
      <c r="D791">
        <v>999</v>
      </c>
      <c r="E791">
        <v>1571</v>
      </c>
      <c r="F791">
        <v>0</v>
      </c>
      <c r="G791">
        <v>0.39320273778616899</v>
      </c>
      <c r="H791">
        <v>0</v>
      </c>
      <c r="I791">
        <v>42.814948921472897</v>
      </c>
      <c r="J791">
        <v>81.478038135698498</v>
      </c>
      <c r="K791">
        <v>201920.114749595</v>
      </c>
    </row>
    <row r="792" spans="1:11">
      <c r="A792" s="1">
        <v>0.4</v>
      </c>
      <c r="B792">
        <v>1000</v>
      </c>
      <c r="C792">
        <v>1506</v>
      </c>
      <c r="D792">
        <v>999</v>
      </c>
      <c r="E792">
        <v>1479</v>
      </c>
      <c r="F792">
        <v>0</v>
      </c>
      <c r="G792">
        <v>0.37791718946047598</v>
      </c>
      <c r="H792">
        <v>0</v>
      </c>
      <c r="I792">
        <v>33.3918696573867</v>
      </c>
      <c r="J792">
        <v>75.201694315837798</v>
      </c>
      <c r="K792">
        <v>203999.07223731099</v>
      </c>
    </row>
    <row r="793" spans="1:11">
      <c r="A793" s="1">
        <v>0.4</v>
      </c>
      <c r="B793">
        <v>1000</v>
      </c>
      <c r="C793">
        <v>1482</v>
      </c>
      <c r="D793">
        <v>999</v>
      </c>
      <c r="E793">
        <v>1504</v>
      </c>
      <c r="F793">
        <v>0</v>
      </c>
      <c r="G793">
        <v>0.37180130456597998</v>
      </c>
      <c r="H793">
        <v>0</v>
      </c>
      <c r="I793">
        <v>30.1269230805195</v>
      </c>
      <c r="J793">
        <v>68.565280118494002</v>
      </c>
      <c r="K793">
        <v>195222.034363841</v>
      </c>
    </row>
    <row r="794" spans="1:11">
      <c r="A794" s="1">
        <v>0.4</v>
      </c>
      <c r="B794">
        <v>1000</v>
      </c>
      <c r="C794">
        <v>1530</v>
      </c>
      <c r="D794">
        <v>1000</v>
      </c>
      <c r="E794">
        <v>1497</v>
      </c>
      <c r="F794">
        <v>0</v>
      </c>
      <c r="G794">
        <v>0.37993543580829398</v>
      </c>
      <c r="H794">
        <v>0</v>
      </c>
      <c r="I794">
        <v>30.5105436158013</v>
      </c>
      <c r="J794">
        <v>75.070203998326093</v>
      </c>
      <c r="K794">
        <v>199785.235145115</v>
      </c>
    </row>
    <row r="795" spans="1:11">
      <c r="A795" s="1">
        <v>0.4</v>
      </c>
      <c r="B795">
        <v>1000</v>
      </c>
      <c r="C795">
        <v>1611</v>
      </c>
      <c r="D795">
        <v>1000</v>
      </c>
      <c r="E795">
        <v>1557</v>
      </c>
      <c r="F795">
        <v>0</v>
      </c>
      <c r="G795">
        <v>0.38651631477927001</v>
      </c>
      <c r="H795">
        <v>0</v>
      </c>
      <c r="I795">
        <v>40.277324144083899</v>
      </c>
      <c r="J795">
        <v>81.374345628684907</v>
      </c>
      <c r="K795">
        <v>202599.15158543599</v>
      </c>
    </row>
    <row r="796" spans="1:11">
      <c r="A796" s="1">
        <v>0.4</v>
      </c>
      <c r="B796">
        <v>1000</v>
      </c>
      <c r="C796">
        <v>1570</v>
      </c>
      <c r="D796">
        <v>999</v>
      </c>
      <c r="E796">
        <v>1537</v>
      </c>
      <c r="F796">
        <v>0</v>
      </c>
      <c r="G796">
        <v>0.38227416605794901</v>
      </c>
      <c r="H796">
        <v>0</v>
      </c>
      <c r="I796">
        <v>34.086244190199601</v>
      </c>
      <c r="J796">
        <v>79.912879660334696</v>
      </c>
      <c r="K796">
        <v>199932.59071626901</v>
      </c>
    </row>
    <row r="797" spans="1:11">
      <c r="A797" s="1">
        <v>0.4</v>
      </c>
      <c r="B797">
        <v>1000</v>
      </c>
      <c r="C797">
        <v>1505</v>
      </c>
      <c r="D797">
        <v>1000</v>
      </c>
      <c r="E797">
        <v>1533</v>
      </c>
      <c r="F797">
        <v>0</v>
      </c>
      <c r="G797">
        <v>0.37270926201089599</v>
      </c>
      <c r="H797">
        <v>0</v>
      </c>
      <c r="I797">
        <v>38.655827282986102</v>
      </c>
      <c r="J797">
        <v>81.612526566001193</v>
      </c>
      <c r="K797">
        <v>200767.65037995501</v>
      </c>
    </row>
    <row r="798" spans="1:11">
      <c r="A798" s="1">
        <v>0.4</v>
      </c>
      <c r="B798">
        <v>1000</v>
      </c>
      <c r="C798">
        <v>1664</v>
      </c>
      <c r="D798">
        <v>1000</v>
      </c>
      <c r="E798">
        <v>1553</v>
      </c>
      <c r="F798">
        <v>0</v>
      </c>
      <c r="G798">
        <v>0.39459331278159798</v>
      </c>
      <c r="H798">
        <v>0</v>
      </c>
      <c r="I798">
        <v>35.427439316073297</v>
      </c>
      <c r="J798">
        <v>76.713860501688401</v>
      </c>
      <c r="K798">
        <v>201048.27417828899</v>
      </c>
    </row>
    <row r="799" spans="1:11">
      <c r="A799" s="1">
        <v>0.4</v>
      </c>
      <c r="B799">
        <v>1000</v>
      </c>
      <c r="C799">
        <v>1444</v>
      </c>
      <c r="D799">
        <v>1000</v>
      </c>
      <c r="E799">
        <v>1490</v>
      </c>
      <c r="F799">
        <v>0</v>
      </c>
      <c r="G799">
        <v>0.36705643111337</v>
      </c>
      <c r="H799">
        <v>0</v>
      </c>
      <c r="I799">
        <v>28.5947116105819</v>
      </c>
      <c r="J799">
        <v>71.317774069785102</v>
      </c>
      <c r="K799">
        <v>194613.00698873799</v>
      </c>
    </row>
    <row r="800" spans="1:11">
      <c r="A800" s="1">
        <v>0.4</v>
      </c>
      <c r="B800">
        <v>1000</v>
      </c>
      <c r="C800">
        <v>1581</v>
      </c>
      <c r="D800">
        <v>998</v>
      </c>
      <c r="E800">
        <v>1519</v>
      </c>
      <c r="F800">
        <v>0</v>
      </c>
      <c r="G800">
        <v>0.38560975609756099</v>
      </c>
      <c r="H800">
        <v>0</v>
      </c>
      <c r="I800">
        <v>34.053423195810197</v>
      </c>
      <c r="J800">
        <v>73.949126712298707</v>
      </c>
      <c r="K800">
        <v>196986.50471510901</v>
      </c>
    </row>
    <row r="801" spans="1:11">
      <c r="A801" s="1">
        <v>0.4</v>
      </c>
      <c r="B801">
        <v>1000</v>
      </c>
      <c r="C801">
        <v>1552</v>
      </c>
      <c r="D801">
        <v>1000</v>
      </c>
      <c r="E801">
        <v>1487</v>
      </c>
      <c r="F801">
        <v>0</v>
      </c>
      <c r="G801">
        <v>0.38425352810101499</v>
      </c>
      <c r="H801">
        <v>0</v>
      </c>
      <c r="I801">
        <v>36.2624563040334</v>
      </c>
      <c r="J801">
        <v>81.980491757811606</v>
      </c>
      <c r="K801">
        <v>198054.286324655</v>
      </c>
    </row>
    <row r="802" spans="1:11">
      <c r="A802" s="1">
        <v>0.4</v>
      </c>
      <c r="B802">
        <v>1000</v>
      </c>
      <c r="C802">
        <v>1542</v>
      </c>
      <c r="D802">
        <v>1000</v>
      </c>
      <c r="E802">
        <v>1501</v>
      </c>
      <c r="F802">
        <v>0</v>
      </c>
      <c r="G802">
        <v>0.38139995053178299</v>
      </c>
      <c r="H802">
        <v>0</v>
      </c>
      <c r="I802">
        <v>30.868339933070398</v>
      </c>
      <c r="J802">
        <v>76.418324375235599</v>
      </c>
      <c r="K802">
        <v>204723.935666982</v>
      </c>
    </row>
    <row r="803" spans="1:11">
      <c r="A803" s="1">
        <v>0.4</v>
      </c>
      <c r="B803">
        <v>1000</v>
      </c>
      <c r="C803">
        <v>1535</v>
      </c>
      <c r="D803">
        <v>1000</v>
      </c>
      <c r="E803">
        <v>1528</v>
      </c>
      <c r="F803">
        <v>0</v>
      </c>
      <c r="G803">
        <v>0.37779965542702398</v>
      </c>
      <c r="H803">
        <v>0</v>
      </c>
      <c r="I803">
        <v>37.564676265480401</v>
      </c>
      <c r="J803">
        <v>72.957839785953496</v>
      </c>
      <c r="K803">
        <v>199351.48167363499</v>
      </c>
    </row>
    <row r="804" spans="1:11">
      <c r="A804" s="1">
        <v>0.4</v>
      </c>
      <c r="B804">
        <v>1000</v>
      </c>
      <c r="C804">
        <v>1510</v>
      </c>
      <c r="D804">
        <v>1000</v>
      </c>
      <c r="E804">
        <v>1514</v>
      </c>
      <c r="F804">
        <v>0</v>
      </c>
      <c r="G804">
        <v>0.375248508946322</v>
      </c>
      <c r="H804">
        <v>0</v>
      </c>
      <c r="I804">
        <v>34.220756690657304</v>
      </c>
      <c r="J804">
        <v>69.847053452289103</v>
      </c>
      <c r="K804">
        <v>203889.81597338701</v>
      </c>
    </row>
    <row r="805" spans="1:11">
      <c r="A805" s="1">
        <v>0.4</v>
      </c>
      <c r="B805">
        <v>1000</v>
      </c>
      <c r="C805">
        <v>1520</v>
      </c>
      <c r="D805">
        <v>1000</v>
      </c>
      <c r="E805">
        <v>1550</v>
      </c>
      <c r="F805">
        <v>0</v>
      </c>
      <c r="G805">
        <v>0.373464373464373</v>
      </c>
      <c r="H805">
        <v>0</v>
      </c>
      <c r="I805">
        <v>28.833289120620801</v>
      </c>
      <c r="J805">
        <v>68.107420941444005</v>
      </c>
      <c r="K805">
        <v>205328.21436201001</v>
      </c>
    </row>
    <row r="806" spans="1:11">
      <c r="A806" s="1">
        <v>0.4</v>
      </c>
      <c r="B806">
        <v>1000</v>
      </c>
      <c r="C806">
        <v>1488</v>
      </c>
      <c r="D806">
        <v>1000</v>
      </c>
      <c r="E806">
        <v>1493</v>
      </c>
      <c r="F806">
        <v>0</v>
      </c>
      <c r="G806">
        <v>0.373775433308214</v>
      </c>
      <c r="H806">
        <v>0</v>
      </c>
      <c r="I806">
        <v>31.405534749683301</v>
      </c>
      <c r="J806">
        <v>75.356195055886403</v>
      </c>
      <c r="K806">
        <v>204713.754692221</v>
      </c>
    </row>
    <row r="807" spans="1:11">
      <c r="A807" s="1">
        <v>0.4</v>
      </c>
      <c r="B807">
        <v>1000</v>
      </c>
      <c r="C807">
        <v>1518</v>
      </c>
      <c r="D807">
        <v>1000</v>
      </c>
      <c r="E807">
        <v>1486</v>
      </c>
      <c r="F807">
        <v>0</v>
      </c>
      <c r="G807">
        <v>0.379120879120879</v>
      </c>
      <c r="H807">
        <v>0</v>
      </c>
      <c r="I807">
        <v>37.919992234325498</v>
      </c>
      <c r="J807">
        <v>79.1353498080354</v>
      </c>
      <c r="K807">
        <v>195000.555436872</v>
      </c>
    </row>
    <row r="808" spans="1:11">
      <c r="A808" s="1">
        <v>0.4</v>
      </c>
      <c r="B808">
        <v>1000</v>
      </c>
      <c r="C808">
        <v>1532</v>
      </c>
      <c r="D808">
        <v>1000</v>
      </c>
      <c r="E808">
        <v>1565</v>
      </c>
      <c r="F808">
        <v>0</v>
      </c>
      <c r="G808">
        <v>0.37393214547229597</v>
      </c>
      <c r="H808">
        <v>0</v>
      </c>
      <c r="I808">
        <v>32.900763119478803</v>
      </c>
      <c r="J808">
        <v>82.907404593517498</v>
      </c>
      <c r="K808">
        <v>199098.94711142199</v>
      </c>
    </row>
    <row r="809" spans="1:11">
      <c r="A809" s="1">
        <v>0.4</v>
      </c>
      <c r="B809">
        <v>1000</v>
      </c>
      <c r="C809">
        <v>1598</v>
      </c>
      <c r="D809">
        <v>1000</v>
      </c>
      <c r="E809">
        <v>1542</v>
      </c>
      <c r="F809">
        <v>0</v>
      </c>
      <c r="G809">
        <v>0.38599033816425099</v>
      </c>
      <c r="H809">
        <v>0</v>
      </c>
      <c r="I809">
        <v>34.722496600528203</v>
      </c>
      <c r="J809">
        <v>72.198222005560396</v>
      </c>
      <c r="K809">
        <v>197978.28302865601</v>
      </c>
    </row>
    <row r="810" spans="1:11">
      <c r="A810" s="1">
        <v>0.4</v>
      </c>
      <c r="B810">
        <v>1000</v>
      </c>
      <c r="C810">
        <v>1498</v>
      </c>
      <c r="D810">
        <v>998</v>
      </c>
      <c r="E810">
        <v>1500</v>
      </c>
      <c r="F810">
        <v>0</v>
      </c>
      <c r="G810">
        <v>0.37468734367183498</v>
      </c>
      <c r="H810">
        <v>0</v>
      </c>
      <c r="I810">
        <v>29.013879036019201</v>
      </c>
      <c r="J810">
        <v>71.204796658176306</v>
      </c>
      <c r="K810">
        <v>197343.31492049899</v>
      </c>
    </row>
    <row r="811" spans="1:11">
      <c r="A811" s="1">
        <v>0.4</v>
      </c>
      <c r="B811">
        <v>1000</v>
      </c>
      <c r="C811">
        <v>1516</v>
      </c>
      <c r="D811">
        <v>999</v>
      </c>
      <c r="E811">
        <v>1530</v>
      </c>
      <c r="F811">
        <v>0</v>
      </c>
      <c r="G811">
        <v>0.37469105289174398</v>
      </c>
      <c r="H811">
        <v>0</v>
      </c>
      <c r="I811">
        <v>33.279365503233798</v>
      </c>
      <c r="J811">
        <v>72.849262404640697</v>
      </c>
      <c r="K811">
        <v>195838.76461073599</v>
      </c>
    </row>
    <row r="812" spans="1:11">
      <c r="A812" s="1">
        <v>0.4</v>
      </c>
      <c r="B812">
        <v>1000</v>
      </c>
      <c r="C812">
        <v>1591</v>
      </c>
      <c r="D812">
        <v>1000</v>
      </c>
      <c r="E812">
        <v>1549</v>
      </c>
      <c r="F812">
        <v>0</v>
      </c>
      <c r="G812">
        <v>0.38429951690821201</v>
      </c>
      <c r="H812">
        <v>0</v>
      </c>
      <c r="I812">
        <v>33.712048069189102</v>
      </c>
      <c r="J812">
        <v>71.309274539125894</v>
      </c>
      <c r="K812">
        <v>201824.396496475</v>
      </c>
    </row>
    <row r="813" spans="1:11">
      <c r="A813" s="1">
        <v>0.4</v>
      </c>
      <c r="B813">
        <v>1000</v>
      </c>
      <c r="C813">
        <v>1538</v>
      </c>
      <c r="D813">
        <v>1000</v>
      </c>
      <c r="E813">
        <v>1506</v>
      </c>
      <c r="F813">
        <v>0</v>
      </c>
      <c r="G813">
        <v>0.38031651829871399</v>
      </c>
      <c r="H813">
        <v>0</v>
      </c>
      <c r="I813">
        <v>28.369987797889401</v>
      </c>
      <c r="J813">
        <v>66.9571417570574</v>
      </c>
      <c r="K813">
        <v>201666.02984710201</v>
      </c>
    </row>
    <row r="814" spans="1:11">
      <c r="A814" s="1">
        <v>0.4</v>
      </c>
      <c r="B814">
        <v>1000</v>
      </c>
      <c r="C814">
        <v>1522</v>
      </c>
      <c r="D814">
        <v>1000</v>
      </c>
      <c r="E814">
        <v>1500</v>
      </c>
      <c r="F814">
        <v>0</v>
      </c>
      <c r="G814">
        <v>0.37841869716558901</v>
      </c>
      <c r="H814">
        <v>0</v>
      </c>
      <c r="I814">
        <v>35.528151807990199</v>
      </c>
      <c r="J814">
        <v>82.346351902545194</v>
      </c>
      <c r="K814">
        <v>197283.791619617</v>
      </c>
    </row>
    <row r="815" spans="1:11">
      <c r="A815" s="1">
        <v>0.4</v>
      </c>
      <c r="B815">
        <v>1000</v>
      </c>
      <c r="C815">
        <v>1540</v>
      </c>
      <c r="D815">
        <v>999</v>
      </c>
      <c r="E815">
        <v>1526</v>
      </c>
      <c r="F815">
        <v>0</v>
      </c>
      <c r="G815">
        <v>0.37875061485489397</v>
      </c>
      <c r="H815">
        <v>0</v>
      </c>
      <c r="I815">
        <v>35.271043731218001</v>
      </c>
      <c r="J815">
        <v>73.089909404149793</v>
      </c>
      <c r="K815">
        <v>199355.33921323199</v>
      </c>
    </row>
    <row r="816" spans="1:11">
      <c r="A816" s="1"/>
      <c r="J816">
        <f>AVERAGE(J716:J815)</f>
        <v>74.953450125596106</v>
      </c>
    </row>
    <row r="817" spans="1:12">
      <c r="A817" t="s">
        <v>1</v>
      </c>
      <c r="B817" t="s">
        <v>2</v>
      </c>
      <c r="C817" t="s">
        <v>3</v>
      </c>
      <c r="D817" t="s">
        <v>4</v>
      </c>
      <c r="E817" t="s">
        <v>5</v>
      </c>
      <c r="F817" t="s">
        <v>6</v>
      </c>
      <c r="G817" t="s">
        <v>7</v>
      </c>
      <c r="H817" t="s">
        <v>8</v>
      </c>
      <c r="I817" t="s">
        <v>9</v>
      </c>
      <c r="J817" t="s">
        <v>10</v>
      </c>
      <c r="K817" t="s">
        <v>11</v>
      </c>
    </row>
    <row r="818" spans="1:12">
      <c r="A818" s="1">
        <v>0.45</v>
      </c>
      <c r="B818">
        <v>1000</v>
      </c>
      <c r="C818">
        <v>1964</v>
      </c>
      <c r="D818">
        <v>999</v>
      </c>
      <c r="E818">
        <v>1649</v>
      </c>
      <c r="F818">
        <v>0</v>
      </c>
      <c r="G818">
        <v>0.425753305874701</v>
      </c>
      <c r="H818">
        <v>0</v>
      </c>
      <c r="I818">
        <v>55.638217577199001</v>
      </c>
      <c r="J818">
        <v>103.80631613956901</v>
      </c>
      <c r="K818">
        <v>198342.747276223</v>
      </c>
      <c r="L818">
        <f>STDEV(J818:J917)</f>
        <v>11.382051021043903</v>
      </c>
    </row>
    <row r="819" spans="1:12">
      <c r="A819" s="1">
        <v>0.45</v>
      </c>
      <c r="B819">
        <v>1000</v>
      </c>
      <c r="C819">
        <v>1961</v>
      </c>
      <c r="D819">
        <v>1000</v>
      </c>
      <c r="E819">
        <v>1607</v>
      </c>
      <c r="F819">
        <v>0</v>
      </c>
      <c r="G819">
        <v>0.42929071803852797</v>
      </c>
      <c r="H819">
        <v>0</v>
      </c>
      <c r="I819">
        <v>70.958559826182807</v>
      </c>
      <c r="J819">
        <v>117.851752558995</v>
      </c>
      <c r="K819">
        <v>194751.29245887601</v>
      </c>
    </row>
    <row r="820" spans="1:12">
      <c r="A820" s="1">
        <v>0.45</v>
      </c>
      <c r="B820">
        <v>1000</v>
      </c>
      <c r="C820">
        <v>1893</v>
      </c>
      <c r="D820">
        <v>998</v>
      </c>
      <c r="E820">
        <v>1531</v>
      </c>
      <c r="F820">
        <v>0</v>
      </c>
      <c r="G820">
        <v>0.42789330922242302</v>
      </c>
      <c r="H820">
        <v>0</v>
      </c>
      <c r="I820">
        <v>57.715272878359897</v>
      </c>
      <c r="J820">
        <v>109.158078807262</v>
      </c>
      <c r="K820">
        <v>199568.23633533699</v>
      </c>
    </row>
    <row r="821" spans="1:12">
      <c r="A821" s="1">
        <v>0.45</v>
      </c>
      <c r="B821">
        <v>1000</v>
      </c>
      <c r="C821">
        <v>1906</v>
      </c>
      <c r="D821">
        <v>1000</v>
      </c>
      <c r="E821">
        <v>1580</v>
      </c>
      <c r="F821">
        <v>0</v>
      </c>
      <c r="G821">
        <v>0.42487739634418098</v>
      </c>
      <c r="H821">
        <v>0</v>
      </c>
      <c r="I821">
        <v>68.587884806460295</v>
      </c>
      <c r="J821">
        <v>116.864739630206</v>
      </c>
      <c r="K821">
        <v>201260.01159703301</v>
      </c>
    </row>
    <row r="822" spans="1:12">
      <c r="A822" s="1">
        <v>0.45</v>
      </c>
      <c r="B822">
        <v>1000</v>
      </c>
      <c r="C822">
        <v>1860</v>
      </c>
      <c r="D822">
        <v>999</v>
      </c>
      <c r="E822">
        <v>1622</v>
      </c>
      <c r="F822">
        <v>0</v>
      </c>
      <c r="G822">
        <v>0.41499330655957101</v>
      </c>
      <c r="H822">
        <v>0</v>
      </c>
      <c r="I822">
        <v>51.715064639006101</v>
      </c>
      <c r="J822">
        <v>99.761701635792306</v>
      </c>
      <c r="K822">
        <v>194382.726523636</v>
      </c>
    </row>
    <row r="823" spans="1:12">
      <c r="A823" s="1">
        <v>0.45</v>
      </c>
      <c r="B823">
        <v>1000</v>
      </c>
      <c r="C823">
        <v>1815</v>
      </c>
      <c r="D823">
        <v>1000</v>
      </c>
      <c r="E823">
        <v>1578</v>
      </c>
      <c r="F823">
        <v>0</v>
      </c>
      <c r="G823">
        <v>0.41315729569769999</v>
      </c>
      <c r="H823">
        <v>0</v>
      </c>
      <c r="I823">
        <v>57.143160119375104</v>
      </c>
      <c r="J823">
        <v>108.19306119036899</v>
      </c>
      <c r="K823">
        <v>203110.995818964</v>
      </c>
    </row>
    <row r="824" spans="1:12">
      <c r="A824" s="1">
        <v>0.45</v>
      </c>
      <c r="B824">
        <v>1000</v>
      </c>
      <c r="C824">
        <v>1898</v>
      </c>
      <c r="D824">
        <v>1000</v>
      </c>
      <c r="E824">
        <v>1557</v>
      </c>
      <c r="F824">
        <v>0</v>
      </c>
      <c r="G824">
        <v>0.42603815937149198</v>
      </c>
      <c r="H824">
        <v>0</v>
      </c>
      <c r="I824">
        <v>67.568452659513994</v>
      </c>
      <c r="J824">
        <v>113.62641238344</v>
      </c>
      <c r="K824">
        <v>197584.118167668</v>
      </c>
    </row>
    <row r="825" spans="1:12">
      <c r="A825" s="1">
        <v>0.45</v>
      </c>
      <c r="B825">
        <v>1000</v>
      </c>
      <c r="C825">
        <v>1987</v>
      </c>
      <c r="D825">
        <v>1000</v>
      </c>
      <c r="E825">
        <v>1601</v>
      </c>
      <c r="F825">
        <v>0</v>
      </c>
      <c r="G825">
        <v>0.43308631211857002</v>
      </c>
      <c r="H825">
        <v>0</v>
      </c>
      <c r="I825">
        <v>68.516189187875199</v>
      </c>
      <c r="J825">
        <v>113.723691753663</v>
      </c>
      <c r="K825">
        <v>196215.35081026601</v>
      </c>
    </row>
    <row r="826" spans="1:12">
      <c r="A826" s="1">
        <v>0.45</v>
      </c>
      <c r="B826">
        <v>1000</v>
      </c>
      <c r="C826">
        <v>2013</v>
      </c>
      <c r="D826">
        <v>1000</v>
      </c>
      <c r="E826">
        <v>1644</v>
      </c>
      <c r="F826">
        <v>0</v>
      </c>
      <c r="G826">
        <v>0.43225252308353002</v>
      </c>
      <c r="H826">
        <v>0</v>
      </c>
      <c r="I826">
        <v>59.939771144738998</v>
      </c>
      <c r="J826">
        <v>102.60056279744001</v>
      </c>
      <c r="K826">
        <v>201743.168431653</v>
      </c>
    </row>
    <row r="827" spans="1:12">
      <c r="A827" s="1">
        <v>0.45</v>
      </c>
      <c r="B827">
        <v>1000</v>
      </c>
      <c r="C827">
        <v>1971</v>
      </c>
      <c r="D827">
        <v>999</v>
      </c>
      <c r="E827">
        <v>1601</v>
      </c>
      <c r="F827">
        <v>0</v>
      </c>
      <c r="G827">
        <v>0.43110236220472398</v>
      </c>
      <c r="H827">
        <v>0</v>
      </c>
      <c r="I827">
        <v>60.019434542186197</v>
      </c>
      <c r="J827">
        <v>107.56755063200499</v>
      </c>
      <c r="K827">
        <v>200654.71968749</v>
      </c>
    </row>
    <row r="828" spans="1:12">
      <c r="A828" s="1">
        <v>0.45</v>
      </c>
      <c r="B828">
        <v>1000</v>
      </c>
      <c r="C828">
        <v>2069</v>
      </c>
      <c r="D828">
        <v>1000</v>
      </c>
      <c r="E828">
        <v>1649</v>
      </c>
      <c r="F828">
        <v>0</v>
      </c>
      <c r="G828">
        <v>0.43853327681220799</v>
      </c>
      <c r="H828">
        <v>0</v>
      </c>
      <c r="I828">
        <v>76.804444063783194</v>
      </c>
      <c r="J828">
        <v>111.575509742392</v>
      </c>
      <c r="K828">
        <v>204274.788659321</v>
      </c>
    </row>
    <row r="829" spans="1:12">
      <c r="A829" s="1">
        <v>0.45</v>
      </c>
      <c r="B829">
        <v>1000</v>
      </c>
      <c r="C829">
        <v>1875</v>
      </c>
      <c r="D829">
        <v>1000</v>
      </c>
      <c r="E829">
        <v>1567</v>
      </c>
      <c r="F829">
        <v>0</v>
      </c>
      <c r="G829">
        <v>0.42210715893741502</v>
      </c>
      <c r="H829">
        <v>0</v>
      </c>
      <c r="I829">
        <v>70.649160777444706</v>
      </c>
      <c r="J829">
        <v>113.600340827319</v>
      </c>
      <c r="K829">
        <v>197109.97039704499</v>
      </c>
    </row>
    <row r="830" spans="1:12">
      <c r="A830" s="1">
        <v>0.45</v>
      </c>
      <c r="B830">
        <v>1000</v>
      </c>
      <c r="C830">
        <v>1750</v>
      </c>
      <c r="D830">
        <v>1000</v>
      </c>
      <c r="E830">
        <v>1539</v>
      </c>
      <c r="F830">
        <v>0</v>
      </c>
      <c r="G830">
        <v>0.40802051760316999</v>
      </c>
      <c r="H830">
        <v>0</v>
      </c>
      <c r="I830">
        <v>42.114124971285896</v>
      </c>
      <c r="J830">
        <v>87.0904304298911</v>
      </c>
      <c r="K830">
        <v>202868.45912045601</v>
      </c>
    </row>
    <row r="831" spans="1:12">
      <c r="A831" s="1">
        <v>0.45</v>
      </c>
      <c r="B831">
        <v>1000</v>
      </c>
      <c r="C831">
        <v>2040</v>
      </c>
      <c r="D831">
        <v>1000</v>
      </c>
      <c r="E831">
        <v>1607</v>
      </c>
      <c r="F831">
        <v>0</v>
      </c>
      <c r="G831">
        <v>0.43899289864428598</v>
      </c>
      <c r="H831">
        <v>0</v>
      </c>
      <c r="I831">
        <v>69.774541325247498</v>
      </c>
      <c r="J831">
        <v>116.649920028609</v>
      </c>
      <c r="K831">
        <v>198051.22226630399</v>
      </c>
    </row>
    <row r="832" spans="1:12">
      <c r="A832" s="1">
        <v>0.45</v>
      </c>
      <c r="B832">
        <v>1000</v>
      </c>
      <c r="C832">
        <v>1888</v>
      </c>
      <c r="D832">
        <v>1000</v>
      </c>
      <c r="E832">
        <v>1570</v>
      </c>
      <c r="F832">
        <v>0</v>
      </c>
      <c r="G832">
        <v>0.42350829968595699</v>
      </c>
      <c r="H832">
        <v>0</v>
      </c>
      <c r="I832">
        <v>55.183532331967903</v>
      </c>
      <c r="J832">
        <v>100.59039781873901</v>
      </c>
      <c r="K832">
        <v>198796.92373424399</v>
      </c>
    </row>
    <row r="833" spans="1:11">
      <c r="A833" s="1">
        <v>0.45</v>
      </c>
      <c r="B833">
        <v>1000</v>
      </c>
      <c r="C833">
        <v>1953</v>
      </c>
      <c r="D833">
        <v>999</v>
      </c>
      <c r="E833">
        <v>1615</v>
      </c>
      <c r="F833">
        <v>0</v>
      </c>
      <c r="G833">
        <v>0.42753940455341499</v>
      </c>
      <c r="H833">
        <v>0</v>
      </c>
      <c r="I833">
        <v>76.684733407833207</v>
      </c>
      <c r="J833">
        <v>119.513781475513</v>
      </c>
      <c r="K833">
        <v>197387.12729270299</v>
      </c>
    </row>
    <row r="834" spans="1:11">
      <c r="A834" s="1">
        <v>0.45</v>
      </c>
      <c r="B834">
        <v>1000</v>
      </c>
      <c r="C834">
        <v>2017</v>
      </c>
      <c r="D834">
        <v>999</v>
      </c>
      <c r="E834">
        <v>1614</v>
      </c>
      <c r="F834">
        <v>0</v>
      </c>
      <c r="G834">
        <v>0.43554307924854202</v>
      </c>
      <c r="H834">
        <v>0</v>
      </c>
      <c r="I834">
        <v>85.576671494851297</v>
      </c>
      <c r="J834">
        <v>148.87646242231199</v>
      </c>
      <c r="K834">
        <v>197379.949339274</v>
      </c>
    </row>
    <row r="835" spans="1:11">
      <c r="A835" s="1">
        <v>0.45</v>
      </c>
      <c r="B835">
        <v>1000</v>
      </c>
      <c r="C835">
        <v>1868</v>
      </c>
      <c r="D835">
        <v>1000</v>
      </c>
      <c r="E835">
        <v>1586</v>
      </c>
      <c r="F835">
        <v>0</v>
      </c>
      <c r="G835">
        <v>0.41939829366861198</v>
      </c>
      <c r="H835">
        <v>0</v>
      </c>
      <c r="I835">
        <v>48.129841264406402</v>
      </c>
      <c r="J835">
        <v>97.474243525738899</v>
      </c>
      <c r="K835">
        <v>196980.31556138801</v>
      </c>
    </row>
    <row r="836" spans="1:11">
      <c r="A836" s="1">
        <v>0.45</v>
      </c>
      <c r="B836">
        <v>1000</v>
      </c>
      <c r="C836">
        <v>1896</v>
      </c>
      <c r="D836">
        <v>1000</v>
      </c>
      <c r="E836">
        <v>1612</v>
      </c>
      <c r="F836">
        <v>0</v>
      </c>
      <c r="G836">
        <v>0.42058562555456902</v>
      </c>
      <c r="H836">
        <v>0</v>
      </c>
      <c r="I836">
        <v>59.425681235074997</v>
      </c>
      <c r="J836">
        <v>99.841208889665296</v>
      </c>
      <c r="K836">
        <v>199541.74626911199</v>
      </c>
    </row>
    <row r="837" spans="1:11">
      <c r="A837" s="1">
        <v>0.45</v>
      </c>
      <c r="B837">
        <v>1000</v>
      </c>
      <c r="C837">
        <v>1878</v>
      </c>
      <c r="D837">
        <v>999</v>
      </c>
      <c r="E837">
        <v>1580</v>
      </c>
      <c r="F837">
        <v>0</v>
      </c>
      <c r="G837">
        <v>0.42126514131897702</v>
      </c>
      <c r="H837">
        <v>0</v>
      </c>
      <c r="I837">
        <v>61.272775131298999</v>
      </c>
      <c r="J837">
        <v>98.055927395840399</v>
      </c>
      <c r="K837">
        <v>203381.389812921</v>
      </c>
    </row>
    <row r="838" spans="1:11">
      <c r="A838" s="1">
        <v>0.45</v>
      </c>
      <c r="B838">
        <v>1000</v>
      </c>
      <c r="C838">
        <v>1879</v>
      </c>
      <c r="D838">
        <v>1000</v>
      </c>
      <c r="E838">
        <v>1603</v>
      </c>
      <c r="F838">
        <v>0</v>
      </c>
      <c r="G838">
        <v>0.41923248549754499</v>
      </c>
      <c r="H838">
        <v>0</v>
      </c>
      <c r="I838">
        <v>53.607085712790699</v>
      </c>
      <c r="J838">
        <v>103.117413917676</v>
      </c>
      <c r="K838">
        <v>206514.859462263</v>
      </c>
    </row>
    <row r="839" spans="1:11">
      <c r="A839" s="1">
        <v>0.45</v>
      </c>
      <c r="B839">
        <v>1000</v>
      </c>
      <c r="C839">
        <v>1990</v>
      </c>
      <c r="D839">
        <v>1000</v>
      </c>
      <c r="E839">
        <v>1625</v>
      </c>
      <c r="F839">
        <v>0</v>
      </c>
      <c r="G839">
        <v>0.431202600216684</v>
      </c>
      <c r="H839">
        <v>0</v>
      </c>
      <c r="I839">
        <v>72.780343506558694</v>
      </c>
      <c r="J839">
        <v>123.519132657841</v>
      </c>
      <c r="K839">
        <v>203468.58729819601</v>
      </c>
    </row>
    <row r="840" spans="1:11">
      <c r="A840" s="1">
        <v>0.45</v>
      </c>
      <c r="B840">
        <v>1000</v>
      </c>
      <c r="C840">
        <v>2097</v>
      </c>
      <c r="D840">
        <v>1000</v>
      </c>
      <c r="E840">
        <v>1676</v>
      </c>
      <c r="F840">
        <v>0</v>
      </c>
      <c r="G840">
        <v>0.43934632306725302</v>
      </c>
      <c r="H840">
        <v>0</v>
      </c>
      <c r="I840">
        <v>61.588529758901899</v>
      </c>
      <c r="J840">
        <v>114.123389791573</v>
      </c>
      <c r="K840">
        <v>208814.46577349101</v>
      </c>
    </row>
    <row r="841" spans="1:11">
      <c r="A841" s="1">
        <v>0.45</v>
      </c>
      <c r="B841">
        <v>1000</v>
      </c>
      <c r="C841">
        <v>1829</v>
      </c>
      <c r="D841">
        <v>1000</v>
      </c>
      <c r="E841">
        <v>1601</v>
      </c>
      <c r="F841">
        <v>0</v>
      </c>
      <c r="G841">
        <v>0.41286681715575602</v>
      </c>
      <c r="H841">
        <v>0</v>
      </c>
      <c r="I841">
        <v>45.694393730794701</v>
      </c>
      <c r="J841">
        <v>92.559875628359507</v>
      </c>
      <c r="K841">
        <v>195310.50141910999</v>
      </c>
    </row>
    <row r="842" spans="1:11">
      <c r="A842" s="1">
        <v>0.45</v>
      </c>
      <c r="B842">
        <v>1000</v>
      </c>
      <c r="C842">
        <v>1961</v>
      </c>
      <c r="D842">
        <v>1000</v>
      </c>
      <c r="E842">
        <v>1585</v>
      </c>
      <c r="F842">
        <v>0</v>
      </c>
      <c r="G842">
        <v>0.43136823581170203</v>
      </c>
      <c r="H842">
        <v>0</v>
      </c>
      <c r="I842">
        <v>74.860152745139899</v>
      </c>
      <c r="J842">
        <v>117.79028373717399</v>
      </c>
      <c r="K842">
        <v>196113.19925534801</v>
      </c>
    </row>
    <row r="843" spans="1:11">
      <c r="A843" s="1">
        <v>0.45</v>
      </c>
      <c r="B843">
        <v>1000</v>
      </c>
      <c r="C843">
        <v>1839</v>
      </c>
      <c r="D843">
        <v>1000</v>
      </c>
      <c r="E843">
        <v>1574</v>
      </c>
      <c r="F843">
        <v>0</v>
      </c>
      <c r="G843">
        <v>0.41672331747110802</v>
      </c>
      <c r="H843">
        <v>0</v>
      </c>
      <c r="I843">
        <v>54.970685027794097</v>
      </c>
      <c r="J843">
        <v>102.650327466606</v>
      </c>
      <c r="K843">
        <v>205815.00900296</v>
      </c>
    </row>
    <row r="844" spans="1:11">
      <c r="A844" s="1">
        <v>0.45</v>
      </c>
      <c r="B844">
        <v>1000</v>
      </c>
      <c r="C844">
        <v>2030</v>
      </c>
      <c r="D844">
        <v>1000</v>
      </c>
      <c r="E844">
        <v>1643</v>
      </c>
      <c r="F844">
        <v>0</v>
      </c>
      <c r="G844">
        <v>0.434410442970254</v>
      </c>
      <c r="H844">
        <v>0</v>
      </c>
      <c r="I844">
        <v>63.351092131729899</v>
      </c>
      <c r="J844">
        <v>108.96479729541799</v>
      </c>
      <c r="K844">
        <v>203985.94927823701</v>
      </c>
    </row>
    <row r="845" spans="1:11">
      <c r="A845" s="1">
        <v>0.45</v>
      </c>
      <c r="B845">
        <v>1000</v>
      </c>
      <c r="C845">
        <v>1970</v>
      </c>
      <c r="D845">
        <v>1000</v>
      </c>
      <c r="E845">
        <v>1577</v>
      </c>
      <c r="F845">
        <v>0</v>
      </c>
      <c r="G845">
        <v>0.43325269408401101</v>
      </c>
      <c r="H845">
        <v>0</v>
      </c>
      <c r="I845">
        <v>69.192082394352695</v>
      </c>
      <c r="J845">
        <v>114.41579163233899</v>
      </c>
      <c r="K845">
        <v>201210.35187841399</v>
      </c>
    </row>
    <row r="846" spans="1:11">
      <c r="A846" s="1">
        <v>0.45</v>
      </c>
      <c r="B846">
        <v>1000</v>
      </c>
      <c r="C846">
        <v>1967</v>
      </c>
      <c r="D846">
        <v>1000</v>
      </c>
      <c r="E846">
        <v>1597</v>
      </c>
      <c r="F846">
        <v>0</v>
      </c>
      <c r="G846">
        <v>0.43098159509202399</v>
      </c>
      <c r="H846">
        <v>0</v>
      </c>
      <c r="I846">
        <v>56.084205825901201</v>
      </c>
      <c r="J846">
        <v>113.469187140624</v>
      </c>
      <c r="K846">
        <v>201427.21640675</v>
      </c>
    </row>
    <row r="847" spans="1:11">
      <c r="A847" s="1">
        <v>0.45</v>
      </c>
      <c r="B847">
        <v>1000</v>
      </c>
      <c r="C847">
        <v>1888</v>
      </c>
      <c r="D847">
        <v>1000</v>
      </c>
      <c r="E847">
        <v>1583</v>
      </c>
      <c r="F847">
        <v>0</v>
      </c>
      <c r="G847">
        <v>0.42227689554909398</v>
      </c>
      <c r="H847">
        <v>0</v>
      </c>
      <c r="I847">
        <v>52.856874013877501</v>
      </c>
      <c r="J847">
        <v>101.214202649014</v>
      </c>
      <c r="K847">
        <v>200679.46409497299</v>
      </c>
    </row>
    <row r="848" spans="1:11">
      <c r="A848" s="1">
        <v>0.45</v>
      </c>
      <c r="B848">
        <v>1000</v>
      </c>
      <c r="C848">
        <v>1904</v>
      </c>
      <c r="D848">
        <v>1000</v>
      </c>
      <c r="E848">
        <v>1630</v>
      </c>
      <c r="F848">
        <v>0</v>
      </c>
      <c r="G848">
        <v>0.419938244375827</v>
      </c>
      <c r="H848">
        <v>0</v>
      </c>
      <c r="I848">
        <v>54.462904122484801</v>
      </c>
      <c r="J848">
        <v>104.202773799306</v>
      </c>
      <c r="K848">
        <v>198170.48860133701</v>
      </c>
    </row>
    <row r="849" spans="1:11">
      <c r="A849" s="1">
        <v>0.45</v>
      </c>
      <c r="B849">
        <v>1000</v>
      </c>
      <c r="C849">
        <v>2010</v>
      </c>
      <c r="D849">
        <v>1000</v>
      </c>
      <c r="E849">
        <v>1626</v>
      </c>
      <c r="F849">
        <v>0</v>
      </c>
      <c r="G849">
        <v>0.43356341673856702</v>
      </c>
      <c r="H849">
        <v>0</v>
      </c>
      <c r="I849">
        <v>60.867826283449602</v>
      </c>
      <c r="J849">
        <v>110.389463276435</v>
      </c>
      <c r="K849">
        <v>202389.611499374</v>
      </c>
    </row>
    <row r="850" spans="1:11">
      <c r="A850" s="1">
        <v>0.45</v>
      </c>
      <c r="B850">
        <v>1000</v>
      </c>
      <c r="C850">
        <v>1932</v>
      </c>
      <c r="D850">
        <v>1000</v>
      </c>
      <c r="E850">
        <v>1641</v>
      </c>
      <c r="F850">
        <v>0</v>
      </c>
      <c r="G850">
        <v>0.42247977257817598</v>
      </c>
      <c r="H850">
        <v>0</v>
      </c>
      <c r="I850">
        <v>62.258276809868597</v>
      </c>
      <c r="J850">
        <v>110.29339097187101</v>
      </c>
      <c r="K850">
        <v>198707.27256080799</v>
      </c>
    </row>
    <row r="851" spans="1:11">
      <c r="A851" s="1">
        <v>0.45</v>
      </c>
      <c r="B851">
        <v>1000</v>
      </c>
      <c r="C851">
        <v>1846</v>
      </c>
      <c r="D851">
        <v>999</v>
      </c>
      <c r="E851">
        <v>1627</v>
      </c>
      <c r="F851">
        <v>0</v>
      </c>
      <c r="G851">
        <v>0.41269841269841201</v>
      </c>
      <c r="H851">
        <v>0</v>
      </c>
      <c r="I851">
        <v>53.062698454284799</v>
      </c>
      <c r="J851">
        <v>101.380142317609</v>
      </c>
      <c r="K851">
        <v>202592.36426892801</v>
      </c>
    </row>
    <row r="852" spans="1:11">
      <c r="A852" s="1">
        <v>0.45</v>
      </c>
      <c r="B852">
        <v>1000</v>
      </c>
      <c r="C852">
        <v>2003</v>
      </c>
      <c r="D852">
        <v>1000</v>
      </c>
      <c r="E852">
        <v>1640</v>
      </c>
      <c r="F852">
        <v>0</v>
      </c>
      <c r="G852">
        <v>0.43140211070428602</v>
      </c>
      <c r="H852">
        <v>0</v>
      </c>
      <c r="I852">
        <v>57.619864117621297</v>
      </c>
      <c r="J852">
        <v>110.39021294290001</v>
      </c>
      <c r="K852">
        <v>202988.15271462101</v>
      </c>
    </row>
    <row r="853" spans="1:11">
      <c r="A853" s="1">
        <v>0.45</v>
      </c>
      <c r="B853">
        <v>1000</v>
      </c>
      <c r="C853">
        <v>1818</v>
      </c>
      <c r="D853">
        <v>1000</v>
      </c>
      <c r="E853">
        <v>1591</v>
      </c>
      <c r="F853">
        <v>0</v>
      </c>
      <c r="G853">
        <v>0.41233839872986999</v>
      </c>
      <c r="H853">
        <v>0</v>
      </c>
      <c r="I853">
        <v>47.812647854795401</v>
      </c>
      <c r="J853">
        <v>98.797758017814104</v>
      </c>
      <c r="K853">
        <v>208886.025574511</v>
      </c>
    </row>
    <row r="854" spans="1:11">
      <c r="A854" s="1">
        <v>0.45</v>
      </c>
      <c r="B854">
        <v>1000</v>
      </c>
      <c r="C854">
        <v>1890</v>
      </c>
      <c r="D854">
        <v>1000</v>
      </c>
      <c r="E854">
        <v>1631</v>
      </c>
      <c r="F854">
        <v>0</v>
      </c>
      <c r="G854">
        <v>0.41804910418049102</v>
      </c>
      <c r="H854">
        <v>0</v>
      </c>
      <c r="I854">
        <v>47.379288395555001</v>
      </c>
      <c r="J854">
        <v>102.55906565392399</v>
      </c>
      <c r="K854">
        <v>197597.87591174</v>
      </c>
    </row>
    <row r="855" spans="1:11">
      <c r="A855" s="1">
        <v>0.45</v>
      </c>
      <c r="B855">
        <v>1000</v>
      </c>
      <c r="C855">
        <v>1784</v>
      </c>
      <c r="D855">
        <v>1000</v>
      </c>
      <c r="E855">
        <v>1595</v>
      </c>
      <c r="F855">
        <v>0</v>
      </c>
      <c r="G855">
        <v>0.40739894953185601</v>
      </c>
      <c r="H855">
        <v>0</v>
      </c>
      <c r="I855">
        <v>49.877809622427598</v>
      </c>
      <c r="J855">
        <v>87.198717262805999</v>
      </c>
      <c r="K855">
        <v>193606.25019073999</v>
      </c>
    </row>
    <row r="856" spans="1:11">
      <c r="A856" s="1">
        <v>0.45</v>
      </c>
      <c r="B856">
        <v>1000</v>
      </c>
      <c r="C856">
        <v>2003</v>
      </c>
      <c r="D856">
        <v>997</v>
      </c>
      <c r="E856">
        <v>1630</v>
      </c>
      <c r="F856">
        <v>0</v>
      </c>
      <c r="G856">
        <v>0.43233326138571099</v>
      </c>
      <c r="H856">
        <v>0</v>
      </c>
      <c r="I856">
        <v>73.0925294572979</v>
      </c>
      <c r="J856">
        <v>118.468887566633</v>
      </c>
      <c r="K856">
        <v>195279.88525040401</v>
      </c>
    </row>
    <row r="857" spans="1:11">
      <c r="A857" s="1">
        <v>0.45</v>
      </c>
      <c r="B857">
        <v>1000</v>
      </c>
      <c r="C857">
        <v>1824</v>
      </c>
      <c r="D857">
        <v>1000</v>
      </c>
      <c r="E857">
        <v>1595</v>
      </c>
      <c r="F857">
        <v>0</v>
      </c>
      <c r="G857">
        <v>0.41276306856754902</v>
      </c>
      <c r="H857">
        <v>0</v>
      </c>
      <c r="I857">
        <v>58.596830730380802</v>
      </c>
      <c r="J857">
        <v>110.667634654127</v>
      </c>
      <c r="K857">
        <v>200859.26694540199</v>
      </c>
    </row>
    <row r="858" spans="1:11">
      <c r="A858" s="1">
        <v>0.45</v>
      </c>
      <c r="B858">
        <v>1000</v>
      </c>
      <c r="C858">
        <v>1971</v>
      </c>
      <c r="D858">
        <v>999</v>
      </c>
      <c r="E858">
        <v>1583</v>
      </c>
      <c r="F858">
        <v>0</v>
      </c>
      <c r="G858">
        <v>0.43280632411067099</v>
      </c>
      <c r="H858">
        <v>0</v>
      </c>
      <c r="I858">
        <v>59.652365226290598</v>
      </c>
      <c r="J858">
        <v>126.37377578306599</v>
      </c>
      <c r="K858">
        <v>199409.35697500501</v>
      </c>
    </row>
    <row r="859" spans="1:11">
      <c r="A859" s="1">
        <v>0.45</v>
      </c>
      <c r="B859">
        <v>1000</v>
      </c>
      <c r="C859">
        <v>2000</v>
      </c>
      <c r="D859">
        <v>998</v>
      </c>
      <c r="E859">
        <v>1622</v>
      </c>
      <c r="F859">
        <v>0</v>
      </c>
      <c r="G859">
        <v>0.43271311120726902</v>
      </c>
      <c r="H859">
        <v>0</v>
      </c>
      <c r="I859">
        <v>56.830472902937601</v>
      </c>
      <c r="J859">
        <v>109.909889127385</v>
      </c>
      <c r="K859">
        <v>201722.647785882</v>
      </c>
    </row>
    <row r="860" spans="1:11">
      <c r="A860" s="1">
        <v>0.45</v>
      </c>
      <c r="B860">
        <v>1000</v>
      </c>
      <c r="C860">
        <v>1909</v>
      </c>
      <c r="D860">
        <v>1000</v>
      </c>
      <c r="E860">
        <v>1598</v>
      </c>
      <c r="F860">
        <v>0</v>
      </c>
      <c r="G860">
        <v>0.42356334590636702</v>
      </c>
      <c r="H860">
        <v>0</v>
      </c>
      <c r="I860">
        <v>66.704362311400104</v>
      </c>
      <c r="J860">
        <v>115.14110295100301</v>
      </c>
      <c r="K860">
        <v>198740.86733603899</v>
      </c>
    </row>
    <row r="861" spans="1:11">
      <c r="A861" s="1">
        <v>0.45</v>
      </c>
      <c r="B861">
        <v>1000</v>
      </c>
      <c r="C861">
        <v>1796</v>
      </c>
      <c r="D861">
        <v>1000</v>
      </c>
      <c r="E861">
        <v>1553</v>
      </c>
      <c r="F861">
        <v>0</v>
      </c>
      <c r="G861">
        <v>0.41296849850540301</v>
      </c>
      <c r="H861">
        <v>0</v>
      </c>
      <c r="I861">
        <v>40.664474904029497</v>
      </c>
      <c r="J861">
        <v>91.563799355965898</v>
      </c>
      <c r="K861">
        <v>197718.92452772599</v>
      </c>
    </row>
    <row r="862" spans="1:11">
      <c r="A862" s="1">
        <v>0.45</v>
      </c>
      <c r="B862">
        <v>1000</v>
      </c>
      <c r="C862">
        <v>1982</v>
      </c>
      <c r="D862">
        <v>999</v>
      </c>
      <c r="E862">
        <v>1618</v>
      </c>
      <c r="F862">
        <v>0</v>
      </c>
      <c r="G862">
        <v>0.430869565217391</v>
      </c>
      <c r="H862">
        <v>0</v>
      </c>
      <c r="I862">
        <v>74.750516724352593</v>
      </c>
      <c r="J862">
        <v>117.55872987413299</v>
      </c>
      <c r="K862">
        <v>194833.082064271</v>
      </c>
    </row>
    <row r="863" spans="1:11">
      <c r="A863" s="1">
        <v>0.45</v>
      </c>
      <c r="B863">
        <v>1000</v>
      </c>
      <c r="C863">
        <v>1864</v>
      </c>
      <c r="D863">
        <v>1000</v>
      </c>
      <c r="E863">
        <v>1602</v>
      </c>
      <c r="F863">
        <v>0</v>
      </c>
      <c r="G863">
        <v>0.41737572772055498</v>
      </c>
      <c r="H863">
        <v>0</v>
      </c>
      <c r="I863">
        <v>53.969302911918703</v>
      </c>
      <c r="J863">
        <v>95.504544842643398</v>
      </c>
      <c r="K863">
        <v>197217.20023193999</v>
      </c>
    </row>
    <row r="864" spans="1:11">
      <c r="A864" s="1">
        <v>0.45</v>
      </c>
      <c r="B864">
        <v>1000</v>
      </c>
      <c r="C864">
        <v>1935</v>
      </c>
      <c r="D864">
        <v>1000</v>
      </c>
      <c r="E864">
        <v>1604</v>
      </c>
      <c r="F864">
        <v>0</v>
      </c>
      <c r="G864">
        <v>0.42630535360211502</v>
      </c>
      <c r="H864">
        <v>0</v>
      </c>
      <c r="I864">
        <v>53.235583880025402</v>
      </c>
      <c r="J864">
        <v>96.187215981565402</v>
      </c>
      <c r="K864">
        <v>207106.613361002</v>
      </c>
    </row>
    <row r="865" spans="1:11">
      <c r="A865" s="1">
        <v>0.45</v>
      </c>
      <c r="B865">
        <v>1000</v>
      </c>
      <c r="C865">
        <v>2033</v>
      </c>
      <c r="D865">
        <v>999</v>
      </c>
      <c r="E865">
        <v>1705</v>
      </c>
      <c r="F865">
        <v>0</v>
      </c>
      <c r="G865">
        <v>0.42908400168847599</v>
      </c>
      <c r="H865">
        <v>0</v>
      </c>
      <c r="I865">
        <v>63.463986040985603</v>
      </c>
      <c r="J865">
        <v>116.88683658145899</v>
      </c>
      <c r="K865">
        <v>198047.49900814801</v>
      </c>
    </row>
    <row r="866" spans="1:11">
      <c r="A866" s="1">
        <v>0.45</v>
      </c>
      <c r="B866">
        <v>1000</v>
      </c>
      <c r="C866">
        <v>1902</v>
      </c>
      <c r="D866">
        <v>1000</v>
      </c>
      <c r="E866">
        <v>1610</v>
      </c>
      <c r="F866">
        <v>0</v>
      </c>
      <c r="G866">
        <v>0.42154255319148898</v>
      </c>
      <c r="H866">
        <v>0</v>
      </c>
      <c r="I866">
        <v>72.647803764912396</v>
      </c>
      <c r="J866">
        <v>122.41817480224999</v>
      </c>
      <c r="K866">
        <v>197467.52525406599</v>
      </c>
    </row>
    <row r="867" spans="1:11">
      <c r="A867" s="1">
        <v>0.45</v>
      </c>
      <c r="B867">
        <v>1000</v>
      </c>
      <c r="C867">
        <v>2000</v>
      </c>
      <c r="D867">
        <v>999</v>
      </c>
      <c r="E867">
        <v>1664</v>
      </c>
      <c r="F867">
        <v>0</v>
      </c>
      <c r="G867">
        <v>0.42881646655231498</v>
      </c>
      <c r="H867">
        <v>0</v>
      </c>
      <c r="I867">
        <v>89.413921111746106</v>
      </c>
      <c r="J867">
        <v>127.571869956703</v>
      </c>
      <c r="K867">
        <v>203489.95025482899</v>
      </c>
    </row>
    <row r="868" spans="1:11">
      <c r="A868" s="1">
        <v>0.45</v>
      </c>
      <c r="B868">
        <v>1000</v>
      </c>
      <c r="C868">
        <v>1955</v>
      </c>
      <c r="D868">
        <v>1000</v>
      </c>
      <c r="E868">
        <v>1597</v>
      </c>
      <c r="F868">
        <v>0</v>
      </c>
      <c r="G868">
        <v>0.42948154657293403</v>
      </c>
      <c r="H868">
        <v>0</v>
      </c>
      <c r="I868">
        <v>57.553746502593398</v>
      </c>
      <c r="J868">
        <v>113.88713869974301</v>
      </c>
      <c r="K868">
        <v>203612.52479628799</v>
      </c>
    </row>
    <row r="869" spans="1:11">
      <c r="A869" s="1">
        <v>0.45</v>
      </c>
      <c r="B869">
        <v>1000</v>
      </c>
      <c r="C869">
        <v>1763</v>
      </c>
      <c r="D869">
        <v>1000</v>
      </c>
      <c r="E869">
        <v>1500</v>
      </c>
      <c r="F869">
        <v>0</v>
      </c>
      <c r="G869">
        <v>0.413558526859019</v>
      </c>
      <c r="H869">
        <v>0</v>
      </c>
      <c r="I869">
        <v>52.083098683365399</v>
      </c>
      <c r="J869">
        <v>97.999609543706597</v>
      </c>
      <c r="K869">
        <v>195535.63035981299</v>
      </c>
    </row>
    <row r="870" spans="1:11">
      <c r="A870" s="1">
        <v>0.45</v>
      </c>
      <c r="B870">
        <v>1000</v>
      </c>
      <c r="C870">
        <v>1959</v>
      </c>
      <c r="D870">
        <v>1000</v>
      </c>
      <c r="E870">
        <v>1593</v>
      </c>
      <c r="F870">
        <v>0</v>
      </c>
      <c r="G870">
        <v>0.43036028119507902</v>
      </c>
      <c r="H870">
        <v>0</v>
      </c>
      <c r="I870">
        <v>61.739852316776002</v>
      </c>
      <c r="J870">
        <v>111.10635162442701</v>
      </c>
      <c r="K870">
        <v>196710.62959684999</v>
      </c>
    </row>
    <row r="871" spans="1:11">
      <c r="A871" s="1">
        <v>0.45</v>
      </c>
      <c r="B871">
        <v>1000</v>
      </c>
      <c r="C871">
        <v>1950</v>
      </c>
      <c r="D871">
        <v>999</v>
      </c>
      <c r="E871">
        <v>1653</v>
      </c>
      <c r="F871">
        <v>0</v>
      </c>
      <c r="G871">
        <v>0.42363675863567202</v>
      </c>
      <c r="H871">
        <v>0</v>
      </c>
      <c r="I871">
        <v>57.080356669204797</v>
      </c>
      <c r="J871">
        <v>105.326291863555</v>
      </c>
      <c r="K871">
        <v>196080.09277626901</v>
      </c>
    </row>
    <row r="872" spans="1:11">
      <c r="A872" s="1">
        <v>0.45</v>
      </c>
      <c r="B872">
        <v>1000</v>
      </c>
      <c r="C872">
        <v>1857</v>
      </c>
      <c r="D872">
        <v>1000</v>
      </c>
      <c r="E872">
        <v>1565</v>
      </c>
      <c r="F872">
        <v>0</v>
      </c>
      <c r="G872">
        <v>0.41994572591587498</v>
      </c>
      <c r="H872">
        <v>0</v>
      </c>
      <c r="I872">
        <v>68.696031163879795</v>
      </c>
      <c r="J872">
        <v>108.291965818957</v>
      </c>
      <c r="K872">
        <v>191800.68971831401</v>
      </c>
    </row>
    <row r="873" spans="1:11">
      <c r="A873" s="1">
        <v>0.45</v>
      </c>
      <c r="B873">
        <v>1000</v>
      </c>
      <c r="C873">
        <v>1833</v>
      </c>
      <c r="D873">
        <v>1000</v>
      </c>
      <c r="E873">
        <v>1578</v>
      </c>
      <c r="F873">
        <v>0</v>
      </c>
      <c r="G873">
        <v>0.41555202901836302</v>
      </c>
      <c r="H873">
        <v>0</v>
      </c>
      <c r="I873">
        <v>53.308437236057998</v>
      </c>
      <c r="J873">
        <v>105.668387544125</v>
      </c>
      <c r="K873">
        <v>197638.67305520701</v>
      </c>
    </row>
    <row r="874" spans="1:11">
      <c r="A874" s="1">
        <v>0.45</v>
      </c>
      <c r="B874">
        <v>1000</v>
      </c>
      <c r="C874">
        <v>1928</v>
      </c>
      <c r="D874">
        <v>999</v>
      </c>
      <c r="E874">
        <v>1596</v>
      </c>
      <c r="F874">
        <v>0</v>
      </c>
      <c r="G874">
        <v>0.42617152961980498</v>
      </c>
      <c r="H874">
        <v>0</v>
      </c>
      <c r="I874">
        <v>76.159034521777301</v>
      </c>
      <c r="J874">
        <v>119.03552964873199</v>
      </c>
      <c r="K874">
        <v>198115.848261971</v>
      </c>
    </row>
    <row r="875" spans="1:11">
      <c r="A875" s="1">
        <v>0.45</v>
      </c>
      <c r="B875">
        <v>1000</v>
      </c>
      <c r="C875">
        <v>1931</v>
      </c>
      <c r="D875">
        <v>1000</v>
      </c>
      <c r="E875">
        <v>1618</v>
      </c>
      <c r="F875">
        <v>0</v>
      </c>
      <c r="G875">
        <v>0.42448889865904499</v>
      </c>
      <c r="H875">
        <v>0</v>
      </c>
      <c r="I875">
        <v>63.771364391909501</v>
      </c>
      <c r="J875">
        <v>106.775524720557</v>
      </c>
      <c r="K875">
        <v>205559.54466383799</v>
      </c>
    </row>
    <row r="876" spans="1:11">
      <c r="A876" s="1">
        <v>0.45</v>
      </c>
      <c r="B876">
        <v>1000</v>
      </c>
      <c r="C876">
        <v>1994</v>
      </c>
      <c r="D876">
        <v>1000</v>
      </c>
      <c r="E876">
        <v>1605</v>
      </c>
      <c r="F876">
        <v>0</v>
      </c>
      <c r="G876">
        <v>0.43357251576429601</v>
      </c>
      <c r="H876">
        <v>0</v>
      </c>
      <c r="I876">
        <v>63.184716816216401</v>
      </c>
      <c r="J876">
        <v>110.429294648921</v>
      </c>
      <c r="K876">
        <v>200638.61812189</v>
      </c>
    </row>
    <row r="877" spans="1:11">
      <c r="A877" s="1">
        <v>0.45</v>
      </c>
      <c r="B877">
        <v>1000</v>
      </c>
      <c r="C877">
        <v>1816</v>
      </c>
      <c r="D877">
        <v>1000</v>
      </c>
      <c r="E877">
        <v>1564</v>
      </c>
      <c r="F877">
        <v>0</v>
      </c>
      <c r="G877">
        <v>0.414611872146118</v>
      </c>
      <c r="H877">
        <v>0</v>
      </c>
      <c r="I877">
        <v>53.656549252317099</v>
      </c>
      <c r="J877">
        <v>102.654310992853</v>
      </c>
      <c r="K877">
        <v>200585.967589343</v>
      </c>
    </row>
    <row r="878" spans="1:11">
      <c r="A878" s="1">
        <v>0.45</v>
      </c>
      <c r="B878">
        <v>1000</v>
      </c>
      <c r="C878">
        <v>1891</v>
      </c>
      <c r="D878">
        <v>999</v>
      </c>
      <c r="E878">
        <v>1603</v>
      </c>
      <c r="F878">
        <v>0</v>
      </c>
      <c r="G878">
        <v>0.42078326657765902</v>
      </c>
      <c r="H878">
        <v>0</v>
      </c>
      <c r="I878">
        <v>48.574103861744703</v>
      </c>
      <c r="J878">
        <v>96.106168009562793</v>
      </c>
      <c r="K878">
        <v>198925.58977019499</v>
      </c>
    </row>
    <row r="879" spans="1:11">
      <c r="A879" s="1">
        <v>0.45</v>
      </c>
      <c r="B879">
        <v>1000</v>
      </c>
      <c r="C879">
        <v>1961</v>
      </c>
      <c r="D879">
        <v>1000</v>
      </c>
      <c r="E879">
        <v>1635</v>
      </c>
      <c r="F879">
        <v>0</v>
      </c>
      <c r="G879">
        <v>0.426675369886858</v>
      </c>
      <c r="H879">
        <v>0</v>
      </c>
      <c r="I879">
        <v>64.239284848876395</v>
      </c>
      <c r="J879">
        <v>119.959164835084</v>
      </c>
      <c r="K879">
        <v>199737.003692739</v>
      </c>
    </row>
    <row r="880" spans="1:11">
      <c r="A880" s="1">
        <v>0.45</v>
      </c>
      <c r="B880">
        <v>1000</v>
      </c>
      <c r="C880">
        <v>1835</v>
      </c>
      <c r="D880">
        <v>997</v>
      </c>
      <c r="E880">
        <v>1555</v>
      </c>
      <c r="F880">
        <v>0</v>
      </c>
      <c r="G880">
        <v>0.41799544419134399</v>
      </c>
      <c r="H880">
        <v>0</v>
      </c>
      <c r="I880">
        <v>81.973484018056894</v>
      </c>
      <c r="J880">
        <v>121.935683318633</v>
      </c>
      <c r="K880">
        <v>190351.890621661</v>
      </c>
    </row>
    <row r="881" spans="1:11">
      <c r="A881" s="1">
        <v>0.45</v>
      </c>
      <c r="B881">
        <v>1000</v>
      </c>
      <c r="C881">
        <v>1948</v>
      </c>
      <c r="D881">
        <v>1000</v>
      </c>
      <c r="E881">
        <v>1605</v>
      </c>
      <c r="F881">
        <v>0</v>
      </c>
      <c r="G881">
        <v>0.42784976938282399</v>
      </c>
      <c r="H881">
        <v>0</v>
      </c>
      <c r="I881">
        <v>48.951804371825702</v>
      </c>
      <c r="J881">
        <v>105.81115659412001</v>
      </c>
      <c r="K881">
        <v>197244.37391277801</v>
      </c>
    </row>
    <row r="882" spans="1:11">
      <c r="A882" s="1">
        <v>0.45</v>
      </c>
      <c r="B882">
        <v>1000</v>
      </c>
      <c r="C882">
        <v>1912</v>
      </c>
      <c r="D882">
        <v>1000</v>
      </c>
      <c r="E882">
        <v>1595</v>
      </c>
      <c r="F882">
        <v>0</v>
      </c>
      <c r="G882">
        <v>0.42422897714666002</v>
      </c>
      <c r="H882">
        <v>0</v>
      </c>
      <c r="I882">
        <v>72.013751578508405</v>
      </c>
      <c r="J882">
        <v>117.04920559257</v>
      </c>
      <c r="K882">
        <v>199489.92584002201</v>
      </c>
    </row>
    <row r="883" spans="1:11">
      <c r="A883" s="1">
        <v>0.45</v>
      </c>
      <c r="B883">
        <v>1000</v>
      </c>
      <c r="C883">
        <v>1947</v>
      </c>
      <c r="D883">
        <v>1000</v>
      </c>
      <c r="E883">
        <v>1603</v>
      </c>
      <c r="F883">
        <v>0</v>
      </c>
      <c r="G883">
        <v>0.42791208791208701</v>
      </c>
      <c r="H883">
        <v>0</v>
      </c>
      <c r="I883">
        <v>71.405823793840796</v>
      </c>
      <c r="J883">
        <v>138.678666923831</v>
      </c>
      <c r="K883">
        <v>198890.43244727899</v>
      </c>
    </row>
    <row r="884" spans="1:11">
      <c r="A884" s="1">
        <v>0.45</v>
      </c>
      <c r="B884">
        <v>1000</v>
      </c>
      <c r="C884">
        <v>1880</v>
      </c>
      <c r="D884">
        <v>1000</v>
      </c>
      <c r="E884">
        <v>1603</v>
      </c>
      <c r="F884">
        <v>0</v>
      </c>
      <c r="G884">
        <v>0.41936203435199598</v>
      </c>
      <c r="H884">
        <v>0</v>
      </c>
      <c r="I884">
        <v>52.186350497685702</v>
      </c>
      <c r="J884">
        <v>89.061122032144496</v>
      </c>
      <c r="K884">
        <v>198956.97500534001</v>
      </c>
    </row>
    <row r="885" spans="1:11">
      <c r="A885" s="1">
        <v>0.45</v>
      </c>
      <c r="B885">
        <v>1000</v>
      </c>
      <c r="C885">
        <v>1827</v>
      </c>
      <c r="D885">
        <v>998</v>
      </c>
      <c r="E885">
        <v>1599</v>
      </c>
      <c r="F885">
        <v>0</v>
      </c>
      <c r="G885">
        <v>0.41278807049254401</v>
      </c>
      <c r="H885">
        <v>0</v>
      </c>
      <c r="I885">
        <v>46.484724381718699</v>
      </c>
      <c r="J885">
        <v>91.513119296853404</v>
      </c>
      <c r="K885">
        <v>199605.84734641499</v>
      </c>
    </row>
    <row r="886" spans="1:11">
      <c r="A886" s="1">
        <v>0.45</v>
      </c>
      <c r="B886">
        <v>1000</v>
      </c>
      <c r="C886">
        <v>1887</v>
      </c>
      <c r="D886">
        <v>998</v>
      </c>
      <c r="E886">
        <v>1644</v>
      </c>
      <c r="F886">
        <v>0</v>
      </c>
      <c r="G886">
        <v>0.41646435665415998</v>
      </c>
      <c r="H886">
        <v>0</v>
      </c>
      <c r="I886">
        <v>47.981651648082497</v>
      </c>
      <c r="J886">
        <v>95.393147274903299</v>
      </c>
      <c r="K886">
        <v>199341.14200262399</v>
      </c>
    </row>
    <row r="887" spans="1:11">
      <c r="A887" s="1">
        <v>0.45</v>
      </c>
      <c r="B887">
        <v>1000</v>
      </c>
      <c r="C887">
        <v>1887</v>
      </c>
      <c r="D887">
        <v>1000</v>
      </c>
      <c r="E887">
        <v>1598</v>
      </c>
      <c r="F887">
        <v>0</v>
      </c>
      <c r="G887">
        <v>0.42073578595317701</v>
      </c>
      <c r="H887">
        <v>0</v>
      </c>
      <c r="I887">
        <v>60.892923167442</v>
      </c>
      <c r="J887">
        <v>100.641810978064</v>
      </c>
      <c r="K887">
        <v>196270.40620136101</v>
      </c>
    </row>
    <row r="888" spans="1:11">
      <c r="A888" s="1">
        <v>0.45</v>
      </c>
      <c r="B888">
        <v>1000</v>
      </c>
      <c r="C888">
        <v>1939</v>
      </c>
      <c r="D888">
        <v>1000</v>
      </c>
      <c r="E888">
        <v>1631</v>
      </c>
      <c r="F888">
        <v>0</v>
      </c>
      <c r="G888">
        <v>0.42428884026258201</v>
      </c>
      <c r="H888">
        <v>0</v>
      </c>
      <c r="I888">
        <v>53.874842996186601</v>
      </c>
      <c r="J888">
        <v>106.87783813660801</v>
      </c>
      <c r="K888">
        <v>203292.53212073099</v>
      </c>
    </row>
    <row r="889" spans="1:11">
      <c r="A889" s="1">
        <v>0.45</v>
      </c>
      <c r="B889">
        <v>1000</v>
      </c>
      <c r="C889">
        <v>1993</v>
      </c>
      <c r="D889">
        <v>1000</v>
      </c>
      <c r="E889">
        <v>1598</v>
      </c>
      <c r="F889">
        <v>0</v>
      </c>
      <c r="G889">
        <v>0.43411021563929397</v>
      </c>
      <c r="H889">
        <v>0</v>
      </c>
      <c r="I889">
        <v>56.479640702085902</v>
      </c>
      <c r="J889">
        <v>107.79020437951399</v>
      </c>
      <c r="K889">
        <v>197410.60213019099</v>
      </c>
    </row>
    <row r="890" spans="1:11">
      <c r="A890" s="1">
        <v>0.45</v>
      </c>
      <c r="B890">
        <v>1000</v>
      </c>
      <c r="C890">
        <v>1827</v>
      </c>
      <c r="D890">
        <v>1000</v>
      </c>
      <c r="E890">
        <v>1556</v>
      </c>
      <c r="F890">
        <v>0</v>
      </c>
      <c r="G890">
        <v>0.416837782340862</v>
      </c>
      <c r="H890">
        <v>0</v>
      </c>
      <c r="I890">
        <v>64.053754645595603</v>
      </c>
      <c r="J890">
        <v>110.029828953002</v>
      </c>
      <c r="K890">
        <v>198242.10943937401</v>
      </c>
    </row>
    <row r="891" spans="1:11">
      <c r="A891" s="1">
        <v>0.45</v>
      </c>
      <c r="B891">
        <v>1000</v>
      </c>
      <c r="C891">
        <v>1889</v>
      </c>
      <c r="D891">
        <v>1000</v>
      </c>
      <c r="E891">
        <v>1618</v>
      </c>
      <c r="F891">
        <v>0</v>
      </c>
      <c r="G891">
        <v>0.41912580430441498</v>
      </c>
      <c r="H891">
        <v>0</v>
      </c>
      <c r="I891">
        <v>60.8401467433454</v>
      </c>
      <c r="J891">
        <v>106.561207695088</v>
      </c>
      <c r="K891">
        <v>188619.90417188001</v>
      </c>
    </row>
    <row r="892" spans="1:11">
      <c r="A892" s="1">
        <v>0.45</v>
      </c>
      <c r="B892">
        <v>1000</v>
      </c>
      <c r="C892">
        <v>1887</v>
      </c>
      <c r="D892">
        <v>998</v>
      </c>
      <c r="E892">
        <v>1563</v>
      </c>
      <c r="F892">
        <v>0</v>
      </c>
      <c r="G892">
        <v>0.42404494382022401</v>
      </c>
      <c r="H892">
        <v>0</v>
      </c>
      <c r="I892">
        <v>77.104988367752995</v>
      </c>
      <c r="J892">
        <v>130.27743264310601</v>
      </c>
      <c r="K892">
        <v>193468.45301675401</v>
      </c>
    </row>
    <row r="893" spans="1:11">
      <c r="A893" s="1">
        <v>0.45</v>
      </c>
      <c r="B893">
        <v>1000</v>
      </c>
      <c r="C893">
        <v>2050</v>
      </c>
      <c r="D893">
        <v>997</v>
      </c>
      <c r="E893">
        <v>1622</v>
      </c>
      <c r="F893">
        <v>0</v>
      </c>
      <c r="G893">
        <v>0.43878424657534199</v>
      </c>
      <c r="H893">
        <v>0</v>
      </c>
      <c r="I893">
        <v>69.419125668352194</v>
      </c>
      <c r="J893">
        <v>131.61747374146299</v>
      </c>
      <c r="K893">
        <v>201920.114749595</v>
      </c>
    </row>
    <row r="894" spans="1:11">
      <c r="A894" s="1">
        <v>0.45</v>
      </c>
      <c r="B894">
        <v>1000</v>
      </c>
      <c r="C894">
        <v>1869</v>
      </c>
      <c r="D894">
        <v>1000</v>
      </c>
      <c r="E894">
        <v>1575</v>
      </c>
      <c r="F894">
        <v>0</v>
      </c>
      <c r="G894">
        <v>0.42056705670567002</v>
      </c>
      <c r="H894">
        <v>0</v>
      </c>
      <c r="I894">
        <v>46.812929364711501</v>
      </c>
      <c r="J894">
        <v>101.903009602585</v>
      </c>
      <c r="K894">
        <v>203999.07223731099</v>
      </c>
    </row>
    <row r="895" spans="1:11">
      <c r="A895" s="1">
        <v>0.45</v>
      </c>
      <c r="B895">
        <v>1000</v>
      </c>
      <c r="C895">
        <v>1914</v>
      </c>
      <c r="D895">
        <v>1000</v>
      </c>
      <c r="E895">
        <v>1598</v>
      </c>
      <c r="F895">
        <v>0</v>
      </c>
      <c r="G895">
        <v>0.42420212765957399</v>
      </c>
      <c r="H895">
        <v>0</v>
      </c>
      <c r="I895">
        <v>59.970166296102001</v>
      </c>
      <c r="J895">
        <v>113.846865484635</v>
      </c>
      <c r="K895">
        <v>195222.034363841</v>
      </c>
    </row>
    <row r="896" spans="1:11">
      <c r="A896" s="1">
        <v>0.45</v>
      </c>
      <c r="B896">
        <v>1000</v>
      </c>
      <c r="C896">
        <v>1964</v>
      </c>
      <c r="D896">
        <v>999</v>
      </c>
      <c r="E896">
        <v>1596</v>
      </c>
      <c r="F896">
        <v>0</v>
      </c>
      <c r="G896">
        <v>0.43070175438596398</v>
      </c>
      <c r="H896">
        <v>0</v>
      </c>
      <c r="I896">
        <v>77.094784600895196</v>
      </c>
      <c r="J896">
        <v>130.54311981540101</v>
      </c>
      <c r="K896">
        <v>199785.235145115</v>
      </c>
    </row>
    <row r="897" spans="1:11">
      <c r="A897" s="1">
        <v>0.45</v>
      </c>
      <c r="B897">
        <v>1000</v>
      </c>
      <c r="C897">
        <v>2004</v>
      </c>
      <c r="D897">
        <v>1000</v>
      </c>
      <c r="E897">
        <v>1651</v>
      </c>
      <c r="F897">
        <v>0</v>
      </c>
      <c r="G897">
        <v>0.43050483351235203</v>
      </c>
      <c r="H897">
        <v>0</v>
      </c>
      <c r="I897">
        <v>46.873266267570301</v>
      </c>
      <c r="J897">
        <v>95.526762978656095</v>
      </c>
      <c r="K897">
        <v>202599.15158543599</v>
      </c>
    </row>
    <row r="898" spans="1:11">
      <c r="A898" s="1">
        <v>0.45</v>
      </c>
      <c r="B898">
        <v>1000</v>
      </c>
      <c r="C898">
        <v>1898</v>
      </c>
      <c r="D898">
        <v>1000</v>
      </c>
      <c r="E898">
        <v>1595</v>
      </c>
      <c r="F898">
        <v>0</v>
      </c>
      <c r="G898">
        <v>0.42243489873135898</v>
      </c>
      <c r="H898">
        <v>0</v>
      </c>
      <c r="I898">
        <v>49.188048012657497</v>
      </c>
      <c r="J898">
        <v>97.139886402003995</v>
      </c>
      <c r="K898">
        <v>199932.59071626901</v>
      </c>
    </row>
    <row r="899" spans="1:11">
      <c r="A899" s="1">
        <v>0.45</v>
      </c>
      <c r="B899">
        <v>1000</v>
      </c>
      <c r="C899">
        <v>1838</v>
      </c>
      <c r="D899">
        <v>1000</v>
      </c>
      <c r="E899">
        <v>1561</v>
      </c>
      <c r="F899">
        <v>0</v>
      </c>
      <c r="G899">
        <v>0.41782223232552801</v>
      </c>
      <c r="H899">
        <v>0</v>
      </c>
      <c r="I899">
        <v>51.426884076245003</v>
      </c>
      <c r="J899">
        <v>100.337890274278</v>
      </c>
      <c r="K899">
        <v>200767.65037995501</v>
      </c>
    </row>
    <row r="900" spans="1:11">
      <c r="A900" s="1">
        <v>0.45</v>
      </c>
      <c r="B900">
        <v>1000</v>
      </c>
      <c r="C900">
        <v>2037</v>
      </c>
      <c r="D900">
        <v>1000</v>
      </c>
      <c r="E900">
        <v>1633</v>
      </c>
      <c r="F900">
        <v>0</v>
      </c>
      <c r="G900">
        <v>0.43618843683083502</v>
      </c>
      <c r="H900">
        <v>0</v>
      </c>
      <c r="I900">
        <v>54.286400473664401</v>
      </c>
      <c r="J900">
        <v>105.423792402028</v>
      </c>
      <c r="K900">
        <v>201048.27417828899</v>
      </c>
    </row>
    <row r="901" spans="1:11">
      <c r="A901" s="1">
        <v>0.45</v>
      </c>
      <c r="B901">
        <v>1000</v>
      </c>
      <c r="C901">
        <v>1830</v>
      </c>
      <c r="D901">
        <v>1000</v>
      </c>
      <c r="E901">
        <v>1591</v>
      </c>
      <c r="F901">
        <v>0</v>
      </c>
      <c r="G901">
        <v>0.41393349920832301</v>
      </c>
      <c r="H901">
        <v>0</v>
      </c>
      <c r="I901">
        <v>38.989105364539597</v>
      </c>
      <c r="J901">
        <v>86.894194999427697</v>
      </c>
      <c r="K901">
        <v>194613.00698873799</v>
      </c>
    </row>
    <row r="902" spans="1:11">
      <c r="A902" s="1">
        <v>0.45</v>
      </c>
      <c r="B902">
        <v>1000</v>
      </c>
      <c r="C902">
        <v>1979</v>
      </c>
      <c r="D902">
        <v>998</v>
      </c>
      <c r="E902">
        <v>1590</v>
      </c>
      <c r="F902">
        <v>0</v>
      </c>
      <c r="G902">
        <v>0.43313635368789599</v>
      </c>
      <c r="H902">
        <v>0</v>
      </c>
      <c r="I902">
        <v>57.177495967913003</v>
      </c>
      <c r="J902">
        <v>107.000157145245</v>
      </c>
      <c r="K902">
        <v>196986.50471510901</v>
      </c>
    </row>
    <row r="903" spans="1:11">
      <c r="A903" s="1">
        <v>0.45</v>
      </c>
      <c r="B903">
        <v>1000</v>
      </c>
      <c r="C903">
        <v>1949</v>
      </c>
      <c r="D903">
        <v>998</v>
      </c>
      <c r="E903">
        <v>1591</v>
      </c>
      <c r="F903">
        <v>0</v>
      </c>
      <c r="G903">
        <v>0.42929515418502201</v>
      </c>
      <c r="H903">
        <v>0</v>
      </c>
      <c r="I903">
        <v>68.648892446239103</v>
      </c>
      <c r="J903">
        <v>111.268594776949</v>
      </c>
      <c r="K903">
        <v>198054.286324655</v>
      </c>
    </row>
    <row r="904" spans="1:11">
      <c r="A904" s="1">
        <v>0.45</v>
      </c>
      <c r="B904">
        <v>1000</v>
      </c>
      <c r="C904">
        <v>2008</v>
      </c>
      <c r="D904">
        <v>999</v>
      </c>
      <c r="E904">
        <v>1627</v>
      </c>
      <c r="F904">
        <v>0</v>
      </c>
      <c r="G904">
        <v>0.43322545846817601</v>
      </c>
      <c r="H904">
        <v>0</v>
      </c>
      <c r="I904">
        <v>55.160665850735398</v>
      </c>
      <c r="J904">
        <v>110.697493623518</v>
      </c>
      <c r="K904">
        <v>204723.935666982</v>
      </c>
    </row>
    <row r="905" spans="1:11">
      <c r="A905" s="1">
        <v>0.45</v>
      </c>
      <c r="B905">
        <v>1000</v>
      </c>
      <c r="C905">
        <v>1924</v>
      </c>
      <c r="D905">
        <v>1000</v>
      </c>
      <c r="E905">
        <v>1609</v>
      </c>
      <c r="F905">
        <v>0</v>
      </c>
      <c r="G905">
        <v>0.424442973748069</v>
      </c>
      <c r="H905">
        <v>0</v>
      </c>
      <c r="I905">
        <v>52.932824266479301</v>
      </c>
      <c r="J905">
        <v>96.410480457016803</v>
      </c>
      <c r="K905">
        <v>199351.48167363499</v>
      </c>
    </row>
    <row r="906" spans="1:11">
      <c r="A906" s="1">
        <v>0.45</v>
      </c>
      <c r="B906">
        <v>1000</v>
      </c>
      <c r="C906">
        <v>1881</v>
      </c>
      <c r="D906">
        <v>1000</v>
      </c>
      <c r="E906">
        <v>1631</v>
      </c>
      <c r="F906">
        <v>0</v>
      </c>
      <c r="G906">
        <v>0.41688829787234</v>
      </c>
      <c r="H906">
        <v>0</v>
      </c>
      <c r="I906">
        <v>40.696059903921601</v>
      </c>
      <c r="J906">
        <v>84.649990328433901</v>
      </c>
      <c r="K906">
        <v>203889.81597338701</v>
      </c>
    </row>
    <row r="907" spans="1:11">
      <c r="A907" s="1">
        <v>0.45</v>
      </c>
      <c r="B907">
        <v>1000</v>
      </c>
      <c r="C907">
        <v>1936</v>
      </c>
      <c r="D907">
        <v>999</v>
      </c>
      <c r="E907">
        <v>1662</v>
      </c>
      <c r="F907">
        <v>0</v>
      </c>
      <c r="G907">
        <v>0.42105263157894701</v>
      </c>
      <c r="H907">
        <v>0</v>
      </c>
      <c r="I907">
        <v>54.974112207216599</v>
      </c>
      <c r="J907">
        <v>105.074354769922</v>
      </c>
      <c r="K907">
        <v>205328.21436201001</v>
      </c>
    </row>
    <row r="908" spans="1:11">
      <c r="A908" s="1">
        <v>0.45</v>
      </c>
      <c r="B908">
        <v>1000</v>
      </c>
      <c r="C908">
        <v>1868</v>
      </c>
      <c r="D908">
        <v>1000</v>
      </c>
      <c r="E908">
        <v>1582</v>
      </c>
      <c r="F908">
        <v>0</v>
      </c>
      <c r="G908">
        <v>0.419775280898876</v>
      </c>
      <c r="H908">
        <v>0</v>
      </c>
      <c r="I908">
        <v>46.929276465399901</v>
      </c>
      <c r="J908">
        <v>94.094282050550007</v>
      </c>
      <c r="K908">
        <v>204713.754692221</v>
      </c>
    </row>
    <row r="909" spans="1:11">
      <c r="A909" s="1">
        <v>0.45</v>
      </c>
      <c r="B909">
        <v>1000</v>
      </c>
      <c r="C909">
        <v>1981</v>
      </c>
      <c r="D909">
        <v>999</v>
      </c>
      <c r="E909">
        <v>1643</v>
      </c>
      <c r="F909">
        <v>0</v>
      </c>
      <c r="G909">
        <v>0.42841695501730098</v>
      </c>
      <c r="H909">
        <v>0</v>
      </c>
      <c r="I909">
        <v>59.596441970124701</v>
      </c>
      <c r="J909">
        <v>104.020612347542</v>
      </c>
      <c r="K909">
        <v>195000.555436872</v>
      </c>
    </row>
    <row r="910" spans="1:11">
      <c r="A910" s="1">
        <v>0.45</v>
      </c>
      <c r="B910">
        <v>1000</v>
      </c>
      <c r="C910">
        <v>1832</v>
      </c>
      <c r="D910">
        <v>998</v>
      </c>
      <c r="E910">
        <v>1578</v>
      </c>
      <c r="F910">
        <v>0</v>
      </c>
      <c r="G910">
        <v>0.41541950113378601</v>
      </c>
      <c r="H910">
        <v>0</v>
      </c>
      <c r="I910">
        <v>58.187314278465301</v>
      </c>
      <c r="J910">
        <v>105.436193099603</v>
      </c>
      <c r="K910">
        <v>199098.94711142199</v>
      </c>
    </row>
    <row r="911" spans="1:11">
      <c r="A911" s="1">
        <v>0.45</v>
      </c>
      <c r="B911">
        <v>1000</v>
      </c>
      <c r="C911">
        <v>2044</v>
      </c>
      <c r="D911">
        <v>1000</v>
      </c>
      <c r="E911">
        <v>1648</v>
      </c>
      <c r="F911">
        <v>0</v>
      </c>
      <c r="G911">
        <v>0.435635123614663</v>
      </c>
      <c r="H911">
        <v>0</v>
      </c>
      <c r="I911">
        <v>67.793277288169193</v>
      </c>
      <c r="J911">
        <v>128.163225211553</v>
      </c>
      <c r="K911">
        <v>197978.28302865601</v>
      </c>
    </row>
    <row r="912" spans="1:11">
      <c r="A912" s="1">
        <v>0.45</v>
      </c>
      <c r="B912">
        <v>1000</v>
      </c>
      <c r="C912">
        <v>1825</v>
      </c>
      <c r="D912">
        <v>999</v>
      </c>
      <c r="E912">
        <v>1540</v>
      </c>
      <c r="F912">
        <v>0</v>
      </c>
      <c r="G912">
        <v>0.41809851088201599</v>
      </c>
      <c r="H912">
        <v>0</v>
      </c>
      <c r="I912">
        <v>61.726462490960202</v>
      </c>
      <c r="J912">
        <v>114.345957445247</v>
      </c>
      <c r="K912">
        <v>197343.31492049899</v>
      </c>
    </row>
    <row r="913" spans="1:12">
      <c r="A913" s="1">
        <v>0.45</v>
      </c>
      <c r="B913">
        <v>1000</v>
      </c>
      <c r="C913">
        <v>1899</v>
      </c>
      <c r="D913">
        <v>999</v>
      </c>
      <c r="E913">
        <v>1591</v>
      </c>
      <c r="F913">
        <v>0</v>
      </c>
      <c r="G913">
        <v>0.42293986636970998</v>
      </c>
      <c r="H913">
        <v>0</v>
      </c>
      <c r="I913">
        <v>68.866699553279901</v>
      </c>
      <c r="J913">
        <v>115.337679553588</v>
      </c>
      <c r="K913">
        <v>195838.76461073599</v>
      </c>
    </row>
    <row r="914" spans="1:12">
      <c r="A914" s="1">
        <v>0.45</v>
      </c>
      <c r="B914">
        <v>1000</v>
      </c>
      <c r="C914">
        <v>1953</v>
      </c>
      <c r="D914">
        <v>1000</v>
      </c>
      <c r="E914">
        <v>1639</v>
      </c>
      <c r="F914">
        <v>0</v>
      </c>
      <c r="G914">
        <v>0.42530487804877998</v>
      </c>
      <c r="H914">
        <v>0</v>
      </c>
      <c r="I914">
        <v>45.582700003371002</v>
      </c>
      <c r="J914">
        <v>106.900621247106</v>
      </c>
      <c r="K914">
        <v>201824.396496475</v>
      </c>
    </row>
    <row r="915" spans="1:12">
      <c r="A915" s="1">
        <v>0.45</v>
      </c>
      <c r="B915">
        <v>1000</v>
      </c>
      <c r="C915">
        <v>1941</v>
      </c>
      <c r="D915">
        <v>1000</v>
      </c>
      <c r="E915">
        <v>1615</v>
      </c>
      <c r="F915">
        <v>0</v>
      </c>
      <c r="G915">
        <v>0.42603160667251899</v>
      </c>
      <c r="H915">
        <v>0</v>
      </c>
      <c r="I915">
        <v>55.2153817245797</v>
      </c>
      <c r="J915">
        <v>103.861665172767</v>
      </c>
      <c r="K915">
        <v>201666.02984710201</v>
      </c>
    </row>
    <row r="916" spans="1:12">
      <c r="A916" s="1">
        <v>0.45</v>
      </c>
      <c r="B916">
        <v>1000</v>
      </c>
      <c r="C916">
        <v>1864</v>
      </c>
      <c r="D916">
        <v>998</v>
      </c>
      <c r="E916">
        <v>1587</v>
      </c>
      <c r="F916">
        <v>0</v>
      </c>
      <c r="G916">
        <v>0.41878229611323298</v>
      </c>
      <c r="H916">
        <v>0</v>
      </c>
      <c r="I916">
        <v>70.413472209919703</v>
      </c>
      <c r="J916">
        <v>104.631169968368</v>
      </c>
      <c r="K916">
        <v>197283.791619617</v>
      </c>
    </row>
    <row r="917" spans="1:12">
      <c r="A917" s="1">
        <v>0.45</v>
      </c>
      <c r="B917">
        <v>1000</v>
      </c>
      <c r="C917">
        <v>1889</v>
      </c>
      <c r="D917">
        <v>1000</v>
      </c>
      <c r="E917">
        <v>1599</v>
      </c>
      <c r="F917">
        <v>0</v>
      </c>
      <c r="G917">
        <v>0.42090017825311898</v>
      </c>
      <c r="H917">
        <v>0</v>
      </c>
      <c r="I917">
        <v>62.283638406354498</v>
      </c>
      <c r="J917">
        <v>110.68807328278</v>
      </c>
      <c r="K917">
        <v>199355.33921323199</v>
      </c>
    </row>
    <row r="918" spans="1:12">
      <c r="A918" s="1"/>
      <c r="J918">
        <f>AVERAGE(J818:J917)</f>
        <v>108.36384185670313</v>
      </c>
    </row>
    <row r="919" spans="1:12">
      <c r="A919" t="s">
        <v>1</v>
      </c>
      <c r="B919" t="s">
        <v>2</v>
      </c>
      <c r="C919" t="s">
        <v>3</v>
      </c>
      <c r="D919" t="s">
        <v>4</v>
      </c>
      <c r="E919" t="s">
        <v>5</v>
      </c>
      <c r="F919" t="s">
        <v>6</v>
      </c>
      <c r="G919" t="s">
        <v>7</v>
      </c>
      <c r="H919" t="s">
        <v>8</v>
      </c>
      <c r="I919" t="s">
        <v>9</v>
      </c>
      <c r="J919" t="s">
        <v>10</v>
      </c>
      <c r="K919" t="s">
        <v>11</v>
      </c>
    </row>
    <row r="920" spans="1:12">
      <c r="A920" s="1">
        <v>0.5</v>
      </c>
      <c r="B920">
        <v>1000</v>
      </c>
      <c r="C920">
        <v>2413</v>
      </c>
      <c r="D920">
        <v>999</v>
      </c>
      <c r="E920">
        <v>1709</v>
      </c>
      <c r="F920">
        <v>0</v>
      </c>
      <c r="G920">
        <v>0.47110503709488399</v>
      </c>
      <c r="H920">
        <v>0</v>
      </c>
      <c r="I920">
        <v>95.470168863980007</v>
      </c>
      <c r="J920">
        <v>149.46910622588899</v>
      </c>
      <c r="K920">
        <v>198342.747276223</v>
      </c>
      <c r="L920">
        <f>STDEV(J920:J1019)</f>
        <v>22.00529260582271</v>
      </c>
    </row>
    <row r="921" spans="1:12">
      <c r="A921" s="1">
        <v>0.5</v>
      </c>
      <c r="B921">
        <v>1000</v>
      </c>
      <c r="C921">
        <v>2358</v>
      </c>
      <c r="D921">
        <v>999</v>
      </c>
      <c r="E921">
        <v>1668</v>
      </c>
      <c r="F921">
        <v>0</v>
      </c>
      <c r="G921">
        <v>0.46916036609629902</v>
      </c>
      <c r="H921">
        <v>0</v>
      </c>
      <c r="I921">
        <v>116.93990205850299</v>
      </c>
      <c r="J921">
        <v>173.530490917398</v>
      </c>
      <c r="K921">
        <v>194751.29245887601</v>
      </c>
    </row>
    <row r="922" spans="1:12">
      <c r="A922" s="1">
        <v>0.5</v>
      </c>
      <c r="B922">
        <v>1000</v>
      </c>
      <c r="C922">
        <v>2410</v>
      </c>
      <c r="D922">
        <v>1000</v>
      </c>
      <c r="E922">
        <v>1651</v>
      </c>
      <c r="F922">
        <v>0</v>
      </c>
      <c r="G922">
        <v>0.476190476190476</v>
      </c>
      <c r="H922">
        <v>0</v>
      </c>
      <c r="I922">
        <v>105.764412900471</v>
      </c>
      <c r="J922">
        <v>174.09403043796601</v>
      </c>
      <c r="K922">
        <v>199568.23633533699</v>
      </c>
    </row>
    <row r="923" spans="1:12">
      <c r="A923" s="1">
        <v>0.5</v>
      </c>
      <c r="B923">
        <v>1000</v>
      </c>
      <c r="C923">
        <v>2268</v>
      </c>
      <c r="D923">
        <v>1000</v>
      </c>
      <c r="E923">
        <v>1665</v>
      </c>
      <c r="F923">
        <v>0</v>
      </c>
      <c r="G923">
        <v>0.45976079464828701</v>
      </c>
      <c r="H923">
        <v>0</v>
      </c>
      <c r="I923">
        <v>104.63873774483601</v>
      </c>
      <c r="J923">
        <v>160.750125614583</v>
      </c>
      <c r="K923">
        <v>201260.01159703301</v>
      </c>
    </row>
    <row r="924" spans="1:12">
      <c r="A924" s="1">
        <v>0.5</v>
      </c>
      <c r="B924">
        <v>1000</v>
      </c>
      <c r="C924">
        <v>2321</v>
      </c>
      <c r="D924">
        <v>999</v>
      </c>
      <c r="E924">
        <v>1725</v>
      </c>
      <c r="F924">
        <v>0</v>
      </c>
      <c r="G924">
        <v>0.45996829171621001</v>
      </c>
      <c r="H924">
        <v>0</v>
      </c>
      <c r="I924">
        <v>66.2873499189906</v>
      </c>
      <c r="J924">
        <v>119.84160452447099</v>
      </c>
      <c r="K924">
        <v>194382.726523636</v>
      </c>
    </row>
    <row r="925" spans="1:12">
      <c r="A925" s="1">
        <v>0.5</v>
      </c>
      <c r="B925">
        <v>1000</v>
      </c>
      <c r="C925">
        <v>2361</v>
      </c>
      <c r="D925">
        <v>1000</v>
      </c>
      <c r="E925">
        <v>1709</v>
      </c>
      <c r="F925">
        <v>0</v>
      </c>
      <c r="G925">
        <v>0.46568047337278101</v>
      </c>
      <c r="H925">
        <v>0</v>
      </c>
      <c r="I925">
        <v>105.936835404958</v>
      </c>
      <c r="J925">
        <v>164.46276405357699</v>
      </c>
      <c r="K925">
        <v>203110.995818964</v>
      </c>
    </row>
    <row r="926" spans="1:12">
      <c r="A926" s="1">
        <v>0.5</v>
      </c>
      <c r="B926">
        <v>1000</v>
      </c>
      <c r="C926">
        <v>2310</v>
      </c>
      <c r="D926">
        <v>1000</v>
      </c>
      <c r="E926">
        <v>1641</v>
      </c>
      <c r="F926">
        <v>0</v>
      </c>
      <c r="G926">
        <v>0.46657240961421897</v>
      </c>
      <c r="H926">
        <v>0</v>
      </c>
      <c r="I926">
        <v>102.887160740989</v>
      </c>
      <c r="J926">
        <v>155.23570396303899</v>
      </c>
      <c r="K926">
        <v>197584.118167668</v>
      </c>
    </row>
    <row r="927" spans="1:12">
      <c r="A927" s="1">
        <v>0.5</v>
      </c>
      <c r="B927">
        <v>1000</v>
      </c>
      <c r="C927">
        <v>2399</v>
      </c>
      <c r="D927">
        <v>998</v>
      </c>
      <c r="E927">
        <v>1668</v>
      </c>
      <c r="F927">
        <v>0</v>
      </c>
      <c r="G927">
        <v>0.47345569370436102</v>
      </c>
      <c r="H927">
        <v>0</v>
      </c>
      <c r="I927">
        <v>132.36022548092001</v>
      </c>
      <c r="J927">
        <v>188.18603192055301</v>
      </c>
      <c r="K927">
        <v>196215.35081026601</v>
      </c>
    </row>
    <row r="928" spans="1:12">
      <c r="A928" s="1">
        <v>0.5</v>
      </c>
      <c r="B928">
        <v>1000</v>
      </c>
      <c r="C928">
        <v>2504</v>
      </c>
      <c r="D928">
        <v>1000</v>
      </c>
      <c r="E928">
        <v>1709</v>
      </c>
      <c r="F928">
        <v>0</v>
      </c>
      <c r="G928">
        <v>0.48033761749472398</v>
      </c>
      <c r="H928">
        <v>0</v>
      </c>
      <c r="I928">
        <v>160.26634940132701</v>
      </c>
      <c r="J928">
        <v>211.54173059275701</v>
      </c>
      <c r="K928">
        <v>201743.168431653</v>
      </c>
    </row>
    <row r="929" spans="1:11">
      <c r="A929" s="1">
        <v>0.5</v>
      </c>
      <c r="B929">
        <v>1000</v>
      </c>
      <c r="C929">
        <v>2519</v>
      </c>
      <c r="D929">
        <v>999</v>
      </c>
      <c r="E929">
        <v>1752</v>
      </c>
      <c r="F929">
        <v>0</v>
      </c>
      <c r="G929">
        <v>0.47789793208119902</v>
      </c>
      <c r="H929">
        <v>0</v>
      </c>
      <c r="I929">
        <v>105.61407646655999</v>
      </c>
      <c r="J929">
        <v>170.385245863412</v>
      </c>
      <c r="K929">
        <v>200654.71968749</v>
      </c>
    </row>
    <row r="930" spans="1:11">
      <c r="A930" s="1">
        <v>0.5</v>
      </c>
      <c r="B930">
        <v>1000</v>
      </c>
      <c r="C930">
        <v>2553</v>
      </c>
      <c r="D930">
        <v>999</v>
      </c>
      <c r="E930">
        <v>1763</v>
      </c>
      <c r="F930">
        <v>0</v>
      </c>
      <c r="G930">
        <v>0.48024830699774201</v>
      </c>
      <c r="H930">
        <v>0</v>
      </c>
      <c r="I930">
        <v>93.563147423912596</v>
      </c>
      <c r="J930">
        <v>146.35327154405999</v>
      </c>
      <c r="K930">
        <v>204274.788659321</v>
      </c>
    </row>
    <row r="931" spans="1:11">
      <c r="A931" s="1">
        <v>0.5</v>
      </c>
      <c r="B931">
        <v>1000</v>
      </c>
      <c r="C931">
        <v>2243</v>
      </c>
      <c r="D931">
        <v>1000</v>
      </c>
      <c r="E931">
        <v>1632</v>
      </c>
      <c r="F931">
        <v>0</v>
      </c>
      <c r="G931">
        <v>0.460102564102564</v>
      </c>
      <c r="H931">
        <v>0</v>
      </c>
      <c r="I931">
        <v>137.56374547361301</v>
      </c>
      <c r="J931">
        <v>180.81180645967399</v>
      </c>
      <c r="K931">
        <v>197109.97039704499</v>
      </c>
    </row>
    <row r="932" spans="1:11">
      <c r="A932" s="1">
        <v>0.5</v>
      </c>
      <c r="B932">
        <v>1000</v>
      </c>
      <c r="C932">
        <v>2297</v>
      </c>
      <c r="D932">
        <v>999</v>
      </c>
      <c r="E932">
        <v>1656</v>
      </c>
      <c r="F932">
        <v>0</v>
      </c>
      <c r="G932">
        <v>0.46375933777508499</v>
      </c>
      <c r="H932">
        <v>0</v>
      </c>
      <c r="I932">
        <v>111.404518418487</v>
      </c>
      <c r="J932">
        <v>160.520319887396</v>
      </c>
      <c r="K932">
        <v>202868.45912045601</v>
      </c>
    </row>
    <row r="933" spans="1:11">
      <c r="A933" s="1">
        <v>0.5</v>
      </c>
      <c r="B933">
        <v>1000</v>
      </c>
      <c r="C933">
        <v>2473</v>
      </c>
      <c r="D933">
        <v>999</v>
      </c>
      <c r="E933">
        <v>1709</v>
      </c>
      <c r="F933">
        <v>0</v>
      </c>
      <c r="G933">
        <v>0.47722886916248503</v>
      </c>
      <c r="H933">
        <v>0</v>
      </c>
      <c r="I933">
        <v>163.09892158685099</v>
      </c>
      <c r="J933">
        <v>193.21624348087201</v>
      </c>
      <c r="K933">
        <v>198051.22226630399</v>
      </c>
    </row>
    <row r="934" spans="1:11">
      <c r="A934" s="1">
        <v>0.5</v>
      </c>
      <c r="B934">
        <v>1000</v>
      </c>
      <c r="C934">
        <v>2329</v>
      </c>
      <c r="D934">
        <v>998</v>
      </c>
      <c r="E934">
        <v>1639</v>
      </c>
      <c r="F934">
        <v>0</v>
      </c>
      <c r="G934">
        <v>0.46880032206119099</v>
      </c>
      <c r="H934">
        <v>0</v>
      </c>
      <c r="I934">
        <v>108.784704765546</v>
      </c>
      <c r="J934">
        <v>176.59778233511801</v>
      </c>
      <c r="K934">
        <v>198796.92373424399</v>
      </c>
    </row>
    <row r="935" spans="1:11">
      <c r="A935" s="1">
        <v>0.5</v>
      </c>
      <c r="B935">
        <v>1000</v>
      </c>
      <c r="C935">
        <v>2459</v>
      </c>
      <c r="D935">
        <v>1000</v>
      </c>
      <c r="E935">
        <v>1719</v>
      </c>
      <c r="F935">
        <v>0</v>
      </c>
      <c r="G935">
        <v>0.47489378138277299</v>
      </c>
      <c r="H935">
        <v>0</v>
      </c>
      <c r="I935">
        <v>165.256214218818</v>
      </c>
      <c r="J935">
        <v>219.06116384486401</v>
      </c>
      <c r="K935">
        <v>197387.12729270299</v>
      </c>
    </row>
    <row r="936" spans="1:11">
      <c r="A936" s="1">
        <v>0.5</v>
      </c>
      <c r="B936">
        <v>1000</v>
      </c>
      <c r="C936">
        <v>2491</v>
      </c>
      <c r="D936">
        <v>995</v>
      </c>
      <c r="E936">
        <v>1686</v>
      </c>
      <c r="F936">
        <v>0</v>
      </c>
      <c r="G936">
        <v>0.48116669886034302</v>
      </c>
      <c r="H936">
        <v>0</v>
      </c>
      <c r="I936">
        <v>164.51098625099999</v>
      </c>
      <c r="J936">
        <v>213.98674804991799</v>
      </c>
      <c r="K936">
        <v>197379.949339274</v>
      </c>
    </row>
    <row r="937" spans="1:11">
      <c r="A937" s="1">
        <v>0.5</v>
      </c>
      <c r="B937">
        <v>1000</v>
      </c>
      <c r="C937">
        <v>2341</v>
      </c>
      <c r="D937">
        <v>1000</v>
      </c>
      <c r="E937">
        <v>1676</v>
      </c>
      <c r="F937">
        <v>0</v>
      </c>
      <c r="G937">
        <v>0.46661351405222201</v>
      </c>
      <c r="H937">
        <v>0</v>
      </c>
      <c r="I937">
        <v>109.354270272401</v>
      </c>
      <c r="J937">
        <v>159.51864536746999</v>
      </c>
      <c r="K937">
        <v>196980.31556138801</v>
      </c>
    </row>
    <row r="938" spans="1:11">
      <c r="A938" s="1">
        <v>0.5</v>
      </c>
      <c r="B938">
        <v>1000</v>
      </c>
      <c r="C938">
        <v>2396</v>
      </c>
      <c r="D938">
        <v>999</v>
      </c>
      <c r="E938">
        <v>1745</v>
      </c>
      <c r="F938">
        <v>0</v>
      </c>
      <c r="G938">
        <v>0.46605718731764201</v>
      </c>
      <c r="H938">
        <v>0</v>
      </c>
      <c r="I938">
        <v>126.614645856354</v>
      </c>
      <c r="J938">
        <v>167.33305245001401</v>
      </c>
      <c r="K938">
        <v>199541.74626911199</v>
      </c>
    </row>
    <row r="939" spans="1:11">
      <c r="A939" s="1">
        <v>0.5</v>
      </c>
      <c r="B939">
        <v>1000</v>
      </c>
      <c r="C939">
        <v>2344</v>
      </c>
      <c r="D939">
        <v>998</v>
      </c>
      <c r="E939">
        <v>1657</v>
      </c>
      <c r="F939">
        <v>0</v>
      </c>
      <c r="G939">
        <v>0.46870625874825</v>
      </c>
      <c r="H939">
        <v>0</v>
      </c>
      <c r="I939">
        <v>89.414646781592793</v>
      </c>
      <c r="J939">
        <v>151.65652144407099</v>
      </c>
      <c r="K939">
        <v>203381.389812921</v>
      </c>
    </row>
    <row r="940" spans="1:11">
      <c r="A940" s="1">
        <v>0.5</v>
      </c>
      <c r="B940">
        <v>1000</v>
      </c>
      <c r="C940">
        <v>2384</v>
      </c>
      <c r="D940">
        <v>999</v>
      </c>
      <c r="E940">
        <v>1691</v>
      </c>
      <c r="F940">
        <v>0</v>
      </c>
      <c r="G940">
        <v>0.46975369458128002</v>
      </c>
      <c r="H940">
        <v>0</v>
      </c>
      <c r="I940">
        <v>113.47136490956601</v>
      </c>
      <c r="J940">
        <v>175.219035022329</v>
      </c>
      <c r="K940">
        <v>206514.859462263</v>
      </c>
    </row>
    <row r="941" spans="1:11">
      <c r="A941" s="1">
        <v>0.5</v>
      </c>
      <c r="B941">
        <v>1000</v>
      </c>
      <c r="C941">
        <v>2417</v>
      </c>
      <c r="D941">
        <v>1000</v>
      </c>
      <c r="E941">
        <v>1702</v>
      </c>
      <c r="F941">
        <v>0</v>
      </c>
      <c r="G941">
        <v>0.47216253174448097</v>
      </c>
      <c r="H941">
        <v>0</v>
      </c>
      <c r="I941">
        <v>152.696566463376</v>
      </c>
      <c r="J941">
        <v>201.392263722812</v>
      </c>
      <c r="K941">
        <v>203468.58729819601</v>
      </c>
    </row>
    <row r="942" spans="1:11">
      <c r="A942" s="1">
        <v>0.5</v>
      </c>
      <c r="B942">
        <v>1000</v>
      </c>
      <c r="C942">
        <v>2587</v>
      </c>
      <c r="D942">
        <v>1000</v>
      </c>
      <c r="E942">
        <v>1749</v>
      </c>
      <c r="F942">
        <v>0</v>
      </c>
      <c r="G942">
        <v>0.48482008995502202</v>
      </c>
      <c r="H942">
        <v>0</v>
      </c>
      <c r="I942">
        <v>121.46177648374599</v>
      </c>
      <c r="J942">
        <v>196.32085011333299</v>
      </c>
      <c r="K942">
        <v>208814.46577349101</v>
      </c>
    </row>
    <row r="943" spans="1:11">
      <c r="A943" s="1">
        <v>0.5</v>
      </c>
      <c r="B943">
        <v>1000</v>
      </c>
      <c r="C943">
        <v>2247</v>
      </c>
      <c r="D943">
        <v>995</v>
      </c>
      <c r="E943">
        <v>1675</v>
      </c>
      <c r="F943">
        <v>0</v>
      </c>
      <c r="G943">
        <v>0.45652173913043398</v>
      </c>
      <c r="H943">
        <v>0</v>
      </c>
      <c r="I943">
        <v>135.32102305816301</v>
      </c>
      <c r="J943">
        <v>209.07262857801399</v>
      </c>
      <c r="K943">
        <v>195310.50141910999</v>
      </c>
    </row>
    <row r="944" spans="1:11">
      <c r="A944" s="1">
        <v>0.5</v>
      </c>
      <c r="B944">
        <v>1000</v>
      </c>
      <c r="C944">
        <v>2332</v>
      </c>
      <c r="D944">
        <v>1000</v>
      </c>
      <c r="E944">
        <v>1621</v>
      </c>
      <c r="F944">
        <v>0</v>
      </c>
      <c r="G944">
        <v>0.47082576216434402</v>
      </c>
      <c r="H944">
        <v>0</v>
      </c>
      <c r="I944">
        <v>114.688804217925</v>
      </c>
      <c r="J944">
        <v>159.72465605761201</v>
      </c>
      <c r="K944">
        <v>196113.19925534801</v>
      </c>
    </row>
    <row r="945" spans="1:11">
      <c r="A945" s="1">
        <v>0.5</v>
      </c>
      <c r="B945">
        <v>1000</v>
      </c>
      <c r="C945">
        <v>2290</v>
      </c>
      <c r="D945">
        <v>996</v>
      </c>
      <c r="E945">
        <v>1657</v>
      </c>
      <c r="F945">
        <v>0</v>
      </c>
      <c r="G945">
        <v>0.46290681220941898</v>
      </c>
      <c r="H945">
        <v>0</v>
      </c>
      <c r="I945">
        <v>71.844967178127206</v>
      </c>
      <c r="J945">
        <v>130.496050281967</v>
      </c>
      <c r="K945">
        <v>205815.00900296</v>
      </c>
    </row>
    <row r="946" spans="1:11">
      <c r="A946" s="1">
        <v>0.5</v>
      </c>
      <c r="B946">
        <v>1000</v>
      </c>
      <c r="C946">
        <v>2449</v>
      </c>
      <c r="D946">
        <v>995</v>
      </c>
      <c r="E946">
        <v>1703</v>
      </c>
      <c r="F946">
        <v>0</v>
      </c>
      <c r="G946">
        <v>0.47534937888198697</v>
      </c>
      <c r="H946">
        <v>0</v>
      </c>
      <c r="I946">
        <v>95.025113843288693</v>
      </c>
      <c r="J946">
        <v>152.126072123905</v>
      </c>
      <c r="K946">
        <v>203985.94927823701</v>
      </c>
    </row>
    <row r="947" spans="1:11">
      <c r="A947" s="1">
        <v>0.5</v>
      </c>
      <c r="B947">
        <v>1000</v>
      </c>
      <c r="C947">
        <v>2431</v>
      </c>
      <c r="D947">
        <v>1000</v>
      </c>
      <c r="E947">
        <v>1657</v>
      </c>
      <c r="F947">
        <v>0</v>
      </c>
      <c r="G947">
        <v>0.477790880503144</v>
      </c>
      <c r="H947">
        <v>0</v>
      </c>
      <c r="I947">
        <v>139.36425682054599</v>
      </c>
      <c r="J947">
        <v>193.182680059924</v>
      </c>
      <c r="K947">
        <v>201210.35187841399</v>
      </c>
    </row>
    <row r="948" spans="1:11">
      <c r="A948" s="1">
        <v>0.5</v>
      </c>
      <c r="B948">
        <v>1000</v>
      </c>
      <c r="C948">
        <v>2452</v>
      </c>
      <c r="D948">
        <v>999</v>
      </c>
      <c r="E948">
        <v>1656</v>
      </c>
      <c r="F948">
        <v>0</v>
      </c>
      <c r="G948">
        <v>0.48003132341425198</v>
      </c>
      <c r="H948">
        <v>0</v>
      </c>
      <c r="I948">
        <v>125.306533686343</v>
      </c>
      <c r="J948">
        <v>187.08883766976601</v>
      </c>
      <c r="K948">
        <v>201427.21640675</v>
      </c>
    </row>
    <row r="949" spans="1:11">
      <c r="A949" s="1">
        <v>0.5</v>
      </c>
      <c r="B949">
        <v>1000</v>
      </c>
      <c r="C949">
        <v>2379</v>
      </c>
      <c r="D949">
        <v>1000</v>
      </c>
      <c r="E949">
        <v>1663</v>
      </c>
      <c r="F949">
        <v>0</v>
      </c>
      <c r="G949">
        <v>0.47183657278857499</v>
      </c>
      <c r="H949">
        <v>0</v>
      </c>
      <c r="I949">
        <v>148.76958584720001</v>
      </c>
      <c r="J949">
        <v>206.15687148819401</v>
      </c>
      <c r="K949">
        <v>200679.46409497299</v>
      </c>
    </row>
    <row r="950" spans="1:11">
      <c r="A950" s="1">
        <v>0.5</v>
      </c>
      <c r="B950">
        <v>1000</v>
      </c>
      <c r="C950">
        <v>2426</v>
      </c>
      <c r="D950">
        <v>1000</v>
      </c>
      <c r="E950">
        <v>1711</v>
      </c>
      <c r="F950">
        <v>0</v>
      </c>
      <c r="G950">
        <v>0.47226007397313602</v>
      </c>
      <c r="H950">
        <v>0</v>
      </c>
      <c r="I950">
        <v>108.73022533801699</v>
      </c>
      <c r="J950">
        <v>169.256025020717</v>
      </c>
      <c r="K950">
        <v>198170.48860133701</v>
      </c>
    </row>
    <row r="951" spans="1:11">
      <c r="A951" s="1">
        <v>0.5</v>
      </c>
      <c r="B951">
        <v>1000</v>
      </c>
      <c r="C951">
        <v>2456</v>
      </c>
      <c r="D951">
        <v>1000</v>
      </c>
      <c r="E951">
        <v>1715</v>
      </c>
      <c r="F951">
        <v>0</v>
      </c>
      <c r="G951">
        <v>0.47495648810674901</v>
      </c>
      <c r="H951">
        <v>0</v>
      </c>
      <c r="I951">
        <v>179.481457542117</v>
      </c>
      <c r="J951">
        <v>208.634957489388</v>
      </c>
      <c r="K951">
        <v>202389.611499374</v>
      </c>
    </row>
    <row r="952" spans="1:11">
      <c r="A952" s="1">
        <v>0.5</v>
      </c>
      <c r="B952">
        <v>1000</v>
      </c>
      <c r="C952">
        <v>2307</v>
      </c>
      <c r="D952">
        <v>1000</v>
      </c>
      <c r="E952">
        <v>1703</v>
      </c>
      <c r="F952">
        <v>0</v>
      </c>
      <c r="G952">
        <v>0.46047904191616701</v>
      </c>
      <c r="H952">
        <v>0</v>
      </c>
      <c r="I952">
        <v>83.330826866102399</v>
      </c>
      <c r="J952">
        <v>149.858394629944</v>
      </c>
      <c r="K952">
        <v>198707.27256080799</v>
      </c>
    </row>
    <row r="953" spans="1:11">
      <c r="A953" s="1">
        <v>0.5</v>
      </c>
      <c r="B953">
        <v>1000</v>
      </c>
      <c r="C953">
        <v>2256</v>
      </c>
      <c r="D953">
        <v>999</v>
      </c>
      <c r="E953">
        <v>1665</v>
      </c>
      <c r="F953">
        <v>0</v>
      </c>
      <c r="G953">
        <v>0.45844340581182602</v>
      </c>
      <c r="H953">
        <v>0</v>
      </c>
      <c r="I953">
        <v>108.827685078649</v>
      </c>
      <c r="J953">
        <v>164.40851952464701</v>
      </c>
      <c r="K953">
        <v>202592.36426892801</v>
      </c>
    </row>
    <row r="954" spans="1:11">
      <c r="A954" s="1">
        <v>0.5</v>
      </c>
      <c r="B954">
        <v>1000</v>
      </c>
      <c r="C954">
        <v>2530</v>
      </c>
      <c r="D954">
        <v>1000</v>
      </c>
      <c r="E954">
        <v>1729</v>
      </c>
      <c r="F954">
        <v>0</v>
      </c>
      <c r="G954">
        <v>0.48108005324206099</v>
      </c>
      <c r="H954">
        <v>0</v>
      </c>
      <c r="I954">
        <v>155.989643882195</v>
      </c>
      <c r="J954">
        <v>210.612494933211</v>
      </c>
      <c r="K954">
        <v>202988.15271462101</v>
      </c>
    </row>
    <row r="955" spans="1:11">
      <c r="A955" s="1">
        <v>0.5</v>
      </c>
      <c r="B955">
        <v>1000</v>
      </c>
      <c r="C955">
        <v>2306</v>
      </c>
      <c r="D955">
        <v>1000</v>
      </c>
      <c r="E955">
        <v>1704</v>
      </c>
      <c r="F955">
        <v>0</v>
      </c>
      <c r="G955">
        <v>0.46027944111776398</v>
      </c>
      <c r="H955">
        <v>0</v>
      </c>
      <c r="I955">
        <v>74.433881317497097</v>
      </c>
      <c r="J955">
        <v>131.946635852642</v>
      </c>
      <c r="K955">
        <v>208886.025574511</v>
      </c>
    </row>
    <row r="956" spans="1:11">
      <c r="A956" s="1">
        <v>0.5</v>
      </c>
      <c r="B956">
        <v>1000</v>
      </c>
      <c r="C956">
        <v>2360</v>
      </c>
      <c r="D956">
        <v>1000</v>
      </c>
      <c r="E956">
        <v>1715</v>
      </c>
      <c r="F956">
        <v>0</v>
      </c>
      <c r="G956">
        <v>0.46502463054187099</v>
      </c>
      <c r="H956">
        <v>0</v>
      </c>
      <c r="I956">
        <v>111.922260450184</v>
      </c>
      <c r="J956">
        <v>167.708790225938</v>
      </c>
      <c r="K956">
        <v>197597.87591174</v>
      </c>
    </row>
    <row r="957" spans="1:11">
      <c r="A957" s="1">
        <v>0.5</v>
      </c>
      <c r="B957">
        <v>1000</v>
      </c>
      <c r="C957">
        <v>2220</v>
      </c>
      <c r="D957">
        <v>1000</v>
      </c>
      <c r="E957">
        <v>1664</v>
      </c>
      <c r="F957">
        <v>0</v>
      </c>
      <c r="G957">
        <v>0.45454545454545398</v>
      </c>
      <c r="H957">
        <v>0</v>
      </c>
      <c r="I957">
        <v>104.848864594068</v>
      </c>
      <c r="J957">
        <v>144.851616504086</v>
      </c>
      <c r="K957">
        <v>193606.25019073999</v>
      </c>
    </row>
    <row r="958" spans="1:11">
      <c r="A958" s="1">
        <v>0.5</v>
      </c>
      <c r="B958">
        <v>1000</v>
      </c>
      <c r="C958">
        <v>2398</v>
      </c>
      <c r="D958">
        <v>994</v>
      </c>
      <c r="E958">
        <v>1662</v>
      </c>
      <c r="F958">
        <v>0</v>
      </c>
      <c r="G958">
        <v>0.47391304347826002</v>
      </c>
      <c r="H958">
        <v>0</v>
      </c>
      <c r="I958">
        <v>128.505450107282</v>
      </c>
      <c r="J958">
        <v>206.32605800083499</v>
      </c>
      <c r="K958">
        <v>195279.88525040401</v>
      </c>
    </row>
    <row r="959" spans="1:11">
      <c r="A959" s="1">
        <v>0.5</v>
      </c>
      <c r="B959">
        <v>1000</v>
      </c>
      <c r="C959">
        <v>2344</v>
      </c>
      <c r="D959">
        <v>1000</v>
      </c>
      <c r="E959">
        <v>1681</v>
      </c>
      <c r="F959">
        <v>0</v>
      </c>
      <c r="G959">
        <v>0.46646766169154202</v>
      </c>
      <c r="H959">
        <v>0</v>
      </c>
      <c r="I959">
        <v>116.956860645036</v>
      </c>
      <c r="J959">
        <v>170.53118285702899</v>
      </c>
      <c r="K959">
        <v>200859.26694540199</v>
      </c>
    </row>
    <row r="960" spans="1:11">
      <c r="A960" s="1">
        <v>0.5</v>
      </c>
      <c r="B960">
        <v>1000</v>
      </c>
      <c r="C960">
        <v>2407</v>
      </c>
      <c r="D960">
        <v>1000</v>
      </c>
      <c r="E960">
        <v>1656</v>
      </c>
      <c r="F960">
        <v>0</v>
      </c>
      <c r="G960">
        <v>0.47540983606557302</v>
      </c>
      <c r="H960">
        <v>0</v>
      </c>
      <c r="I960">
        <v>99.407969264469799</v>
      </c>
      <c r="J960">
        <v>176.218884254627</v>
      </c>
      <c r="K960">
        <v>199409.35697500501</v>
      </c>
    </row>
    <row r="961" spans="1:11">
      <c r="A961" s="1">
        <v>0.5</v>
      </c>
      <c r="B961">
        <v>1000</v>
      </c>
      <c r="C961">
        <v>2405</v>
      </c>
      <c r="D961">
        <v>999</v>
      </c>
      <c r="E961">
        <v>1698</v>
      </c>
      <c r="F961">
        <v>0</v>
      </c>
      <c r="G961">
        <v>0.47129139721732299</v>
      </c>
      <c r="H961">
        <v>0</v>
      </c>
      <c r="I961">
        <v>101.84491034756</v>
      </c>
      <c r="J961">
        <v>149.03805271106901</v>
      </c>
      <c r="K961">
        <v>201722.647785882</v>
      </c>
    </row>
    <row r="962" spans="1:11">
      <c r="A962" s="1">
        <v>0.5</v>
      </c>
      <c r="B962">
        <v>1000</v>
      </c>
      <c r="C962">
        <v>2347</v>
      </c>
      <c r="D962">
        <v>994</v>
      </c>
      <c r="E962">
        <v>1657</v>
      </c>
      <c r="F962">
        <v>0</v>
      </c>
      <c r="G962">
        <v>0.46902478017585902</v>
      </c>
      <c r="H962">
        <v>0</v>
      </c>
      <c r="I962">
        <v>136.88603464975199</v>
      </c>
      <c r="J962">
        <v>193.14641827397799</v>
      </c>
      <c r="K962">
        <v>198740.86733603899</v>
      </c>
    </row>
    <row r="963" spans="1:11">
      <c r="A963" s="1">
        <v>0.5</v>
      </c>
      <c r="B963">
        <v>1000</v>
      </c>
      <c r="C963">
        <v>2270</v>
      </c>
      <c r="D963">
        <v>997</v>
      </c>
      <c r="E963">
        <v>1629</v>
      </c>
      <c r="F963">
        <v>0</v>
      </c>
      <c r="G963">
        <v>0.46335986936109402</v>
      </c>
      <c r="H963">
        <v>0</v>
      </c>
      <c r="I963">
        <v>116.345819628717</v>
      </c>
      <c r="J963">
        <v>184.28873971945399</v>
      </c>
      <c r="K963">
        <v>197718.92452772599</v>
      </c>
    </row>
    <row r="964" spans="1:11">
      <c r="A964" s="1">
        <v>0.5</v>
      </c>
      <c r="B964">
        <v>1000</v>
      </c>
      <c r="C964">
        <v>2419</v>
      </c>
      <c r="D964">
        <v>999</v>
      </c>
      <c r="E964">
        <v>1694</v>
      </c>
      <c r="F964">
        <v>0</v>
      </c>
      <c r="G964">
        <v>0.47310776452180697</v>
      </c>
      <c r="H964">
        <v>0</v>
      </c>
      <c r="I964">
        <v>117.01043375485099</v>
      </c>
      <c r="J964">
        <v>176.74476071262399</v>
      </c>
      <c r="K964">
        <v>194833.082064271</v>
      </c>
    </row>
    <row r="965" spans="1:11">
      <c r="A965" s="1">
        <v>0.5</v>
      </c>
      <c r="B965">
        <v>1000</v>
      </c>
      <c r="C965">
        <v>2274</v>
      </c>
      <c r="D965">
        <v>1000</v>
      </c>
      <c r="E965">
        <v>1656</v>
      </c>
      <c r="F965">
        <v>0</v>
      </c>
      <c r="G965">
        <v>0.461257606490872</v>
      </c>
      <c r="H965">
        <v>0</v>
      </c>
      <c r="I965">
        <v>89.307937363620397</v>
      </c>
      <c r="J965">
        <v>147.25536162024301</v>
      </c>
      <c r="K965">
        <v>197217.20023193999</v>
      </c>
    </row>
    <row r="966" spans="1:11">
      <c r="A966" s="1">
        <v>0.5</v>
      </c>
      <c r="B966">
        <v>1000</v>
      </c>
      <c r="C966">
        <v>2432</v>
      </c>
      <c r="D966">
        <v>1000</v>
      </c>
      <c r="E966">
        <v>1740</v>
      </c>
      <c r="F966">
        <v>0</v>
      </c>
      <c r="G966">
        <v>0.47022428460943499</v>
      </c>
      <c r="H966">
        <v>0</v>
      </c>
      <c r="I966">
        <v>131.538783855052</v>
      </c>
      <c r="J966">
        <v>181.077926197165</v>
      </c>
      <c r="K966">
        <v>207106.613361002</v>
      </c>
    </row>
    <row r="967" spans="1:11">
      <c r="A967" s="1">
        <v>0.5</v>
      </c>
      <c r="B967">
        <v>1000</v>
      </c>
      <c r="C967">
        <v>2405</v>
      </c>
      <c r="D967">
        <v>998</v>
      </c>
      <c r="E967">
        <v>1718</v>
      </c>
      <c r="F967">
        <v>0</v>
      </c>
      <c r="G967">
        <v>0.46945149326566399</v>
      </c>
      <c r="H967">
        <v>0</v>
      </c>
      <c r="I967">
        <v>125.083275296262</v>
      </c>
      <c r="J967">
        <v>170.972076558997</v>
      </c>
      <c r="K967">
        <v>198047.49900814801</v>
      </c>
    </row>
    <row r="968" spans="1:11">
      <c r="A968" s="1">
        <v>0.5</v>
      </c>
      <c r="B968">
        <v>1000</v>
      </c>
      <c r="C968">
        <v>2354</v>
      </c>
      <c r="D968">
        <v>1000</v>
      </c>
      <c r="E968">
        <v>1668</v>
      </c>
      <c r="F968">
        <v>0</v>
      </c>
      <c r="G968">
        <v>0.46873755475905998</v>
      </c>
      <c r="H968">
        <v>0</v>
      </c>
      <c r="I968">
        <v>145.55290954288901</v>
      </c>
      <c r="J968">
        <v>184.15888609712999</v>
      </c>
      <c r="K968">
        <v>197467.52525406599</v>
      </c>
    </row>
    <row r="969" spans="1:11">
      <c r="A969" s="1">
        <v>0.5</v>
      </c>
      <c r="B969">
        <v>1000</v>
      </c>
      <c r="C969">
        <v>2366</v>
      </c>
      <c r="D969">
        <v>1000</v>
      </c>
      <c r="E969">
        <v>1706</v>
      </c>
      <c r="F969">
        <v>0</v>
      </c>
      <c r="G969">
        <v>0.466482649842271</v>
      </c>
      <c r="H969">
        <v>0</v>
      </c>
      <c r="I969">
        <v>91.135695344862995</v>
      </c>
      <c r="J969">
        <v>146.54414398672699</v>
      </c>
      <c r="K969">
        <v>203489.95025482899</v>
      </c>
    </row>
    <row r="970" spans="1:11">
      <c r="A970" s="1">
        <v>0.5</v>
      </c>
      <c r="B970">
        <v>1000</v>
      </c>
      <c r="C970">
        <v>2426</v>
      </c>
      <c r="D970">
        <v>1000</v>
      </c>
      <c r="E970">
        <v>1667</v>
      </c>
      <c r="F970">
        <v>0</v>
      </c>
      <c r="G970">
        <v>0.47634007461221201</v>
      </c>
      <c r="H970">
        <v>0</v>
      </c>
      <c r="I970">
        <v>123.343498244475</v>
      </c>
      <c r="J970">
        <v>175.27250813908901</v>
      </c>
      <c r="K970">
        <v>203612.52479628799</v>
      </c>
    </row>
    <row r="971" spans="1:11">
      <c r="A971" s="1">
        <v>0.5</v>
      </c>
      <c r="B971">
        <v>1000</v>
      </c>
      <c r="C971">
        <v>2284</v>
      </c>
      <c r="D971">
        <v>1000</v>
      </c>
      <c r="E971">
        <v>1637</v>
      </c>
      <c r="F971">
        <v>0</v>
      </c>
      <c r="G971">
        <v>0.46413330623856902</v>
      </c>
      <c r="H971">
        <v>0</v>
      </c>
      <c r="I971">
        <v>104.10684711107299</v>
      </c>
      <c r="J971">
        <v>146.30375785236299</v>
      </c>
      <c r="K971">
        <v>195535.63035981299</v>
      </c>
    </row>
    <row r="972" spans="1:11">
      <c r="A972" s="1">
        <v>0.5</v>
      </c>
      <c r="B972">
        <v>1000</v>
      </c>
      <c r="C972">
        <v>2423</v>
      </c>
      <c r="D972">
        <v>996</v>
      </c>
      <c r="E972">
        <v>1683</v>
      </c>
      <c r="F972">
        <v>0</v>
      </c>
      <c r="G972">
        <v>0.47453975714845198</v>
      </c>
      <c r="H972">
        <v>0</v>
      </c>
      <c r="I972">
        <v>139.65752423592801</v>
      </c>
      <c r="J972">
        <v>200.10117663486199</v>
      </c>
      <c r="K972">
        <v>196710.62959684999</v>
      </c>
    </row>
    <row r="973" spans="1:11">
      <c r="A973" s="1">
        <v>0.5</v>
      </c>
      <c r="B973">
        <v>1000</v>
      </c>
      <c r="C973">
        <v>2294</v>
      </c>
      <c r="D973">
        <v>1000</v>
      </c>
      <c r="E973">
        <v>1694</v>
      </c>
      <c r="F973">
        <v>0</v>
      </c>
      <c r="G973">
        <v>0.45990376904570901</v>
      </c>
      <c r="H973">
        <v>0</v>
      </c>
      <c r="I973">
        <v>109.86254533759301</v>
      </c>
      <c r="J973">
        <v>152.42936844819499</v>
      </c>
      <c r="K973">
        <v>196080.09277626901</v>
      </c>
    </row>
    <row r="974" spans="1:11">
      <c r="A974" s="1">
        <v>0.5</v>
      </c>
      <c r="B974">
        <v>1000</v>
      </c>
      <c r="C974">
        <v>2264</v>
      </c>
      <c r="D974">
        <v>1000</v>
      </c>
      <c r="E974">
        <v>1657</v>
      </c>
      <c r="F974">
        <v>0</v>
      </c>
      <c r="G974">
        <v>0.460069091648039</v>
      </c>
      <c r="H974">
        <v>0</v>
      </c>
      <c r="I974">
        <v>115.434428501211</v>
      </c>
      <c r="J974">
        <v>167.490720193225</v>
      </c>
      <c r="K974">
        <v>191800.68971831401</v>
      </c>
    </row>
    <row r="975" spans="1:11">
      <c r="A975" s="1">
        <v>0.5</v>
      </c>
      <c r="B975">
        <v>1000</v>
      </c>
      <c r="C975">
        <v>2258</v>
      </c>
      <c r="D975">
        <v>997</v>
      </c>
      <c r="E975">
        <v>1616</v>
      </c>
      <c r="F975">
        <v>0</v>
      </c>
      <c r="G975">
        <v>0.46327451784981499</v>
      </c>
      <c r="H975">
        <v>0</v>
      </c>
      <c r="I975">
        <v>136.76200561113501</v>
      </c>
      <c r="J975">
        <v>192.02217694631699</v>
      </c>
      <c r="K975">
        <v>197638.67305520701</v>
      </c>
    </row>
    <row r="976" spans="1:11">
      <c r="A976" s="1">
        <v>0.5</v>
      </c>
      <c r="B976">
        <v>1000</v>
      </c>
      <c r="C976">
        <v>2290</v>
      </c>
      <c r="D976">
        <v>998</v>
      </c>
      <c r="E976">
        <v>1667</v>
      </c>
      <c r="F976">
        <v>0</v>
      </c>
      <c r="G976">
        <v>0.46197296752067701</v>
      </c>
      <c r="H976">
        <v>0</v>
      </c>
      <c r="I976">
        <v>105.042949121634</v>
      </c>
      <c r="J976">
        <v>163.001267357003</v>
      </c>
      <c r="K976">
        <v>198115.848261971</v>
      </c>
    </row>
    <row r="977" spans="1:11">
      <c r="A977" s="1">
        <v>0.5</v>
      </c>
      <c r="B977">
        <v>1000</v>
      </c>
      <c r="C977">
        <v>2396</v>
      </c>
      <c r="D977">
        <v>1000</v>
      </c>
      <c r="E977">
        <v>1708</v>
      </c>
      <c r="F977">
        <v>0</v>
      </c>
      <c r="G977">
        <v>0.46943573667711502</v>
      </c>
      <c r="H977">
        <v>0</v>
      </c>
      <c r="I977">
        <v>87.399913538370399</v>
      </c>
      <c r="J977">
        <v>139.4861389221</v>
      </c>
      <c r="K977">
        <v>205559.54466383799</v>
      </c>
    </row>
    <row r="978" spans="1:11">
      <c r="A978" s="1">
        <v>0.5</v>
      </c>
      <c r="B978">
        <v>1000</v>
      </c>
      <c r="C978">
        <v>2431</v>
      </c>
      <c r="D978">
        <v>999</v>
      </c>
      <c r="E978">
        <v>1713</v>
      </c>
      <c r="F978">
        <v>0</v>
      </c>
      <c r="G978">
        <v>0.47258942457231701</v>
      </c>
      <c r="H978">
        <v>0</v>
      </c>
      <c r="I978">
        <v>126.249997300285</v>
      </c>
      <c r="J978">
        <v>171.05960562446</v>
      </c>
      <c r="K978">
        <v>200638.61812189</v>
      </c>
    </row>
    <row r="979" spans="1:11">
      <c r="A979" s="1">
        <v>0.5</v>
      </c>
      <c r="B979">
        <v>1000</v>
      </c>
      <c r="C979">
        <v>2361</v>
      </c>
      <c r="D979">
        <v>999</v>
      </c>
      <c r="E979">
        <v>1675</v>
      </c>
      <c r="F979">
        <v>0</v>
      </c>
      <c r="G979">
        <v>0.46882446386020599</v>
      </c>
      <c r="H979">
        <v>0</v>
      </c>
      <c r="I979">
        <v>126.45948228400501</v>
      </c>
      <c r="J979">
        <v>194.14635084167901</v>
      </c>
      <c r="K979">
        <v>200585.967589343</v>
      </c>
    </row>
    <row r="980" spans="1:11">
      <c r="A980" s="1">
        <v>0.5</v>
      </c>
      <c r="B980">
        <v>1000</v>
      </c>
      <c r="C980">
        <v>2235</v>
      </c>
      <c r="D980">
        <v>998</v>
      </c>
      <c r="E980">
        <v>1669</v>
      </c>
      <c r="F980">
        <v>0</v>
      </c>
      <c r="G980">
        <v>0.45575040783034199</v>
      </c>
      <c r="H980">
        <v>0</v>
      </c>
      <c r="I980">
        <v>93.206803633575205</v>
      </c>
      <c r="J980">
        <v>137.50255149119599</v>
      </c>
      <c r="K980">
        <v>198925.58977019499</v>
      </c>
    </row>
    <row r="981" spans="1:11">
      <c r="A981" s="1">
        <v>0.5</v>
      </c>
      <c r="B981">
        <v>1000</v>
      </c>
      <c r="C981">
        <v>2365</v>
      </c>
      <c r="D981">
        <v>999</v>
      </c>
      <c r="E981">
        <v>1663</v>
      </c>
      <c r="F981">
        <v>0</v>
      </c>
      <c r="G981">
        <v>0.47036595067621301</v>
      </c>
      <c r="H981">
        <v>0</v>
      </c>
      <c r="I981">
        <v>142.30557357273199</v>
      </c>
      <c r="J981">
        <v>183.487794747115</v>
      </c>
      <c r="K981">
        <v>199737.003692739</v>
      </c>
    </row>
    <row r="982" spans="1:11">
      <c r="A982" s="1">
        <v>0.5</v>
      </c>
      <c r="B982">
        <v>1000</v>
      </c>
      <c r="C982">
        <v>2327</v>
      </c>
      <c r="D982">
        <v>1000</v>
      </c>
      <c r="E982">
        <v>1677</v>
      </c>
      <c r="F982">
        <v>0</v>
      </c>
      <c r="G982">
        <v>0.46502797761790499</v>
      </c>
      <c r="H982">
        <v>0</v>
      </c>
      <c r="I982">
        <v>94.409665977859504</v>
      </c>
      <c r="J982">
        <v>140.079751939087</v>
      </c>
      <c r="K982">
        <v>190351.890621661</v>
      </c>
    </row>
    <row r="983" spans="1:11">
      <c r="A983" s="1">
        <v>0.5</v>
      </c>
      <c r="B983">
        <v>1000</v>
      </c>
      <c r="C983">
        <v>2378</v>
      </c>
      <c r="D983">
        <v>999</v>
      </c>
      <c r="E983">
        <v>1697</v>
      </c>
      <c r="F983">
        <v>0</v>
      </c>
      <c r="G983">
        <v>0.46857142857142797</v>
      </c>
      <c r="H983">
        <v>0</v>
      </c>
      <c r="I983">
        <v>102.551177343058</v>
      </c>
      <c r="J983">
        <v>157.021828415524</v>
      </c>
      <c r="K983">
        <v>197244.37391277801</v>
      </c>
    </row>
    <row r="984" spans="1:11">
      <c r="A984" s="1">
        <v>0.5</v>
      </c>
      <c r="B984">
        <v>1000</v>
      </c>
      <c r="C984">
        <v>2393</v>
      </c>
      <c r="D984">
        <v>1000</v>
      </c>
      <c r="E984">
        <v>1678</v>
      </c>
      <c r="F984">
        <v>0</v>
      </c>
      <c r="G984">
        <v>0.47189903372115899</v>
      </c>
      <c r="H984">
        <v>0</v>
      </c>
      <c r="I984">
        <v>114.83112522228799</v>
      </c>
      <c r="J984">
        <v>166.47142545473</v>
      </c>
      <c r="K984">
        <v>199489.92584002201</v>
      </c>
    </row>
    <row r="985" spans="1:11">
      <c r="A985" s="1">
        <v>0.5</v>
      </c>
      <c r="B985">
        <v>1000</v>
      </c>
      <c r="C985">
        <v>2421</v>
      </c>
      <c r="D985">
        <v>1000</v>
      </c>
      <c r="E985">
        <v>1711</v>
      </c>
      <c r="F985">
        <v>0</v>
      </c>
      <c r="G985">
        <v>0.47174590802805899</v>
      </c>
      <c r="H985">
        <v>0</v>
      </c>
      <c r="I985">
        <v>131.380655889824</v>
      </c>
      <c r="J985">
        <v>190.51195178042499</v>
      </c>
      <c r="K985">
        <v>198890.43244727899</v>
      </c>
    </row>
    <row r="986" spans="1:11">
      <c r="A986" s="1">
        <v>0.5</v>
      </c>
      <c r="B986">
        <v>1000</v>
      </c>
      <c r="C986">
        <v>2313</v>
      </c>
      <c r="D986">
        <v>1000</v>
      </c>
      <c r="E986">
        <v>1687</v>
      </c>
      <c r="F986">
        <v>0</v>
      </c>
      <c r="G986">
        <v>0.46260000000000001</v>
      </c>
      <c r="H986">
        <v>0</v>
      </c>
      <c r="I986">
        <v>91.584475812232</v>
      </c>
      <c r="J986">
        <v>143.47789095649799</v>
      </c>
      <c r="K986">
        <v>198956.97500534001</v>
      </c>
    </row>
    <row r="987" spans="1:11">
      <c r="A987" s="1">
        <v>0.5</v>
      </c>
      <c r="B987">
        <v>1000</v>
      </c>
      <c r="C987">
        <v>2314</v>
      </c>
      <c r="D987">
        <v>1000</v>
      </c>
      <c r="E987">
        <v>1687</v>
      </c>
      <c r="F987">
        <v>0</v>
      </c>
      <c r="G987">
        <v>0.46270745850829798</v>
      </c>
      <c r="H987">
        <v>0</v>
      </c>
      <c r="I987">
        <v>177.03823830516799</v>
      </c>
      <c r="J987">
        <v>231.64222712999501</v>
      </c>
      <c r="K987">
        <v>199605.84734641499</v>
      </c>
    </row>
    <row r="988" spans="1:11">
      <c r="A988" s="1">
        <v>0.5</v>
      </c>
      <c r="B988">
        <v>1000</v>
      </c>
      <c r="C988">
        <v>2300</v>
      </c>
      <c r="D988">
        <v>994</v>
      </c>
      <c r="E988">
        <v>1707</v>
      </c>
      <c r="F988">
        <v>0</v>
      </c>
      <c r="G988">
        <v>0.45935690033952398</v>
      </c>
      <c r="H988">
        <v>0</v>
      </c>
      <c r="I988">
        <v>90.970999277728595</v>
      </c>
      <c r="J988">
        <v>143.64807570638399</v>
      </c>
      <c r="K988">
        <v>199341.14200262399</v>
      </c>
    </row>
    <row r="989" spans="1:11">
      <c r="A989" s="1">
        <v>0.5</v>
      </c>
      <c r="B989">
        <v>1000</v>
      </c>
      <c r="C989">
        <v>2358</v>
      </c>
      <c r="D989">
        <v>1000</v>
      </c>
      <c r="E989">
        <v>1698</v>
      </c>
      <c r="F989">
        <v>0</v>
      </c>
      <c r="G989">
        <v>0.466376582278481</v>
      </c>
      <c r="H989">
        <v>0</v>
      </c>
      <c r="I989">
        <v>97.619628832445798</v>
      </c>
      <c r="J989">
        <v>148.730811243018</v>
      </c>
      <c r="K989">
        <v>196270.40620136101</v>
      </c>
    </row>
    <row r="990" spans="1:11">
      <c r="A990" s="1">
        <v>0.5</v>
      </c>
      <c r="B990">
        <v>1000</v>
      </c>
      <c r="C990">
        <v>2406</v>
      </c>
      <c r="D990">
        <v>1000</v>
      </c>
      <c r="E990">
        <v>1694</v>
      </c>
      <c r="F990">
        <v>0</v>
      </c>
      <c r="G990">
        <v>0.47176470588235198</v>
      </c>
      <c r="H990">
        <v>0</v>
      </c>
      <c r="I990">
        <v>135.88497630929299</v>
      </c>
      <c r="J990">
        <v>176.271129563085</v>
      </c>
      <c r="K990">
        <v>203292.53212073099</v>
      </c>
    </row>
    <row r="991" spans="1:11">
      <c r="A991" s="1">
        <v>0.5</v>
      </c>
      <c r="B991">
        <v>1000</v>
      </c>
      <c r="C991">
        <v>2427</v>
      </c>
      <c r="D991">
        <v>1000</v>
      </c>
      <c r="E991">
        <v>1691</v>
      </c>
      <c r="F991">
        <v>0</v>
      </c>
      <c r="G991">
        <v>0.47420867526377403</v>
      </c>
      <c r="H991">
        <v>0</v>
      </c>
      <c r="I991">
        <v>117.214011643764</v>
      </c>
      <c r="J991">
        <v>166.18121886895301</v>
      </c>
      <c r="K991">
        <v>197410.60213019099</v>
      </c>
    </row>
    <row r="992" spans="1:11">
      <c r="A992" s="1">
        <v>0.5</v>
      </c>
      <c r="B992">
        <v>1000</v>
      </c>
      <c r="C992">
        <v>2340</v>
      </c>
      <c r="D992">
        <v>999</v>
      </c>
      <c r="E992">
        <v>1677</v>
      </c>
      <c r="F992">
        <v>0</v>
      </c>
      <c r="G992">
        <v>0.46641419174805598</v>
      </c>
      <c r="H992">
        <v>0</v>
      </c>
      <c r="I992">
        <v>138.00693392991801</v>
      </c>
      <c r="J992">
        <v>181.868810948765</v>
      </c>
      <c r="K992">
        <v>198242.10943937401</v>
      </c>
    </row>
    <row r="993" spans="1:11">
      <c r="A993" s="1">
        <v>0.5</v>
      </c>
      <c r="B993">
        <v>1000</v>
      </c>
      <c r="C993">
        <v>2335</v>
      </c>
      <c r="D993">
        <v>999</v>
      </c>
      <c r="E993">
        <v>1698</v>
      </c>
      <c r="F993">
        <v>0</v>
      </c>
      <c r="G993">
        <v>0.46393800913967798</v>
      </c>
      <c r="H993">
        <v>0</v>
      </c>
      <c r="I993">
        <v>124.569414349803</v>
      </c>
      <c r="J993">
        <v>182.425993331115</v>
      </c>
      <c r="K993">
        <v>188619.90417188001</v>
      </c>
    </row>
    <row r="994" spans="1:11">
      <c r="A994" s="1">
        <v>0.5</v>
      </c>
      <c r="B994">
        <v>1000</v>
      </c>
      <c r="C994">
        <v>2330</v>
      </c>
      <c r="D994">
        <v>999</v>
      </c>
      <c r="E994">
        <v>1656</v>
      </c>
      <c r="F994">
        <v>0</v>
      </c>
      <c r="G994">
        <v>0.46730846369835499</v>
      </c>
      <c r="H994">
        <v>0</v>
      </c>
      <c r="I994">
        <v>149.99184633617099</v>
      </c>
      <c r="J994">
        <v>196.30015740025701</v>
      </c>
      <c r="K994">
        <v>193468.45301675401</v>
      </c>
    </row>
    <row r="995" spans="1:11">
      <c r="A995" s="1">
        <v>0.5</v>
      </c>
      <c r="B995">
        <v>1000</v>
      </c>
      <c r="C995">
        <v>2455</v>
      </c>
      <c r="D995">
        <v>1000</v>
      </c>
      <c r="E995">
        <v>1701</v>
      </c>
      <c r="F995">
        <v>0</v>
      </c>
      <c r="G995">
        <v>0.47614429790535301</v>
      </c>
      <c r="H995">
        <v>0</v>
      </c>
      <c r="I995">
        <v>113.243016592492</v>
      </c>
      <c r="J995">
        <v>189.43751871819001</v>
      </c>
      <c r="K995">
        <v>201920.114749595</v>
      </c>
    </row>
    <row r="996" spans="1:11">
      <c r="A996" s="1">
        <v>0.5</v>
      </c>
      <c r="B996">
        <v>1000</v>
      </c>
      <c r="C996">
        <v>2337</v>
      </c>
      <c r="D996">
        <v>998</v>
      </c>
      <c r="E996">
        <v>1666</v>
      </c>
      <c r="F996">
        <v>0</v>
      </c>
      <c r="G996">
        <v>0.46711972816310199</v>
      </c>
      <c r="H996">
        <v>0</v>
      </c>
      <c r="I996">
        <v>90.317643645231598</v>
      </c>
      <c r="J996">
        <v>151.93135603688401</v>
      </c>
      <c r="K996">
        <v>203999.07223731099</v>
      </c>
    </row>
    <row r="997" spans="1:11">
      <c r="A997" s="1">
        <v>0.5</v>
      </c>
      <c r="B997">
        <v>1000</v>
      </c>
      <c r="C997">
        <v>2371</v>
      </c>
      <c r="D997">
        <v>999</v>
      </c>
      <c r="E997">
        <v>1637</v>
      </c>
      <c r="F997">
        <v>0</v>
      </c>
      <c r="G997">
        <v>0.47344249201277899</v>
      </c>
      <c r="H997">
        <v>0</v>
      </c>
      <c r="I997">
        <v>100.709817754467</v>
      </c>
      <c r="J997">
        <v>163.46093126280499</v>
      </c>
      <c r="K997">
        <v>195222.034363841</v>
      </c>
    </row>
    <row r="998" spans="1:11">
      <c r="A998" s="1">
        <v>0.5</v>
      </c>
      <c r="B998">
        <v>1000</v>
      </c>
      <c r="C998">
        <v>2339</v>
      </c>
      <c r="D998">
        <v>1000</v>
      </c>
      <c r="E998">
        <v>1644</v>
      </c>
      <c r="F998">
        <v>0</v>
      </c>
      <c r="G998">
        <v>0.46939594621713798</v>
      </c>
      <c r="H998">
        <v>0</v>
      </c>
      <c r="I998">
        <v>122.41746303021699</v>
      </c>
      <c r="J998">
        <v>170.10492583738699</v>
      </c>
      <c r="K998">
        <v>199785.235145115</v>
      </c>
    </row>
    <row r="999" spans="1:11">
      <c r="A999" s="1">
        <v>0.5</v>
      </c>
      <c r="B999">
        <v>1000</v>
      </c>
      <c r="C999">
        <v>2478</v>
      </c>
      <c r="D999">
        <v>1000</v>
      </c>
      <c r="E999">
        <v>1740</v>
      </c>
      <c r="F999">
        <v>0</v>
      </c>
      <c r="G999">
        <v>0.47489459563050901</v>
      </c>
      <c r="H999">
        <v>0</v>
      </c>
      <c r="I999">
        <v>125.73538975982299</v>
      </c>
      <c r="J999">
        <v>187.630465805407</v>
      </c>
      <c r="K999">
        <v>202599.15158543599</v>
      </c>
    </row>
    <row r="1000" spans="1:11">
      <c r="A1000" s="1">
        <v>0.5</v>
      </c>
      <c r="B1000">
        <v>1000</v>
      </c>
      <c r="C1000">
        <v>2323</v>
      </c>
      <c r="D1000">
        <v>1000</v>
      </c>
      <c r="E1000">
        <v>1676</v>
      </c>
      <c r="F1000">
        <v>0</v>
      </c>
      <c r="G1000">
        <v>0.46469293858771699</v>
      </c>
      <c r="H1000">
        <v>0</v>
      </c>
      <c r="I1000">
        <v>89.798141629289404</v>
      </c>
      <c r="J1000">
        <v>148.22479495251699</v>
      </c>
      <c r="K1000">
        <v>199932.59071626901</v>
      </c>
    </row>
    <row r="1001" spans="1:11">
      <c r="A1001" s="1">
        <v>0.5</v>
      </c>
      <c r="B1001">
        <v>1000</v>
      </c>
      <c r="C1001">
        <v>2350</v>
      </c>
      <c r="D1001">
        <v>999</v>
      </c>
      <c r="E1001">
        <v>1692</v>
      </c>
      <c r="F1001">
        <v>0</v>
      </c>
      <c r="G1001">
        <v>0.46608488694962302</v>
      </c>
      <c r="H1001">
        <v>0</v>
      </c>
      <c r="I1001">
        <v>110.01513456482699</v>
      </c>
      <c r="J1001">
        <v>165.783582784679</v>
      </c>
      <c r="K1001">
        <v>200767.65037995501</v>
      </c>
    </row>
    <row r="1002" spans="1:11">
      <c r="A1002" s="1">
        <v>0.5</v>
      </c>
      <c r="B1002">
        <v>1000</v>
      </c>
      <c r="C1002">
        <v>2426</v>
      </c>
      <c r="D1002">
        <v>1000</v>
      </c>
      <c r="E1002">
        <v>1694</v>
      </c>
      <c r="F1002">
        <v>0</v>
      </c>
      <c r="G1002">
        <v>0.47382812499999999</v>
      </c>
      <c r="H1002">
        <v>0</v>
      </c>
      <c r="I1002">
        <v>106.908947902919</v>
      </c>
      <c r="J1002">
        <v>156.76831112571099</v>
      </c>
      <c r="K1002">
        <v>201048.27417828899</v>
      </c>
    </row>
    <row r="1003" spans="1:11">
      <c r="A1003" s="1">
        <v>0.5</v>
      </c>
      <c r="B1003">
        <v>1000</v>
      </c>
      <c r="C1003">
        <v>2157</v>
      </c>
      <c r="D1003">
        <v>1000</v>
      </c>
      <c r="E1003">
        <v>1626</v>
      </c>
      <c r="F1003">
        <v>0</v>
      </c>
      <c r="G1003">
        <v>0.45097219318419401</v>
      </c>
      <c r="H1003">
        <v>0</v>
      </c>
      <c r="I1003">
        <v>88.576227550528401</v>
      </c>
      <c r="J1003">
        <v>144.57356313811201</v>
      </c>
      <c r="K1003">
        <v>194613.00698873799</v>
      </c>
    </row>
    <row r="1004" spans="1:11">
      <c r="A1004" s="1">
        <v>0.5</v>
      </c>
      <c r="B1004">
        <v>1000</v>
      </c>
      <c r="C1004">
        <v>2332</v>
      </c>
      <c r="D1004">
        <v>999</v>
      </c>
      <c r="E1004">
        <v>1635</v>
      </c>
      <c r="F1004">
        <v>0</v>
      </c>
      <c r="G1004">
        <v>0.46949869136299499</v>
      </c>
      <c r="H1004">
        <v>0</v>
      </c>
      <c r="I1004">
        <v>115.041014169448</v>
      </c>
      <c r="J1004">
        <v>175.31668137603799</v>
      </c>
      <c r="K1004">
        <v>196986.50471510901</v>
      </c>
    </row>
    <row r="1005" spans="1:11">
      <c r="A1005" s="1">
        <v>0.5</v>
      </c>
      <c r="B1005">
        <v>1000</v>
      </c>
      <c r="C1005">
        <v>2374</v>
      </c>
      <c r="D1005">
        <v>1000</v>
      </c>
      <c r="E1005">
        <v>1669</v>
      </c>
      <c r="F1005">
        <v>0</v>
      </c>
      <c r="G1005">
        <v>0.47075153678366</v>
      </c>
      <c r="H1005">
        <v>0</v>
      </c>
      <c r="I1005">
        <v>112.23824463770799</v>
      </c>
      <c r="J1005">
        <v>149.70986549475501</v>
      </c>
      <c r="K1005">
        <v>198054.286324655</v>
      </c>
    </row>
    <row r="1006" spans="1:11">
      <c r="A1006" s="1">
        <v>0.5</v>
      </c>
      <c r="B1006">
        <v>1000</v>
      </c>
      <c r="C1006">
        <v>2347</v>
      </c>
      <c r="D1006">
        <v>1000</v>
      </c>
      <c r="E1006">
        <v>1657</v>
      </c>
      <c r="F1006">
        <v>0</v>
      </c>
      <c r="G1006">
        <v>0.46902478017585902</v>
      </c>
      <c r="H1006">
        <v>0</v>
      </c>
      <c r="I1006">
        <v>93.601081195421401</v>
      </c>
      <c r="J1006">
        <v>152.93766507016699</v>
      </c>
      <c r="K1006">
        <v>204723.935666982</v>
      </c>
    </row>
    <row r="1007" spans="1:11">
      <c r="A1007" s="1">
        <v>0.5</v>
      </c>
      <c r="B1007">
        <v>1000</v>
      </c>
      <c r="C1007">
        <v>2476</v>
      </c>
      <c r="D1007">
        <v>1000</v>
      </c>
      <c r="E1007">
        <v>1736</v>
      </c>
      <c r="F1007">
        <v>0</v>
      </c>
      <c r="G1007">
        <v>0.475057559478127</v>
      </c>
      <c r="H1007">
        <v>0</v>
      </c>
      <c r="I1007">
        <v>115.456138182787</v>
      </c>
      <c r="J1007">
        <v>158.98814604501399</v>
      </c>
      <c r="K1007">
        <v>199351.48167363499</v>
      </c>
    </row>
    <row r="1008" spans="1:11">
      <c r="A1008" s="1">
        <v>0.5</v>
      </c>
      <c r="B1008">
        <v>1000</v>
      </c>
      <c r="C1008">
        <v>2377</v>
      </c>
      <c r="D1008">
        <v>1000</v>
      </c>
      <c r="E1008">
        <v>1724</v>
      </c>
      <c r="F1008">
        <v>0</v>
      </c>
      <c r="G1008">
        <v>0.46598706136051699</v>
      </c>
      <c r="H1008">
        <v>0</v>
      </c>
      <c r="I1008">
        <v>95.398467740496102</v>
      </c>
      <c r="J1008">
        <v>148.65052116688599</v>
      </c>
      <c r="K1008">
        <v>203889.81597338701</v>
      </c>
    </row>
    <row r="1009" spans="1:11">
      <c r="A1009" s="1">
        <v>0.5</v>
      </c>
      <c r="B1009">
        <v>1000</v>
      </c>
      <c r="C1009">
        <v>2351</v>
      </c>
      <c r="D1009">
        <v>998</v>
      </c>
      <c r="E1009">
        <v>1693</v>
      </c>
      <c r="F1009">
        <v>0</v>
      </c>
      <c r="G1009">
        <v>0.46609833465503497</v>
      </c>
      <c r="H1009">
        <v>0</v>
      </c>
      <c r="I1009">
        <v>97.368400110239094</v>
      </c>
      <c r="J1009">
        <v>170.58258280847801</v>
      </c>
      <c r="K1009">
        <v>205328.21436201001</v>
      </c>
    </row>
    <row r="1010" spans="1:11">
      <c r="A1010" s="1">
        <v>0.5</v>
      </c>
      <c r="B1010">
        <v>1000</v>
      </c>
      <c r="C1010">
        <v>2301</v>
      </c>
      <c r="D1010">
        <v>998</v>
      </c>
      <c r="E1010">
        <v>1651</v>
      </c>
      <c r="F1010">
        <v>0</v>
      </c>
      <c r="G1010">
        <v>0.46466074313408701</v>
      </c>
      <c r="H1010">
        <v>0</v>
      </c>
      <c r="I1010">
        <v>127.88149724548801</v>
      </c>
      <c r="J1010">
        <v>189.200850001525</v>
      </c>
      <c r="K1010">
        <v>204713.754692221</v>
      </c>
    </row>
    <row r="1011" spans="1:11">
      <c r="A1011" s="1">
        <v>0.5</v>
      </c>
      <c r="B1011">
        <v>1000</v>
      </c>
      <c r="C1011">
        <v>2388</v>
      </c>
      <c r="D1011">
        <v>995</v>
      </c>
      <c r="E1011">
        <v>1698</v>
      </c>
      <c r="F1011">
        <v>0</v>
      </c>
      <c r="G1011">
        <v>0.469524184034604</v>
      </c>
      <c r="H1011">
        <v>0</v>
      </c>
      <c r="I1011">
        <v>105.56430336087401</v>
      </c>
      <c r="J1011">
        <v>164.37751777703099</v>
      </c>
      <c r="K1011">
        <v>195000.555436872</v>
      </c>
    </row>
    <row r="1012" spans="1:11">
      <c r="A1012" s="1">
        <v>0.5</v>
      </c>
      <c r="B1012">
        <v>1000</v>
      </c>
      <c r="C1012">
        <v>2273</v>
      </c>
      <c r="D1012">
        <v>999</v>
      </c>
      <c r="E1012">
        <v>1652</v>
      </c>
      <c r="F1012">
        <v>0</v>
      </c>
      <c r="G1012">
        <v>0.46152284263959298</v>
      </c>
      <c r="H1012">
        <v>0</v>
      </c>
      <c r="I1012">
        <v>119.281141867504</v>
      </c>
      <c r="J1012">
        <v>159.87564057992799</v>
      </c>
      <c r="K1012">
        <v>199098.94711142199</v>
      </c>
    </row>
    <row r="1013" spans="1:11">
      <c r="A1013" s="1">
        <v>0.5</v>
      </c>
      <c r="B1013">
        <v>1000</v>
      </c>
      <c r="C1013">
        <v>2436</v>
      </c>
      <c r="D1013">
        <v>1000</v>
      </c>
      <c r="E1013">
        <v>1700</v>
      </c>
      <c r="F1013">
        <v>0</v>
      </c>
      <c r="G1013">
        <v>0.47429906542056</v>
      </c>
      <c r="H1013">
        <v>0</v>
      </c>
      <c r="I1013">
        <v>113.54260173022401</v>
      </c>
      <c r="J1013">
        <v>162.79496219504199</v>
      </c>
      <c r="K1013">
        <v>197978.28302865601</v>
      </c>
    </row>
    <row r="1014" spans="1:11">
      <c r="A1014" s="1">
        <v>0.5</v>
      </c>
      <c r="B1014">
        <v>1000</v>
      </c>
      <c r="C1014">
        <v>2291</v>
      </c>
      <c r="D1014">
        <v>999</v>
      </c>
      <c r="E1014">
        <v>1622</v>
      </c>
      <c r="F1014">
        <v>0</v>
      </c>
      <c r="G1014">
        <v>0.46631386118461199</v>
      </c>
      <c r="H1014">
        <v>0</v>
      </c>
      <c r="I1014">
        <v>135.255417785887</v>
      </c>
      <c r="J1014">
        <v>182.85186621501401</v>
      </c>
      <c r="K1014">
        <v>197343.31492049899</v>
      </c>
    </row>
    <row r="1015" spans="1:11">
      <c r="A1015" s="1">
        <v>0.5</v>
      </c>
      <c r="B1015">
        <v>1000</v>
      </c>
      <c r="C1015">
        <v>2335</v>
      </c>
      <c r="D1015">
        <v>999</v>
      </c>
      <c r="E1015">
        <v>1674</v>
      </c>
      <c r="F1015">
        <v>0</v>
      </c>
      <c r="G1015">
        <v>0.46616091036134899</v>
      </c>
      <c r="H1015">
        <v>0</v>
      </c>
      <c r="I1015">
        <v>114.423775100244</v>
      </c>
      <c r="J1015">
        <v>165.644976681673</v>
      </c>
      <c r="K1015">
        <v>195838.76461073599</v>
      </c>
    </row>
    <row r="1016" spans="1:11">
      <c r="A1016" s="1">
        <v>0.5</v>
      </c>
      <c r="B1016">
        <v>1000</v>
      </c>
      <c r="C1016">
        <v>2468</v>
      </c>
      <c r="D1016">
        <v>1000</v>
      </c>
      <c r="E1016">
        <v>1735</v>
      </c>
      <c r="F1016">
        <v>0</v>
      </c>
      <c r="G1016">
        <v>0.47434172592734902</v>
      </c>
      <c r="H1016">
        <v>0</v>
      </c>
      <c r="I1016">
        <v>151.053064090009</v>
      </c>
      <c r="J1016">
        <v>202.614697795007</v>
      </c>
      <c r="K1016">
        <v>201824.396496475</v>
      </c>
    </row>
    <row r="1017" spans="1:11">
      <c r="A1017" s="1">
        <v>0.5</v>
      </c>
      <c r="B1017">
        <v>1000</v>
      </c>
      <c r="C1017">
        <v>2330</v>
      </c>
      <c r="D1017">
        <v>1000</v>
      </c>
      <c r="E1017">
        <v>1666</v>
      </c>
      <c r="F1017">
        <v>0</v>
      </c>
      <c r="G1017">
        <v>0.466373098478783</v>
      </c>
      <c r="H1017">
        <v>0</v>
      </c>
      <c r="I1017">
        <v>148.889683217872</v>
      </c>
      <c r="J1017">
        <v>191.15107570910399</v>
      </c>
      <c r="K1017">
        <v>201666.02984710201</v>
      </c>
    </row>
    <row r="1018" spans="1:11">
      <c r="A1018" s="1">
        <v>0.5</v>
      </c>
      <c r="B1018">
        <v>1000</v>
      </c>
      <c r="C1018">
        <v>2305</v>
      </c>
      <c r="D1018">
        <v>1000</v>
      </c>
      <c r="E1018">
        <v>1683</v>
      </c>
      <c r="F1018">
        <v>0</v>
      </c>
      <c r="G1018">
        <v>0.46210906174819499</v>
      </c>
      <c r="H1018">
        <v>0</v>
      </c>
      <c r="I1018">
        <v>117.305388428925</v>
      </c>
      <c r="J1018">
        <v>158.82613515630501</v>
      </c>
      <c r="K1018">
        <v>197283.791619617</v>
      </c>
    </row>
    <row r="1019" spans="1:11">
      <c r="A1019" s="1">
        <v>0.5</v>
      </c>
      <c r="B1019">
        <v>1000</v>
      </c>
      <c r="C1019">
        <v>2409</v>
      </c>
      <c r="D1019">
        <v>1000</v>
      </c>
      <c r="E1019">
        <v>1724</v>
      </c>
      <c r="F1019">
        <v>0</v>
      </c>
      <c r="G1019">
        <v>0.469316189362945</v>
      </c>
      <c r="H1019">
        <v>0</v>
      </c>
      <c r="I1019">
        <v>99.556762101865104</v>
      </c>
      <c r="J1019">
        <v>156.07335542476099</v>
      </c>
      <c r="K1019">
        <v>199355.33921323199</v>
      </c>
    </row>
    <row r="1020" spans="1:11">
      <c r="A1020" s="1"/>
      <c r="J1020">
        <f>AVERAGE(J920:J1019)</f>
        <v>170.95358938359274</v>
      </c>
    </row>
    <row r="1021" spans="1:11">
      <c r="A1021" s="1"/>
    </row>
    <row r="2022" spans="1:10">
      <c r="A2022" s="1"/>
      <c r="J2022">
        <f>AVERAGE('SR（diff seed corrupt）'!J910:J1009)</f>
        <v>174.27825786419683</v>
      </c>
    </row>
    <row r="2023" spans="1:10">
      <c r="A2023" s="1"/>
    </row>
    <row r="2024" spans="1:10">
      <c r="A2024" s="1"/>
    </row>
    <row r="2025" spans="1:10">
      <c r="A2025" s="1"/>
    </row>
    <row r="2026" spans="1:10">
      <c r="A2026" s="1"/>
    </row>
    <row r="2027" spans="1:10">
      <c r="A2027" s="1"/>
    </row>
    <row r="2028" spans="1:10">
      <c r="A2028" s="1"/>
    </row>
    <row r="2029" spans="1:10">
      <c r="A2029" s="1"/>
    </row>
    <row r="2030" spans="1:10">
      <c r="A2030" s="1"/>
    </row>
    <row r="2031" spans="1:10">
      <c r="A2031" s="1"/>
    </row>
    <row r="2032" spans="1:10">
      <c r="A2032" s="1"/>
      <c r="G2032" s="2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25C6B-04E3-3748-A5E8-33EFFECC0788}">
  <dimension ref="A1:T1009"/>
  <sheetViews>
    <sheetView topLeftCell="I1" workbookViewId="0">
      <selection activeCell="P2" sqref="P2:P11"/>
    </sheetView>
  </sheetViews>
  <sheetFormatPr baseColWidth="10" defaultRowHeight="16"/>
  <cols>
    <col min="8" max="8" width="17.1640625" customWidth="1"/>
    <col min="9" max="9" width="16" customWidth="1"/>
    <col min="10" max="10" width="20" customWidth="1"/>
    <col min="11" max="11" width="23.83203125" customWidth="1"/>
    <col min="12" max="12" width="15.33203125" customWidth="1"/>
    <col min="13" max="13" width="15.5" customWidth="1"/>
    <col min="17" max="17" width="13.83203125" customWidth="1"/>
    <col min="18" max="18" width="17" customWidth="1"/>
  </cols>
  <sheetData>
    <row r="1" spans="1:20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17</v>
      </c>
      <c r="M1" t="s">
        <v>18</v>
      </c>
      <c r="P1" t="s">
        <v>20</v>
      </c>
      <c r="Q1" t="s">
        <v>12</v>
      </c>
      <c r="R1" t="s">
        <v>15</v>
      </c>
      <c r="S1" t="s">
        <v>13</v>
      </c>
      <c r="T1" t="s">
        <v>16</v>
      </c>
    </row>
    <row r="2" spans="1:20">
      <c r="A2" s="1">
        <v>0.05</v>
      </c>
      <c r="B2">
        <v>1000</v>
      </c>
      <c r="C2">
        <v>121</v>
      </c>
      <c r="D2">
        <v>1000</v>
      </c>
      <c r="E2">
        <v>1065</v>
      </c>
      <c r="F2">
        <v>123</v>
      </c>
      <c r="G2" s="2">
        <v>-9.1491308325708997E-4</v>
      </c>
      <c r="H2">
        <v>5.6215722120658097E-2</v>
      </c>
      <c r="I2">
        <v>11.1305311361654</v>
      </c>
      <c r="J2">
        <v>14.5195993963676</v>
      </c>
      <c r="K2">
        <v>194751.29245887601</v>
      </c>
      <c r="L2">
        <f>AVERAGE(J2:J100)</f>
        <v>14.090950081153338</v>
      </c>
      <c r="M2">
        <f>STDEV(J2:J100)</f>
        <v>0.35190895753037543</v>
      </c>
      <c r="P2">
        <v>0.05</v>
      </c>
      <c r="Q2">
        <v>14.090950081153338</v>
      </c>
      <c r="R2">
        <v>0.35190895753037543</v>
      </c>
      <c r="S2">
        <f>Q2-1.96*R2/10</f>
        <v>14.021975925477385</v>
      </c>
      <c r="T2">
        <f>Q2+1.96*R2/10</f>
        <v>14.159924236829291</v>
      </c>
    </row>
    <row r="3" spans="1:20">
      <c r="A3" s="1">
        <v>0.05</v>
      </c>
      <c r="B3">
        <v>1000</v>
      </c>
      <c r="C3">
        <v>107</v>
      </c>
      <c r="D3">
        <v>1000</v>
      </c>
      <c r="E3">
        <v>1053</v>
      </c>
      <c r="F3">
        <v>108</v>
      </c>
      <c r="G3" s="2">
        <v>-4.6296296296296298E-4</v>
      </c>
      <c r="H3">
        <v>4.9976862563627898E-2</v>
      </c>
      <c r="I3">
        <v>11.0643803813379</v>
      </c>
      <c r="J3">
        <v>13.922638821842</v>
      </c>
      <c r="K3">
        <v>199568.23633533699</v>
      </c>
      <c r="P3">
        <v>0.1</v>
      </c>
      <c r="Q3">
        <v>17.680008311864945</v>
      </c>
      <c r="R3">
        <v>0.57590938527958457</v>
      </c>
      <c r="S3">
        <f t="shared" ref="S3:S11" si="0">Q3-1.96*R3/10</f>
        <v>17.567130072350146</v>
      </c>
      <c r="T3">
        <f t="shared" ref="T3:T11" si="1">Q3+1.96*R3/10</f>
        <v>17.792886551379745</v>
      </c>
    </row>
    <row r="4" spans="1:20">
      <c r="A4" s="1">
        <v>0.05</v>
      </c>
      <c r="B4">
        <v>1000</v>
      </c>
      <c r="C4">
        <v>106</v>
      </c>
      <c r="D4">
        <v>1000</v>
      </c>
      <c r="E4">
        <v>1048</v>
      </c>
      <c r="F4">
        <v>106</v>
      </c>
      <c r="G4">
        <v>0</v>
      </c>
      <c r="H4">
        <v>4.9210770659238602E-2</v>
      </c>
      <c r="I4">
        <v>11.2559370619578</v>
      </c>
      <c r="J4">
        <v>14.106791262334999</v>
      </c>
      <c r="K4">
        <v>201260.01159703301</v>
      </c>
      <c r="P4">
        <v>0.15</v>
      </c>
      <c r="Q4">
        <v>22.077699923621395</v>
      </c>
      <c r="R4">
        <v>0.96420148331050348</v>
      </c>
      <c r="S4">
        <f t="shared" si="0"/>
        <v>21.888716432892537</v>
      </c>
      <c r="T4">
        <f t="shared" si="1"/>
        <v>22.266683414350254</v>
      </c>
    </row>
    <row r="5" spans="1:20">
      <c r="A5" s="1">
        <v>0.05</v>
      </c>
      <c r="B5">
        <v>1000</v>
      </c>
      <c r="C5">
        <v>112</v>
      </c>
      <c r="D5">
        <v>1000</v>
      </c>
      <c r="E5">
        <v>1057</v>
      </c>
      <c r="F5">
        <v>118</v>
      </c>
      <c r="G5">
        <v>-2.7662517289073298E-3</v>
      </c>
      <c r="H5">
        <v>5.4252873563218298E-2</v>
      </c>
      <c r="I5">
        <v>11.3194895463114</v>
      </c>
      <c r="J5">
        <v>14.578259656848299</v>
      </c>
      <c r="K5">
        <v>194382.726523636</v>
      </c>
      <c r="P5">
        <v>0.2</v>
      </c>
      <c r="Q5">
        <v>27.252105732664248</v>
      </c>
      <c r="R5">
        <v>1.1143317241292405</v>
      </c>
      <c r="S5">
        <f t="shared" si="0"/>
        <v>27.033696714734916</v>
      </c>
      <c r="T5">
        <f t="shared" si="1"/>
        <v>27.47051475059358</v>
      </c>
    </row>
    <row r="6" spans="1:20">
      <c r="A6" s="1">
        <v>0.05</v>
      </c>
      <c r="B6">
        <v>1000</v>
      </c>
      <c r="C6">
        <v>103</v>
      </c>
      <c r="D6">
        <v>1000</v>
      </c>
      <c r="E6">
        <v>1042</v>
      </c>
      <c r="F6">
        <v>108</v>
      </c>
      <c r="G6">
        <v>-2.3310023310023301E-3</v>
      </c>
      <c r="H6">
        <v>5.0232558139534797E-2</v>
      </c>
      <c r="I6">
        <v>10.954083112301401</v>
      </c>
      <c r="J6">
        <v>14.0704569418617</v>
      </c>
      <c r="K6">
        <v>203110.995818964</v>
      </c>
      <c r="P6">
        <v>0.25</v>
      </c>
      <c r="Q6">
        <v>34.000000897299337</v>
      </c>
      <c r="R6">
        <v>1.5232708791612042</v>
      </c>
      <c r="S6">
        <f t="shared" si="0"/>
        <v>33.701439804983742</v>
      </c>
      <c r="T6">
        <f t="shared" si="1"/>
        <v>34.298561989614932</v>
      </c>
    </row>
    <row r="7" spans="1:20">
      <c r="A7" s="1">
        <v>0.05</v>
      </c>
      <c r="B7">
        <v>1000</v>
      </c>
      <c r="C7">
        <v>99</v>
      </c>
      <c r="D7">
        <v>1000</v>
      </c>
      <c r="E7">
        <v>1043</v>
      </c>
      <c r="F7">
        <v>101</v>
      </c>
      <c r="G7" s="2">
        <v>-9.3370681605975695E-4</v>
      </c>
      <c r="H7">
        <v>4.7108208955223801E-2</v>
      </c>
      <c r="I7">
        <v>11.0112806424907</v>
      </c>
      <c r="J7">
        <v>13.7113358797102</v>
      </c>
      <c r="K7">
        <v>197584.118167668</v>
      </c>
      <c r="P7">
        <v>0.3</v>
      </c>
      <c r="Q7">
        <v>42.951603510607463</v>
      </c>
      <c r="R7">
        <v>2.4715613508652341</v>
      </c>
      <c r="S7">
        <f t="shared" si="0"/>
        <v>42.46717748583788</v>
      </c>
      <c r="T7">
        <f t="shared" si="1"/>
        <v>43.436029535377045</v>
      </c>
    </row>
    <row r="8" spans="1:20">
      <c r="A8" s="1">
        <v>0.05</v>
      </c>
      <c r="B8">
        <v>1000</v>
      </c>
      <c r="C8">
        <v>114</v>
      </c>
      <c r="D8">
        <v>1000</v>
      </c>
      <c r="E8">
        <v>1055</v>
      </c>
      <c r="F8">
        <v>118</v>
      </c>
      <c r="G8">
        <v>-1.84416781927155E-3</v>
      </c>
      <c r="H8">
        <v>5.4302807179015103E-2</v>
      </c>
      <c r="I8">
        <v>11.098591740335101</v>
      </c>
      <c r="J8">
        <v>14.3349641623303</v>
      </c>
      <c r="K8">
        <v>196215.35081026601</v>
      </c>
      <c r="P8">
        <v>0.35</v>
      </c>
      <c r="Q8">
        <v>55.754599519965801</v>
      </c>
      <c r="R8">
        <v>3.9894701610612069</v>
      </c>
      <c r="S8">
        <f t="shared" si="0"/>
        <v>54.972663368397804</v>
      </c>
      <c r="T8">
        <f t="shared" si="1"/>
        <v>56.536535671533798</v>
      </c>
    </row>
    <row r="9" spans="1:20">
      <c r="A9" s="1">
        <v>0.05</v>
      </c>
      <c r="B9">
        <v>1000</v>
      </c>
      <c r="C9">
        <v>94</v>
      </c>
      <c r="D9">
        <v>1000</v>
      </c>
      <c r="E9">
        <v>1050</v>
      </c>
      <c r="F9">
        <v>97</v>
      </c>
      <c r="G9">
        <v>-1.39925373134328E-3</v>
      </c>
      <c r="H9">
        <v>4.5179319981369301E-2</v>
      </c>
      <c r="I9">
        <v>11.230256217978599</v>
      </c>
      <c r="J9">
        <v>13.8788773019494</v>
      </c>
      <c r="K9">
        <v>201743.168431653</v>
      </c>
      <c r="P9">
        <v>0.4</v>
      </c>
      <c r="Q9">
        <v>75.289197921882604</v>
      </c>
      <c r="R9">
        <v>5.687625051931227</v>
      </c>
      <c r="S9">
        <f t="shared" si="0"/>
        <v>74.174423411704083</v>
      </c>
      <c r="T9">
        <f t="shared" si="1"/>
        <v>76.403972432061124</v>
      </c>
    </row>
    <row r="10" spans="1:20">
      <c r="A10" s="1">
        <v>0.05</v>
      </c>
      <c r="B10">
        <v>1000</v>
      </c>
      <c r="C10">
        <v>99</v>
      </c>
      <c r="D10">
        <v>1000</v>
      </c>
      <c r="E10">
        <v>1034</v>
      </c>
      <c r="F10">
        <v>101</v>
      </c>
      <c r="G10" s="2">
        <v>-9.3764650726676005E-4</v>
      </c>
      <c r="H10">
        <v>4.7306791569086598E-2</v>
      </c>
      <c r="I10">
        <v>11.464357263235501</v>
      </c>
      <c r="J10">
        <v>14.114128733737999</v>
      </c>
      <c r="K10">
        <v>200654.71968749</v>
      </c>
      <c r="P10">
        <v>0.45</v>
      </c>
      <c r="Q10">
        <v>108.00921344663527</v>
      </c>
      <c r="R10">
        <v>11.490177621327993</v>
      </c>
      <c r="S10">
        <f t="shared" si="0"/>
        <v>105.75713863285499</v>
      </c>
      <c r="T10">
        <f t="shared" si="1"/>
        <v>110.26128826041555</v>
      </c>
    </row>
    <row r="11" spans="1:20">
      <c r="A11" s="1">
        <v>0.05</v>
      </c>
      <c r="B11">
        <v>1000</v>
      </c>
      <c r="C11">
        <v>123</v>
      </c>
      <c r="D11">
        <v>1000</v>
      </c>
      <c r="E11">
        <v>1066</v>
      </c>
      <c r="F11">
        <v>125</v>
      </c>
      <c r="G11" s="2">
        <v>-9.13659205116491E-4</v>
      </c>
      <c r="H11">
        <v>5.7051574623459597E-2</v>
      </c>
      <c r="I11">
        <v>11.336003043021</v>
      </c>
      <c r="J11">
        <v>15.023031467061699</v>
      </c>
      <c r="K11">
        <v>204274.788659321</v>
      </c>
      <c r="P11">
        <v>0.5</v>
      </c>
      <c r="Q11">
        <v>173.83301468925532</v>
      </c>
      <c r="R11">
        <v>24.627748241833764</v>
      </c>
      <c r="S11">
        <f t="shared" si="0"/>
        <v>169.00597603385592</v>
      </c>
      <c r="T11">
        <f t="shared" si="1"/>
        <v>178.66005334465473</v>
      </c>
    </row>
    <row r="12" spans="1:20">
      <c r="A12" s="1">
        <v>0.05</v>
      </c>
      <c r="B12">
        <v>1000</v>
      </c>
      <c r="C12">
        <v>101</v>
      </c>
      <c r="D12">
        <v>1000</v>
      </c>
      <c r="E12">
        <v>1049</v>
      </c>
      <c r="F12">
        <v>102</v>
      </c>
      <c r="G12" s="2">
        <v>-4.6511627906976698E-4</v>
      </c>
      <c r="H12">
        <v>4.7419804741980397E-2</v>
      </c>
      <c r="I12">
        <v>10.921422551939401</v>
      </c>
      <c r="J12">
        <v>13.7734225027019</v>
      </c>
      <c r="K12">
        <v>197109.97039704499</v>
      </c>
    </row>
    <row r="13" spans="1:20">
      <c r="A13" s="1">
        <v>0.05</v>
      </c>
      <c r="B13">
        <v>1000</v>
      </c>
      <c r="C13">
        <v>109</v>
      </c>
      <c r="D13">
        <v>1000</v>
      </c>
      <c r="E13">
        <v>1055</v>
      </c>
      <c r="F13">
        <v>112</v>
      </c>
      <c r="G13">
        <v>-1.38632162661737E-3</v>
      </c>
      <c r="H13">
        <v>5.1684356252884103E-2</v>
      </c>
      <c r="I13">
        <v>10.838603581120999</v>
      </c>
      <c r="J13">
        <v>13.9344500911042</v>
      </c>
      <c r="K13">
        <v>202868.45912045601</v>
      </c>
    </row>
    <row r="14" spans="1:20">
      <c r="A14" s="1">
        <v>0.05</v>
      </c>
      <c r="B14">
        <v>1000</v>
      </c>
      <c r="C14">
        <v>100</v>
      </c>
      <c r="D14">
        <v>1000</v>
      </c>
      <c r="E14">
        <v>1045</v>
      </c>
      <c r="F14">
        <v>103</v>
      </c>
      <c r="G14">
        <v>-1.3986013986013899E-3</v>
      </c>
      <c r="H14">
        <v>4.79515828677839E-2</v>
      </c>
      <c r="I14">
        <v>11.1733358632346</v>
      </c>
      <c r="J14">
        <v>13.990820020044</v>
      </c>
      <c r="K14">
        <v>198051.22226630399</v>
      </c>
    </row>
    <row r="15" spans="1:20">
      <c r="A15" s="1">
        <v>0.05</v>
      </c>
      <c r="B15">
        <v>1000</v>
      </c>
      <c r="C15">
        <v>98</v>
      </c>
      <c r="D15">
        <v>1000</v>
      </c>
      <c r="E15">
        <v>1043</v>
      </c>
      <c r="F15">
        <v>101</v>
      </c>
      <c r="G15">
        <v>-1.4012143858010201E-3</v>
      </c>
      <c r="H15">
        <v>4.7108208955223801E-2</v>
      </c>
      <c r="I15">
        <v>11.023018180659101</v>
      </c>
      <c r="J15">
        <v>13.7495928245126</v>
      </c>
      <c r="K15">
        <v>198796.92373424399</v>
      </c>
    </row>
    <row r="16" spans="1:20">
      <c r="A16" s="1">
        <v>0.05</v>
      </c>
      <c r="B16">
        <v>1000</v>
      </c>
      <c r="C16">
        <v>87</v>
      </c>
      <c r="D16">
        <v>1000</v>
      </c>
      <c r="E16">
        <v>1051</v>
      </c>
      <c r="F16">
        <v>86</v>
      </c>
      <c r="G16" s="2">
        <v>4.6772684752104701E-4</v>
      </c>
      <c r="H16">
        <v>4.0243331773514197E-2</v>
      </c>
      <c r="I16">
        <v>11.2890841628779</v>
      </c>
      <c r="J16">
        <v>13.7281802548922</v>
      </c>
      <c r="K16">
        <v>197387.12729270299</v>
      </c>
    </row>
    <row r="17" spans="1:11">
      <c r="A17" s="1">
        <v>0.05</v>
      </c>
      <c r="B17">
        <v>1000</v>
      </c>
      <c r="C17">
        <v>116</v>
      </c>
      <c r="D17">
        <v>1000</v>
      </c>
      <c r="E17">
        <v>1044</v>
      </c>
      <c r="F17">
        <v>118</v>
      </c>
      <c r="G17" s="2">
        <v>-9.2592592592592596E-4</v>
      </c>
      <c r="H17">
        <v>5.4579093432007397E-2</v>
      </c>
      <c r="I17">
        <v>11.3295019945432</v>
      </c>
      <c r="J17">
        <v>14.4828509713362</v>
      </c>
      <c r="K17">
        <v>197379.949339274</v>
      </c>
    </row>
    <row r="18" spans="1:11">
      <c r="A18" s="1">
        <v>0.05</v>
      </c>
      <c r="B18">
        <v>1000</v>
      </c>
      <c r="C18">
        <v>100</v>
      </c>
      <c r="D18">
        <v>1000</v>
      </c>
      <c r="E18">
        <v>1044</v>
      </c>
      <c r="F18">
        <v>101</v>
      </c>
      <c r="G18" s="2">
        <v>-4.6641791044776102E-4</v>
      </c>
      <c r="H18">
        <v>4.7086247086247E-2</v>
      </c>
      <c r="I18">
        <v>11.2044892896424</v>
      </c>
      <c r="J18">
        <v>13.9627227624533</v>
      </c>
      <c r="K18">
        <v>196980.31556138801</v>
      </c>
    </row>
    <row r="19" spans="1:11">
      <c r="A19" s="1">
        <v>0.05</v>
      </c>
      <c r="B19">
        <v>1000</v>
      </c>
      <c r="C19">
        <v>131</v>
      </c>
      <c r="D19">
        <v>1000</v>
      </c>
      <c r="E19">
        <v>1069</v>
      </c>
      <c r="F19">
        <v>138</v>
      </c>
      <c r="G19">
        <v>-3.1818181818181802E-3</v>
      </c>
      <c r="H19">
        <v>6.2528318985047501E-2</v>
      </c>
      <c r="I19">
        <v>11.314459551338899</v>
      </c>
      <c r="J19">
        <v>15.1985107400702</v>
      </c>
      <c r="K19">
        <v>199541.74626911199</v>
      </c>
    </row>
    <row r="20" spans="1:11">
      <c r="A20" s="1">
        <v>0.05</v>
      </c>
      <c r="B20">
        <v>1000</v>
      </c>
      <c r="C20">
        <v>106</v>
      </c>
      <c r="D20">
        <v>1000</v>
      </c>
      <c r="E20">
        <v>1044</v>
      </c>
      <c r="F20">
        <v>111</v>
      </c>
      <c r="G20">
        <v>-2.3255813953488298E-3</v>
      </c>
      <c r="H20">
        <v>5.1508120649651899E-2</v>
      </c>
      <c r="I20">
        <v>11.227993930785599</v>
      </c>
      <c r="J20">
        <v>14.029994887529501</v>
      </c>
      <c r="K20">
        <v>203381.389812921</v>
      </c>
    </row>
    <row r="21" spans="1:11">
      <c r="A21" s="1">
        <v>0.05</v>
      </c>
      <c r="B21">
        <v>1000</v>
      </c>
      <c r="C21">
        <v>109</v>
      </c>
      <c r="D21">
        <v>1000</v>
      </c>
      <c r="E21">
        <v>1053</v>
      </c>
      <c r="F21">
        <v>109</v>
      </c>
      <c r="G21">
        <v>0</v>
      </c>
      <c r="H21">
        <v>5.04162812210915E-2</v>
      </c>
      <c r="I21">
        <v>11.4035691396835</v>
      </c>
      <c r="J21">
        <v>14.371275054078099</v>
      </c>
      <c r="K21">
        <v>206514.859462263</v>
      </c>
    </row>
    <row r="22" spans="1:11">
      <c r="A22" s="1">
        <v>0.05</v>
      </c>
      <c r="B22">
        <v>1000</v>
      </c>
      <c r="C22">
        <v>110</v>
      </c>
      <c r="D22">
        <v>1000</v>
      </c>
      <c r="E22">
        <v>1047</v>
      </c>
      <c r="F22">
        <v>116</v>
      </c>
      <c r="G22">
        <v>-2.7816411682892901E-3</v>
      </c>
      <c r="H22">
        <v>5.3629218677762297E-2</v>
      </c>
      <c r="I22">
        <v>11.405571775578499</v>
      </c>
      <c r="J22">
        <v>14.4082565939328</v>
      </c>
      <c r="K22">
        <v>203468.58729819601</v>
      </c>
    </row>
    <row r="23" spans="1:11">
      <c r="A23" s="1">
        <v>0.05</v>
      </c>
      <c r="B23">
        <v>1000</v>
      </c>
      <c r="C23">
        <v>116</v>
      </c>
      <c r="D23">
        <v>1000</v>
      </c>
      <c r="E23">
        <v>1061</v>
      </c>
      <c r="F23">
        <v>118</v>
      </c>
      <c r="G23" s="2">
        <v>-9.1869545245751002E-4</v>
      </c>
      <c r="H23">
        <v>5.41532813217072E-2</v>
      </c>
      <c r="I23">
        <v>11.2858118085488</v>
      </c>
      <c r="J23">
        <v>14.628929833770901</v>
      </c>
      <c r="K23">
        <v>208814.46577349101</v>
      </c>
    </row>
    <row r="24" spans="1:11">
      <c r="A24" s="1">
        <v>0.05</v>
      </c>
      <c r="B24">
        <v>1000</v>
      </c>
      <c r="C24">
        <v>100</v>
      </c>
      <c r="D24">
        <v>1000</v>
      </c>
      <c r="E24">
        <v>1047</v>
      </c>
      <c r="F24">
        <v>106</v>
      </c>
      <c r="G24">
        <v>-2.7945971122496499E-3</v>
      </c>
      <c r="H24">
        <v>4.9233627496516399E-2</v>
      </c>
      <c r="I24">
        <v>11.293255589726501</v>
      </c>
      <c r="J24">
        <v>13.971570326664599</v>
      </c>
      <c r="K24">
        <v>195310.50141910999</v>
      </c>
    </row>
    <row r="25" spans="1:11">
      <c r="A25" s="1">
        <v>0.05</v>
      </c>
      <c r="B25">
        <v>1000</v>
      </c>
      <c r="C25">
        <v>112</v>
      </c>
      <c r="D25">
        <v>1000</v>
      </c>
      <c r="E25">
        <v>1055</v>
      </c>
      <c r="F25">
        <v>114</v>
      </c>
      <c r="G25" s="2">
        <v>-9.2293493308721701E-4</v>
      </c>
      <c r="H25">
        <v>5.2558782849239198E-2</v>
      </c>
      <c r="I25">
        <v>11.243692417032101</v>
      </c>
      <c r="J25">
        <v>14.344362839445701</v>
      </c>
      <c r="K25">
        <v>196113.19925534801</v>
      </c>
    </row>
    <row r="26" spans="1:11">
      <c r="A26" s="1">
        <v>0.05</v>
      </c>
      <c r="B26">
        <v>1000</v>
      </c>
      <c r="C26">
        <v>112</v>
      </c>
      <c r="D26">
        <v>1000</v>
      </c>
      <c r="E26">
        <v>1052</v>
      </c>
      <c r="F26">
        <v>113</v>
      </c>
      <c r="G26" s="2">
        <v>-4.6210720887245802E-4</v>
      </c>
      <c r="H26">
        <v>5.21939953810623E-2</v>
      </c>
      <c r="I26">
        <v>10.981463503120199</v>
      </c>
      <c r="J26">
        <v>13.989145172854</v>
      </c>
      <c r="K26">
        <v>205815.00900296</v>
      </c>
    </row>
    <row r="27" spans="1:11">
      <c r="A27" s="1">
        <v>0.05</v>
      </c>
      <c r="B27">
        <v>1000</v>
      </c>
      <c r="C27">
        <v>99</v>
      </c>
      <c r="D27">
        <v>1000</v>
      </c>
      <c r="E27">
        <v>1056</v>
      </c>
      <c r="F27">
        <v>103</v>
      </c>
      <c r="G27">
        <v>-1.8561484918793499E-3</v>
      </c>
      <c r="H27">
        <v>4.7707271885131998E-2</v>
      </c>
      <c r="I27">
        <v>11.138041199716</v>
      </c>
      <c r="J27">
        <v>13.678572072782099</v>
      </c>
      <c r="K27">
        <v>203985.94927823701</v>
      </c>
    </row>
    <row r="28" spans="1:11">
      <c r="A28" s="1">
        <v>0.05</v>
      </c>
      <c r="B28">
        <v>1000</v>
      </c>
      <c r="C28">
        <v>92</v>
      </c>
      <c r="D28">
        <v>1000</v>
      </c>
      <c r="E28">
        <v>1048</v>
      </c>
      <c r="F28">
        <v>94</v>
      </c>
      <c r="G28" s="2">
        <v>-9.3457943925233605E-4</v>
      </c>
      <c r="H28">
        <v>4.3884220354808497E-2</v>
      </c>
      <c r="I28">
        <v>11.004175282032801</v>
      </c>
      <c r="J28">
        <v>13.403267777139799</v>
      </c>
      <c r="K28">
        <v>201210.35187841399</v>
      </c>
    </row>
    <row r="29" spans="1:11">
      <c r="A29" s="1">
        <v>0.05</v>
      </c>
      <c r="B29">
        <v>1000</v>
      </c>
      <c r="C29">
        <v>94</v>
      </c>
      <c r="D29">
        <v>1000</v>
      </c>
      <c r="E29">
        <v>1045</v>
      </c>
      <c r="F29">
        <v>98</v>
      </c>
      <c r="G29">
        <v>-1.87003272557269E-3</v>
      </c>
      <c r="H29">
        <v>4.5730284647690099E-2</v>
      </c>
      <c r="I29">
        <v>11.136415942151199</v>
      </c>
      <c r="J29">
        <v>13.6860212500256</v>
      </c>
      <c r="K29">
        <v>201427.21640675</v>
      </c>
    </row>
    <row r="30" spans="1:11">
      <c r="A30" s="1">
        <v>0.05</v>
      </c>
      <c r="B30">
        <v>1000</v>
      </c>
      <c r="C30">
        <v>100</v>
      </c>
      <c r="D30">
        <v>1000</v>
      </c>
      <c r="E30">
        <v>1048</v>
      </c>
      <c r="F30">
        <v>101</v>
      </c>
      <c r="G30" s="2">
        <v>-4.6554934823091199E-4</v>
      </c>
      <c r="H30">
        <v>4.6998604001861302E-2</v>
      </c>
      <c r="I30">
        <v>11.154742384368401</v>
      </c>
      <c r="J30">
        <v>13.992334665360501</v>
      </c>
      <c r="K30">
        <v>200679.46409497299</v>
      </c>
    </row>
    <row r="31" spans="1:11">
      <c r="A31" s="1">
        <v>0.05</v>
      </c>
      <c r="B31">
        <v>1000</v>
      </c>
      <c r="C31">
        <v>109</v>
      </c>
      <c r="D31">
        <v>1000</v>
      </c>
      <c r="E31">
        <v>1048</v>
      </c>
      <c r="F31">
        <v>116</v>
      </c>
      <c r="G31" s="2">
        <v>-3.2452480296708301E-3</v>
      </c>
      <c r="H31">
        <v>5.3604436229205098E-2</v>
      </c>
      <c r="I31">
        <v>11.152651998125799</v>
      </c>
      <c r="J31">
        <v>14.0588808955806</v>
      </c>
      <c r="K31">
        <v>198170.48860133701</v>
      </c>
    </row>
    <row r="32" spans="1:11">
      <c r="A32" s="1">
        <v>0.05</v>
      </c>
      <c r="B32">
        <v>1000</v>
      </c>
      <c r="C32">
        <v>104</v>
      </c>
      <c r="D32">
        <v>1000</v>
      </c>
      <c r="E32">
        <v>1052</v>
      </c>
      <c r="F32">
        <v>108</v>
      </c>
      <c r="G32">
        <v>-1.85528756957328E-3</v>
      </c>
      <c r="H32">
        <v>0.05</v>
      </c>
      <c r="I32">
        <v>11.174029727202999</v>
      </c>
      <c r="J32">
        <v>14.058760338144801</v>
      </c>
      <c r="K32">
        <v>202389.611499374</v>
      </c>
    </row>
    <row r="33" spans="1:11">
      <c r="A33" s="1">
        <v>0.05</v>
      </c>
      <c r="B33">
        <v>1000</v>
      </c>
      <c r="C33">
        <v>104</v>
      </c>
      <c r="D33">
        <v>1000</v>
      </c>
      <c r="E33">
        <v>1052</v>
      </c>
      <c r="F33">
        <v>107</v>
      </c>
      <c r="G33">
        <v>-1.39146567717996E-3</v>
      </c>
      <c r="H33">
        <v>4.9559981472904101E-2</v>
      </c>
      <c r="I33">
        <v>11.249980132416299</v>
      </c>
      <c r="J33">
        <v>14.311212193354301</v>
      </c>
      <c r="K33">
        <v>198707.27256080799</v>
      </c>
    </row>
    <row r="34" spans="1:11">
      <c r="A34" s="1">
        <v>0.05</v>
      </c>
      <c r="B34">
        <v>1000</v>
      </c>
      <c r="C34">
        <v>91</v>
      </c>
      <c r="D34">
        <v>1000</v>
      </c>
      <c r="E34">
        <v>1032</v>
      </c>
      <c r="F34">
        <v>94</v>
      </c>
      <c r="G34">
        <v>-1.4130946773433801E-3</v>
      </c>
      <c r="H34">
        <v>4.4214487300094002E-2</v>
      </c>
      <c r="I34">
        <v>11.180227998809899</v>
      </c>
      <c r="J34">
        <v>13.806721520565899</v>
      </c>
      <c r="K34">
        <v>202592.36426892801</v>
      </c>
    </row>
    <row r="35" spans="1:11">
      <c r="A35" s="1">
        <v>0.05</v>
      </c>
      <c r="B35">
        <v>1000</v>
      </c>
      <c r="C35">
        <v>105</v>
      </c>
      <c r="D35">
        <v>1000</v>
      </c>
      <c r="E35">
        <v>1047</v>
      </c>
      <c r="F35">
        <v>107</v>
      </c>
      <c r="G35" s="2">
        <v>-9.2936802973977604E-4</v>
      </c>
      <c r="H35">
        <v>4.9675023212627602E-2</v>
      </c>
      <c r="I35">
        <v>11.0874848156793</v>
      </c>
      <c r="J35">
        <v>13.877668116249501</v>
      </c>
      <c r="K35">
        <v>202988.15271462101</v>
      </c>
    </row>
    <row r="36" spans="1:11">
      <c r="A36" s="1">
        <v>0.05</v>
      </c>
      <c r="B36">
        <v>1000</v>
      </c>
      <c r="C36">
        <v>118</v>
      </c>
      <c r="D36">
        <v>1000</v>
      </c>
      <c r="E36">
        <v>1053</v>
      </c>
      <c r="F36">
        <v>120</v>
      </c>
      <c r="G36" s="2">
        <v>-9.2123445416858495E-4</v>
      </c>
      <c r="H36">
        <v>5.5223193741371301E-2</v>
      </c>
      <c r="I36">
        <v>11.1282546395464</v>
      </c>
      <c r="J36">
        <v>14.2692962224968</v>
      </c>
      <c r="K36">
        <v>208886.025574511</v>
      </c>
    </row>
    <row r="37" spans="1:11">
      <c r="A37" s="1">
        <v>0.05</v>
      </c>
      <c r="B37">
        <v>1000</v>
      </c>
      <c r="C37">
        <v>93</v>
      </c>
      <c r="D37">
        <v>1000</v>
      </c>
      <c r="E37">
        <v>1048</v>
      </c>
      <c r="F37">
        <v>96</v>
      </c>
      <c r="G37">
        <v>-1.4012143858010201E-3</v>
      </c>
      <c r="H37">
        <v>4.4776119402985003E-2</v>
      </c>
      <c r="I37">
        <v>11.091760639640899</v>
      </c>
      <c r="J37">
        <v>13.7275311781029</v>
      </c>
      <c r="K37">
        <v>197597.87591174</v>
      </c>
    </row>
    <row r="38" spans="1:11">
      <c r="A38" s="1">
        <v>0.05</v>
      </c>
      <c r="B38">
        <v>1000</v>
      </c>
      <c r="C38">
        <v>93</v>
      </c>
      <c r="D38">
        <v>1000</v>
      </c>
      <c r="E38">
        <v>1046</v>
      </c>
      <c r="F38">
        <v>96</v>
      </c>
      <c r="G38">
        <v>-1.4025245441795201E-3</v>
      </c>
      <c r="H38">
        <v>4.4817927170868299E-2</v>
      </c>
      <c r="I38">
        <v>11.3424737114133</v>
      </c>
      <c r="J38">
        <v>13.903451810054801</v>
      </c>
      <c r="K38">
        <v>193606.25019073999</v>
      </c>
    </row>
    <row r="39" spans="1:11">
      <c r="A39" s="1">
        <v>0.05</v>
      </c>
      <c r="B39">
        <v>1000</v>
      </c>
      <c r="C39">
        <v>125</v>
      </c>
      <c r="D39">
        <v>1000</v>
      </c>
      <c r="E39">
        <v>1069</v>
      </c>
      <c r="F39">
        <v>128</v>
      </c>
      <c r="G39">
        <v>-1.3673655423883299E-3</v>
      </c>
      <c r="H39">
        <v>5.8261265361857002E-2</v>
      </c>
      <c r="I39">
        <v>11.2807048111044</v>
      </c>
      <c r="J39">
        <v>14.646045185353399</v>
      </c>
      <c r="K39">
        <v>195279.88525040401</v>
      </c>
    </row>
    <row r="40" spans="1:11">
      <c r="A40" s="1">
        <v>0.05</v>
      </c>
      <c r="B40">
        <v>1000</v>
      </c>
      <c r="C40">
        <v>109</v>
      </c>
      <c r="D40">
        <v>1000</v>
      </c>
      <c r="E40">
        <v>1054</v>
      </c>
      <c r="F40">
        <v>111</v>
      </c>
      <c r="G40" s="2">
        <v>-9.2464170134072998E-4</v>
      </c>
      <c r="H40">
        <v>5.1270207852193897E-2</v>
      </c>
      <c r="I40">
        <v>11.2709876337086</v>
      </c>
      <c r="J40">
        <v>14.1283274818871</v>
      </c>
      <c r="K40">
        <v>200859.26694540199</v>
      </c>
    </row>
    <row r="41" spans="1:11">
      <c r="A41" s="1">
        <v>0.05</v>
      </c>
      <c r="B41">
        <v>1000</v>
      </c>
      <c r="C41">
        <v>111</v>
      </c>
      <c r="D41">
        <v>1000</v>
      </c>
      <c r="E41">
        <v>1050</v>
      </c>
      <c r="F41">
        <v>114</v>
      </c>
      <c r="G41">
        <v>-1.3882461823229899E-3</v>
      </c>
      <c r="H41">
        <v>5.2680221811460197E-2</v>
      </c>
      <c r="I41">
        <v>11.3518188997044</v>
      </c>
      <c r="J41">
        <v>14.805507800887201</v>
      </c>
      <c r="K41">
        <v>199409.35697500501</v>
      </c>
    </row>
    <row r="42" spans="1:11">
      <c r="A42" s="1">
        <v>0.05</v>
      </c>
      <c r="B42">
        <v>1000</v>
      </c>
      <c r="C42">
        <v>98</v>
      </c>
      <c r="D42">
        <v>1000</v>
      </c>
      <c r="E42">
        <v>1049</v>
      </c>
      <c r="F42">
        <v>102</v>
      </c>
      <c r="G42">
        <v>-1.86306474149976E-3</v>
      </c>
      <c r="H42">
        <v>4.7419804741980397E-2</v>
      </c>
      <c r="I42">
        <v>11.365938911427699</v>
      </c>
      <c r="J42">
        <v>13.825408347726</v>
      </c>
      <c r="K42">
        <v>201722.647785882</v>
      </c>
    </row>
    <row r="43" spans="1:11">
      <c r="A43" s="1">
        <v>0.05</v>
      </c>
      <c r="B43">
        <v>1000</v>
      </c>
      <c r="C43">
        <v>100</v>
      </c>
      <c r="D43">
        <v>1000</v>
      </c>
      <c r="E43">
        <v>1051</v>
      </c>
      <c r="F43">
        <v>107</v>
      </c>
      <c r="G43">
        <v>-3.25430032543003E-3</v>
      </c>
      <c r="H43">
        <v>4.9582947173308599E-2</v>
      </c>
      <c r="I43">
        <v>11.1670052200271</v>
      </c>
      <c r="J43">
        <v>13.9683811837352</v>
      </c>
      <c r="K43">
        <v>198740.86733603899</v>
      </c>
    </row>
    <row r="44" spans="1:11">
      <c r="A44" s="1">
        <v>0.05</v>
      </c>
      <c r="B44">
        <v>1000</v>
      </c>
      <c r="C44">
        <v>112</v>
      </c>
      <c r="D44">
        <v>1000</v>
      </c>
      <c r="E44">
        <v>1055</v>
      </c>
      <c r="F44">
        <v>115</v>
      </c>
      <c r="G44">
        <v>-1.38440239963082E-3</v>
      </c>
      <c r="H44">
        <v>5.2995391705069103E-2</v>
      </c>
      <c r="I44">
        <v>11.129403766849199</v>
      </c>
      <c r="J44">
        <v>14.189163884272199</v>
      </c>
      <c r="K44">
        <v>197718.92452772599</v>
      </c>
    </row>
    <row r="45" spans="1:11">
      <c r="A45" s="1">
        <v>0.05</v>
      </c>
      <c r="B45">
        <v>1000</v>
      </c>
      <c r="C45">
        <v>107</v>
      </c>
      <c r="D45">
        <v>1000</v>
      </c>
      <c r="E45">
        <v>1050</v>
      </c>
      <c r="F45">
        <v>106</v>
      </c>
      <c r="G45" s="2">
        <v>4.6360686138154799E-4</v>
      </c>
      <c r="H45">
        <v>4.9165120593691998E-2</v>
      </c>
      <c r="I45">
        <v>11.142637151015601</v>
      </c>
      <c r="J45">
        <v>13.822685226883101</v>
      </c>
      <c r="K45">
        <v>194833.082064271</v>
      </c>
    </row>
    <row r="46" spans="1:11">
      <c r="A46" s="1">
        <v>0.05</v>
      </c>
      <c r="B46">
        <v>1000</v>
      </c>
      <c r="C46">
        <v>112</v>
      </c>
      <c r="D46">
        <v>1000</v>
      </c>
      <c r="E46">
        <v>1050</v>
      </c>
      <c r="F46">
        <v>116</v>
      </c>
      <c r="G46">
        <v>-1.85013876040703E-3</v>
      </c>
      <c r="H46">
        <v>5.3554939981532698E-2</v>
      </c>
      <c r="I46">
        <v>11.2666920953014</v>
      </c>
      <c r="J46">
        <v>14.3262242830923</v>
      </c>
      <c r="K46">
        <v>197217.20023193999</v>
      </c>
    </row>
    <row r="47" spans="1:11">
      <c r="A47" s="1">
        <v>0.05</v>
      </c>
      <c r="B47">
        <v>1000</v>
      </c>
      <c r="C47">
        <v>105</v>
      </c>
      <c r="D47">
        <v>1000</v>
      </c>
      <c r="E47">
        <v>1056</v>
      </c>
      <c r="F47">
        <v>106</v>
      </c>
      <c r="G47" s="2">
        <v>-4.6274872744099901E-4</v>
      </c>
      <c r="H47">
        <v>4.90286771507863E-2</v>
      </c>
      <c r="I47">
        <v>11.1144663947853</v>
      </c>
      <c r="J47">
        <v>13.914751136968301</v>
      </c>
      <c r="K47">
        <v>207106.613361002</v>
      </c>
    </row>
    <row r="48" spans="1:11">
      <c r="A48" s="1">
        <v>0.05</v>
      </c>
      <c r="B48">
        <v>1000</v>
      </c>
      <c r="C48">
        <v>112</v>
      </c>
      <c r="D48">
        <v>1000</v>
      </c>
      <c r="E48">
        <v>1049</v>
      </c>
      <c r="F48">
        <v>115</v>
      </c>
      <c r="G48">
        <v>-1.3882461823229899E-3</v>
      </c>
      <c r="H48">
        <v>5.3142329020332703E-2</v>
      </c>
      <c r="I48">
        <v>11.239483147881799</v>
      </c>
      <c r="J48">
        <v>14.353840661936999</v>
      </c>
      <c r="K48">
        <v>198047.49900814801</v>
      </c>
    </row>
    <row r="49" spans="1:11">
      <c r="A49" s="1">
        <v>0.05</v>
      </c>
      <c r="B49">
        <v>1000</v>
      </c>
      <c r="C49">
        <v>109</v>
      </c>
      <c r="D49">
        <v>1000</v>
      </c>
      <c r="E49">
        <v>1054</v>
      </c>
      <c r="F49">
        <v>113</v>
      </c>
      <c r="G49">
        <v>-1.84928340268146E-3</v>
      </c>
      <c r="H49">
        <v>5.2145823719427699E-2</v>
      </c>
      <c r="I49">
        <v>11.161208905979301</v>
      </c>
      <c r="J49">
        <v>14.0851934571415</v>
      </c>
      <c r="K49">
        <v>197467.52525406599</v>
      </c>
    </row>
    <row r="50" spans="1:11">
      <c r="A50" s="1">
        <v>0.05</v>
      </c>
      <c r="B50">
        <v>1000</v>
      </c>
      <c r="C50">
        <v>115</v>
      </c>
      <c r="D50">
        <v>1000</v>
      </c>
      <c r="E50">
        <v>1055</v>
      </c>
      <c r="F50">
        <v>116</v>
      </c>
      <c r="G50" s="2">
        <v>-4.6082949308755701E-4</v>
      </c>
      <c r="H50">
        <v>5.3431598341777901E-2</v>
      </c>
      <c r="I50">
        <v>11.1633174122135</v>
      </c>
      <c r="J50">
        <v>14.2606018769006</v>
      </c>
      <c r="K50">
        <v>203489.95025482899</v>
      </c>
    </row>
    <row r="51" spans="1:11">
      <c r="A51" s="1">
        <v>0.05</v>
      </c>
      <c r="B51">
        <v>1000</v>
      </c>
      <c r="C51">
        <v>101</v>
      </c>
      <c r="D51">
        <v>1000</v>
      </c>
      <c r="E51">
        <v>1045</v>
      </c>
      <c r="F51">
        <v>103</v>
      </c>
      <c r="G51" s="2">
        <v>-9.3196644920782805E-4</v>
      </c>
      <c r="H51">
        <v>4.79515828677839E-2</v>
      </c>
      <c r="I51">
        <v>10.953720942259899</v>
      </c>
      <c r="J51">
        <v>13.892104414238499</v>
      </c>
      <c r="K51">
        <v>203612.52479628799</v>
      </c>
    </row>
    <row r="52" spans="1:11">
      <c r="A52" s="1">
        <v>0.05</v>
      </c>
      <c r="B52">
        <v>1000</v>
      </c>
      <c r="C52">
        <v>93</v>
      </c>
      <c r="D52">
        <v>1000</v>
      </c>
      <c r="E52">
        <v>1043</v>
      </c>
      <c r="F52">
        <v>94</v>
      </c>
      <c r="G52" s="2">
        <v>-4.6816479400748999E-4</v>
      </c>
      <c r="H52">
        <v>4.3986897519887602E-2</v>
      </c>
      <c r="I52">
        <v>11.175766629009299</v>
      </c>
      <c r="J52">
        <v>14.148074604517801</v>
      </c>
      <c r="K52">
        <v>195535.63035981299</v>
      </c>
    </row>
    <row r="53" spans="1:11">
      <c r="A53" s="1">
        <v>0.05</v>
      </c>
      <c r="B53">
        <v>1000</v>
      </c>
      <c r="C53">
        <v>98</v>
      </c>
      <c r="D53">
        <v>1000</v>
      </c>
      <c r="E53">
        <v>1048</v>
      </c>
      <c r="F53">
        <v>102</v>
      </c>
      <c r="G53">
        <v>-1.86393289841565E-3</v>
      </c>
      <c r="H53">
        <v>4.7441860465116198E-2</v>
      </c>
      <c r="I53">
        <v>11.0832638114485</v>
      </c>
      <c r="J53">
        <v>13.796172362376099</v>
      </c>
      <c r="K53">
        <v>196710.62959684999</v>
      </c>
    </row>
    <row r="54" spans="1:11">
      <c r="A54" s="1">
        <v>0.05</v>
      </c>
      <c r="B54">
        <v>1000</v>
      </c>
      <c r="C54">
        <v>101</v>
      </c>
      <c r="D54">
        <v>1000</v>
      </c>
      <c r="E54">
        <v>1043</v>
      </c>
      <c r="F54">
        <v>100</v>
      </c>
      <c r="G54" s="2">
        <v>4.6641791044776102E-4</v>
      </c>
      <c r="H54">
        <v>4.6663555762949102E-2</v>
      </c>
      <c r="I54">
        <v>11.271326238525599</v>
      </c>
      <c r="J54">
        <v>13.829481916980701</v>
      </c>
      <c r="K54">
        <v>196080.09277626901</v>
      </c>
    </row>
    <row r="55" spans="1:11">
      <c r="A55" s="1">
        <v>0.05</v>
      </c>
      <c r="B55">
        <v>1000</v>
      </c>
      <c r="C55">
        <v>92</v>
      </c>
      <c r="D55">
        <v>1000</v>
      </c>
      <c r="E55">
        <v>1037</v>
      </c>
      <c r="F55">
        <v>96</v>
      </c>
      <c r="G55">
        <v>-1.8788163457022001E-3</v>
      </c>
      <c r="H55">
        <v>4.5007032348804502E-2</v>
      </c>
      <c r="I55">
        <v>11.1243842251403</v>
      </c>
      <c r="J55">
        <v>13.587577553349</v>
      </c>
      <c r="K55">
        <v>191800.68971831401</v>
      </c>
    </row>
    <row r="56" spans="1:11">
      <c r="A56" s="1">
        <v>0.05</v>
      </c>
      <c r="B56">
        <v>1000</v>
      </c>
      <c r="C56">
        <v>97</v>
      </c>
      <c r="D56">
        <v>1000</v>
      </c>
      <c r="E56">
        <v>1046</v>
      </c>
      <c r="F56">
        <v>98</v>
      </c>
      <c r="G56" s="2">
        <v>-4.66635557629491E-4</v>
      </c>
      <c r="H56">
        <v>4.5708955223880597E-2</v>
      </c>
      <c r="I56">
        <v>11.236731976163499</v>
      </c>
      <c r="J56">
        <v>13.846378538472299</v>
      </c>
      <c r="K56">
        <v>197638.67305520701</v>
      </c>
    </row>
    <row r="57" spans="1:11">
      <c r="A57" s="1">
        <v>0.05</v>
      </c>
      <c r="B57">
        <v>1000</v>
      </c>
      <c r="C57">
        <v>105</v>
      </c>
      <c r="D57">
        <v>1000</v>
      </c>
      <c r="E57">
        <v>1050</v>
      </c>
      <c r="F57">
        <v>106</v>
      </c>
      <c r="G57" s="2">
        <v>-4.6403712296983699E-4</v>
      </c>
      <c r="H57">
        <v>4.9165120593691998E-2</v>
      </c>
      <c r="I57">
        <v>11.019706519451301</v>
      </c>
      <c r="J57">
        <v>13.881870965458599</v>
      </c>
      <c r="K57">
        <v>198115.848261971</v>
      </c>
    </row>
    <row r="58" spans="1:11">
      <c r="A58" s="1">
        <v>0.05</v>
      </c>
      <c r="B58">
        <v>1000</v>
      </c>
      <c r="C58">
        <v>109</v>
      </c>
      <c r="D58">
        <v>1000</v>
      </c>
      <c r="E58">
        <v>1046</v>
      </c>
      <c r="F58">
        <v>113</v>
      </c>
      <c r="G58">
        <v>-1.8561484918793499E-3</v>
      </c>
      <c r="H58">
        <v>5.2339045854562297E-2</v>
      </c>
      <c r="I58">
        <v>11.086419894112399</v>
      </c>
      <c r="J58">
        <v>14.1424175902663</v>
      </c>
      <c r="K58">
        <v>205559.54466383799</v>
      </c>
    </row>
    <row r="59" spans="1:11">
      <c r="A59" s="1">
        <v>0.05</v>
      </c>
      <c r="B59">
        <v>1000</v>
      </c>
      <c r="C59">
        <v>89</v>
      </c>
      <c r="D59">
        <v>1000</v>
      </c>
      <c r="E59">
        <v>1046</v>
      </c>
      <c r="F59">
        <v>92</v>
      </c>
      <c r="G59">
        <v>-1.4051522248243499E-3</v>
      </c>
      <c r="H59">
        <v>4.3030869971936302E-2</v>
      </c>
      <c r="I59">
        <v>10.9533805867715</v>
      </c>
      <c r="J59">
        <v>13.630181896155699</v>
      </c>
      <c r="K59">
        <v>200638.61812189</v>
      </c>
    </row>
    <row r="60" spans="1:11">
      <c r="A60" s="1">
        <v>0.05</v>
      </c>
      <c r="B60">
        <v>1000</v>
      </c>
      <c r="C60">
        <v>99</v>
      </c>
      <c r="D60">
        <v>1000</v>
      </c>
      <c r="E60">
        <v>1054</v>
      </c>
      <c r="F60">
        <v>103</v>
      </c>
      <c r="G60">
        <v>-1.8578727357175999E-3</v>
      </c>
      <c r="H60">
        <v>4.77515067222994E-2</v>
      </c>
      <c r="I60">
        <v>11.115683373461801</v>
      </c>
      <c r="J60">
        <v>13.9386060874669</v>
      </c>
      <c r="K60">
        <v>200585.967589343</v>
      </c>
    </row>
    <row r="61" spans="1:11">
      <c r="A61" s="1">
        <v>0.05</v>
      </c>
      <c r="B61">
        <v>1000</v>
      </c>
      <c r="C61">
        <v>108</v>
      </c>
      <c r="D61">
        <v>1000</v>
      </c>
      <c r="E61">
        <v>1050</v>
      </c>
      <c r="F61">
        <v>110</v>
      </c>
      <c r="G61" s="2">
        <v>-9.2678405931417905E-4</v>
      </c>
      <c r="H61">
        <v>5.0925925925925902E-2</v>
      </c>
      <c r="I61">
        <v>11.071636287609</v>
      </c>
      <c r="J61">
        <v>14.1384934267069</v>
      </c>
      <c r="K61">
        <v>198925.58977019499</v>
      </c>
    </row>
    <row r="62" spans="1:11">
      <c r="A62" s="1">
        <v>0.05</v>
      </c>
      <c r="B62">
        <v>1000</v>
      </c>
      <c r="C62">
        <v>111</v>
      </c>
      <c r="D62">
        <v>1000</v>
      </c>
      <c r="E62">
        <v>1057</v>
      </c>
      <c r="F62">
        <v>120</v>
      </c>
      <c r="G62">
        <v>-4.1512915129151198E-3</v>
      </c>
      <c r="H62">
        <v>5.5121727147450603E-2</v>
      </c>
      <c r="I62">
        <v>11.311612167437399</v>
      </c>
      <c r="J62">
        <v>14.256142162402099</v>
      </c>
      <c r="K62">
        <v>199737.003692739</v>
      </c>
    </row>
    <row r="63" spans="1:11">
      <c r="A63" s="1">
        <v>0.05</v>
      </c>
      <c r="B63">
        <v>1000</v>
      </c>
      <c r="C63">
        <v>84</v>
      </c>
      <c r="D63">
        <v>1000</v>
      </c>
      <c r="E63">
        <v>1041</v>
      </c>
      <c r="F63">
        <v>86</v>
      </c>
      <c r="G63" s="2">
        <v>-9.4117647058823499E-4</v>
      </c>
      <c r="H63">
        <v>4.0432534085566497E-2</v>
      </c>
      <c r="I63">
        <v>11.132968547384699</v>
      </c>
      <c r="J63">
        <v>13.3394042503914</v>
      </c>
      <c r="K63">
        <v>190351.890621661</v>
      </c>
    </row>
    <row r="64" spans="1:11">
      <c r="A64" s="1">
        <v>0.05</v>
      </c>
      <c r="B64">
        <v>1000</v>
      </c>
      <c r="C64">
        <v>147</v>
      </c>
      <c r="D64">
        <v>1000</v>
      </c>
      <c r="E64">
        <v>1076</v>
      </c>
      <c r="F64">
        <v>149</v>
      </c>
      <c r="G64" s="2">
        <v>-8.9968511021142603E-4</v>
      </c>
      <c r="H64">
        <v>6.6966292134831407E-2</v>
      </c>
      <c r="I64">
        <v>11.162260669235399</v>
      </c>
      <c r="J64">
        <v>15.009273648908</v>
      </c>
      <c r="K64">
        <v>197244.37391277801</v>
      </c>
    </row>
    <row r="65" spans="1:11">
      <c r="A65" s="1">
        <v>0.05</v>
      </c>
      <c r="B65">
        <v>1000</v>
      </c>
      <c r="C65">
        <v>94</v>
      </c>
      <c r="D65">
        <v>1000</v>
      </c>
      <c r="E65">
        <v>1047</v>
      </c>
      <c r="F65">
        <v>97</v>
      </c>
      <c r="G65">
        <v>-1.4012143858010201E-3</v>
      </c>
      <c r="H65">
        <v>4.52425373134328E-2</v>
      </c>
      <c r="I65">
        <v>11.1506219524345</v>
      </c>
      <c r="J65">
        <v>13.772540626535401</v>
      </c>
      <c r="K65">
        <v>199489.92584002201</v>
      </c>
    </row>
    <row r="66" spans="1:11">
      <c r="A66" s="1">
        <v>0.05</v>
      </c>
      <c r="B66">
        <v>1000</v>
      </c>
      <c r="C66">
        <v>110</v>
      </c>
      <c r="D66">
        <v>1000</v>
      </c>
      <c r="E66">
        <v>1044</v>
      </c>
      <c r="F66">
        <v>113</v>
      </c>
      <c r="G66">
        <v>-1.3927576601671301E-3</v>
      </c>
      <c r="H66">
        <v>5.2387575336114899E-2</v>
      </c>
      <c r="I66">
        <v>11.0656666082585</v>
      </c>
      <c r="J66">
        <v>14.2258810695224</v>
      </c>
      <c r="K66">
        <v>198890.43244727899</v>
      </c>
    </row>
    <row r="67" spans="1:11">
      <c r="A67" s="1">
        <v>0.05</v>
      </c>
      <c r="B67">
        <v>1000</v>
      </c>
      <c r="C67">
        <v>95</v>
      </c>
      <c r="D67">
        <v>1000</v>
      </c>
      <c r="E67">
        <v>1045</v>
      </c>
      <c r="F67">
        <v>96</v>
      </c>
      <c r="G67" s="2">
        <v>-4.6728971962616803E-4</v>
      </c>
      <c r="H67">
        <v>4.4838860345632801E-2</v>
      </c>
      <c r="I67">
        <v>11.3795051516423</v>
      </c>
      <c r="J67">
        <v>13.943792943215101</v>
      </c>
      <c r="K67">
        <v>198956.97500534001</v>
      </c>
    </row>
    <row r="68" spans="1:11">
      <c r="A68" s="1">
        <v>0.05</v>
      </c>
      <c r="B68">
        <v>1000</v>
      </c>
      <c r="C68">
        <v>106</v>
      </c>
      <c r="D68">
        <v>1000</v>
      </c>
      <c r="E68">
        <v>1048</v>
      </c>
      <c r="F68">
        <v>108</v>
      </c>
      <c r="G68" s="2">
        <v>-9.2850510677808696E-4</v>
      </c>
      <c r="H68">
        <v>5.0092764378478601E-2</v>
      </c>
      <c r="I68">
        <v>11.1076974934172</v>
      </c>
      <c r="J68">
        <v>14.012238878895801</v>
      </c>
      <c r="K68">
        <v>199605.84734641499</v>
      </c>
    </row>
    <row r="69" spans="1:11">
      <c r="A69" s="1">
        <v>0.05</v>
      </c>
      <c r="B69">
        <v>1000</v>
      </c>
      <c r="C69">
        <v>118</v>
      </c>
      <c r="D69">
        <v>1000</v>
      </c>
      <c r="E69">
        <v>1061</v>
      </c>
      <c r="F69">
        <v>122</v>
      </c>
      <c r="G69">
        <v>-1.8357044515832899E-3</v>
      </c>
      <c r="H69">
        <v>5.5886394869445702E-2</v>
      </c>
      <c r="I69">
        <v>11.3094580297631</v>
      </c>
      <c r="J69">
        <v>14.5297192828418</v>
      </c>
      <c r="K69">
        <v>199341.14200262399</v>
      </c>
    </row>
    <row r="70" spans="1:11">
      <c r="A70" s="1">
        <v>0.05</v>
      </c>
      <c r="B70">
        <v>1000</v>
      </c>
      <c r="C70">
        <v>107</v>
      </c>
      <c r="D70">
        <v>1000</v>
      </c>
      <c r="E70">
        <v>1057</v>
      </c>
      <c r="F70">
        <v>113</v>
      </c>
      <c r="G70">
        <v>-2.77264325323475E-3</v>
      </c>
      <c r="H70">
        <v>5.2073732718893997E-2</v>
      </c>
      <c r="I70">
        <v>11.087591954116601</v>
      </c>
      <c r="J70">
        <v>14.053461100449301</v>
      </c>
      <c r="K70">
        <v>196270.40620136101</v>
      </c>
    </row>
    <row r="71" spans="1:11">
      <c r="A71" s="1">
        <v>0.05</v>
      </c>
      <c r="B71">
        <v>1000</v>
      </c>
      <c r="C71">
        <v>101</v>
      </c>
      <c r="D71">
        <v>1000</v>
      </c>
      <c r="E71">
        <v>1042</v>
      </c>
      <c r="F71">
        <v>103</v>
      </c>
      <c r="G71" s="2">
        <v>-9.3327111525898199E-4</v>
      </c>
      <c r="H71">
        <v>4.8018648018647997E-2</v>
      </c>
      <c r="I71">
        <v>11.1092437374172</v>
      </c>
      <c r="J71">
        <v>13.9885672495049</v>
      </c>
      <c r="K71">
        <v>203292.53212073099</v>
      </c>
    </row>
    <row r="72" spans="1:11">
      <c r="A72" s="1">
        <v>0.05</v>
      </c>
      <c r="B72">
        <v>1000</v>
      </c>
      <c r="C72">
        <v>106</v>
      </c>
      <c r="D72">
        <v>1000</v>
      </c>
      <c r="E72">
        <v>1052</v>
      </c>
      <c r="F72">
        <v>108</v>
      </c>
      <c r="G72" s="2">
        <v>-9.2678405931417905E-4</v>
      </c>
      <c r="H72">
        <v>0.05</v>
      </c>
      <c r="I72">
        <v>11.111763687670001</v>
      </c>
      <c r="J72">
        <v>14.022133172510401</v>
      </c>
      <c r="K72">
        <v>197410.60213019099</v>
      </c>
    </row>
    <row r="73" spans="1:11">
      <c r="A73" s="1">
        <v>0.05</v>
      </c>
      <c r="B73">
        <v>1000</v>
      </c>
      <c r="C73">
        <v>105</v>
      </c>
      <c r="D73">
        <v>1000</v>
      </c>
      <c r="E73">
        <v>1055</v>
      </c>
      <c r="F73">
        <v>108</v>
      </c>
      <c r="G73">
        <v>-1.3888888888888801E-3</v>
      </c>
      <c r="H73">
        <v>4.9930651872399402E-2</v>
      </c>
      <c r="I73">
        <v>11.231869394116</v>
      </c>
      <c r="J73">
        <v>14.072625903955499</v>
      </c>
      <c r="K73">
        <v>198242.10943937401</v>
      </c>
    </row>
    <row r="74" spans="1:11">
      <c r="A74" s="1">
        <v>0.05</v>
      </c>
      <c r="B74">
        <v>1000</v>
      </c>
      <c r="C74">
        <v>102</v>
      </c>
      <c r="D74">
        <v>1000</v>
      </c>
      <c r="E74">
        <v>1055</v>
      </c>
      <c r="F74">
        <v>105</v>
      </c>
      <c r="G74">
        <v>-1.3908205841446401E-3</v>
      </c>
      <c r="H74">
        <v>4.8611111111111098E-2</v>
      </c>
      <c r="I74">
        <v>11.3339552620278</v>
      </c>
      <c r="J74">
        <v>14.206586405037401</v>
      </c>
      <c r="K74">
        <v>188619.90417188001</v>
      </c>
    </row>
    <row r="75" spans="1:11">
      <c r="A75" s="1">
        <v>0.05</v>
      </c>
      <c r="B75">
        <v>1000</v>
      </c>
      <c r="C75">
        <v>111</v>
      </c>
      <c r="D75">
        <v>1000</v>
      </c>
      <c r="E75">
        <v>1046</v>
      </c>
      <c r="F75">
        <v>112</v>
      </c>
      <c r="G75" s="2">
        <v>-4.6360686138154799E-4</v>
      </c>
      <c r="H75">
        <v>5.1899907321593997E-2</v>
      </c>
      <c r="I75">
        <v>11.1284618681544</v>
      </c>
      <c r="J75">
        <v>13.877003213162901</v>
      </c>
      <c r="K75">
        <v>193468.45301675401</v>
      </c>
    </row>
    <row r="76" spans="1:11">
      <c r="A76" s="1">
        <v>0.05</v>
      </c>
      <c r="B76">
        <v>1000</v>
      </c>
      <c r="C76">
        <v>109</v>
      </c>
      <c r="D76">
        <v>1000</v>
      </c>
      <c r="E76">
        <v>1045</v>
      </c>
      <c r="F76">
        <v>111</v>
      </c>
      <c r="G76" s="2">
        <v>-9.2850510677808696E-4</v>
      </c>
      <c r="H76">
        <v>5.1484230055658602E-2</v>
      </c>
      <c r="I76">
        <v>11.0409265842778</v>
      </c>
      <c r="J76">
        <v>14.124780894330399</v>
      </c>
      <c r="K76">
        <v>201920.114749595</v>
      </c>
    </row>
    <row r="77" spans="1:11">
      <c r="A77" s="1">
        <v>0.05</v>
      </c>
      <c r="B77">
        <v>1000</v>
      </c>
      <c r="C77">
        <v>100</v>
      </c>
      <c r="D77">
        <v>1000</v>
      </c>
      <c r="E77">
        <v>1046</v>
      </c>
      <c r="F77">
        <v>101</v>
      </c>
      <c r="G77" s="2">
        <v>-4.6598322460391403E-4</v>
      </c>
      <c r="H77">
        <v>4.7042384722869098E-2</v>
      </c>
      <c r="I77">
        <v>11.192748553429199</v>
      </c>
      <c r="J77">
        <v>13.7295878490707</v>
      </c>
      <c r="K77">
        <v>203999.07223731099</v>
      </c>
    </row>
    <row r="78" spans="1:11">
      <c r="A78" s="1">
        <v>0.05</v>
      </c>
      <c r="B78">
        <v>1000</v>
      </c>
      <c r="C78">
        <v>103</v>
      </c>
      <c r="D78">
        <v>1000</v>
      </c>
      <c r="E78">
        <v>1041</v>
      </c>
      <c r="F78">
        <v>106</v>
      </c>
      <c r="G78">
        <v>-1.39925373134328E-3</v>
      </c>
      <c r="H78">
        <v>4.9371215649743803E-2</v>
      </c>
      <c r="I78">
        <v>11.3193927796222</v>
      </c>
      <c r="J78">
        <v>14.015132878395001</v>
      </c>
      <c r="K78">
        <v>195222.034363841</v>
      </c>
    </row>
    <row r="79" spans="1:11">
      <c r="A79" s="1">
        <v>0.05</v>
      </c>
      <c r="B79">
        <v>1000</v>
      </c>
      <c r="C79">
        <v>113</v>
      </c>
      <c r="D79">
        <v>1000</v>
      </c>
      <c r="E79">
        <v>1055</v>
      </c>
      <c r="F79">
        <v>117</v>
      </c>
      <c r="G79">
        <v>-1.8450184501845001E-3</v>
      </c>
      <c r="H79">
        <v>5.3867403314917101E-2</v>
      </c>
      <c r="I79">
        <v>11.1017286742296</v>
      </c>
      <c r="J79">
        <v>14.172779548926901</v>
      </c>
      <c r="K79">
        <v>199785.235145115</v>
      </c>
    </row>
    <row r="80" spans="1:11">
      <c r="A80" s="1">
        <v>0.05</v>
      </c>
      <c r="B80">
        <v>1000</v>
      </c>
      <c r="C80">
        <v>115</v>
      </c>
      <c r="D80">
        <v>1000</v>
      </c>
      <c r="E80">
        <v>1053</v>
      </c>
      <c r="F80">
        <v>117</v>
      </c>
      <c r="G80" s="2">
        <v>-9.2250922509225003E-4</v>
      </c>
      <c r="H80">
        <v>5.3917050691244202E-2</v>
      </c>
      <c r="I80">
        <v>11.214794167724</v>
      </c>
      <c r="J80">
        <v>14.315603227873501</v>
      </c>
      <c r="K80">
        <v>202599.15158543599</v>
      </c>
    </row>
    <row r="81" spans="1:11">
      <c r="A81" s="1">
        <v>0.05</v>
      </c>
      <c r="B81">
        <v>1000</v>
      </c>
      <c r="C81">
        <v>90</v>
      </c>
      <c r="D81">
        <v>1000</v>
      </c>
      <c r="E81">
        <v>1036</v>
      </c>
      <c r="F81">
        <v>95</v>
      </c>
      <c r="G81">
        <v>-2.3518344308560602E-3</v>
      </c>
      <c r="H81">
        <v>4.4580009385265101E-2</v>
      </c>
      <c r="I81">
        <v>10.973025039796701</v>
      </c>
      <c r="J81">
        <v>13.376597635484799</v>
      </c>
      <c r="K81">
        <v>199932.59071626901</v>
      </c>
    </row>
    <row r="82" spans="1:11">
      <c r="A82" s="1">
        <v>0.05</v>
      </c>
      <c r="B82">
        <v>1000</v>
      </c>
      <c r="C82">
        <v>105</v>
      </c>
      <c r="D82">
        <v>1000</v>
      </c>
      <c r="E82">
        <v>1043</v>
      </c>
      <c r="F82">
        <v>113</v>
      </c>
      <c r="G82">
        <v>-3.7243947858472998E-3</v>
      </c>
      <c r="H82">
        <v>5.2411873840445197E-2</v>
      </c>
      <c r="I82">
        <v>11.2413341250522</v>
      </c>
      <c r="J82">
        <v>14.261539877234901</v>
      </c>
      <c r="K82">
        <v>200767.65037995501</v>
      </c>
    </row>
    <row r="83" spans="1:11">
      <c r="A83" s="1">
        <v>0.05</v>
      </c>
      <c r="B83">
        <v>1000</v>
      </c>
      <c r="C83">
        <v>117</v>
      </c>
      <c r="D83">
        <v>1000</v>
      </c>
      <c r="E83">
        <v>1051</v>
      </c>
      <c r="F83">
        <v>117</v>
      </c>
      <c r="G83">
        <v>0</v>
      </c>
      <c r="H83">
        <v>5.39667896678966E-2</v>
      </c>
      <c r="I83">
        <v>11.103372260813</v>
      </c>
      <c r="J83">
        <v>14.3821194883327</v>
      </c>
      <c r="K83">
        <v>201048.27417828899</v>
      </c>
    </row>
    <row r="84" spans="1:11">
      <c r="A84" s="1">
        <v>0.05</v>
      </c>
      <c r="B84">
        <v>1000</v>
      </c>
      <c r="C84">
        <v>114</v>
      </c>
      <c r="D84">
        <v>1000</v>
      </c>
      <c r="E84">
        <v>1054</v>
      </c>
      <c r="F84">
        <v>115</v>
      </c>
      <c r="G84" s="2">
        <v>-4.6125461254612501E-4</v>
      </c>
      <c r="H84">
        <v>5.3019824804057099E-2</v>
      </c>
      <c r="I84">
        <v>11.2551285046255</v>
      </c>
      <c r="J84">
        <v>14.225194011848499</v>
      </c>
      <c r="K84">
        <v>194613.00698873799</v>
      </c>
    </row>
    <row r="85" spans="1:11">
      <c r="A85" s="1">
        <v>0.05</v>
      </c>
      <c r="B85">
        <v>1000</v>
      </c>
      <c r="C85">
        <v>111</v>
      </c>
      <c r="D85">
        <v>1000</v>
      </c>
      <c r="E85">
        <v>1047</v>
      </c>
      <c r="F85">
        <v>115</v>
      </c>
      <c r="G85">
        <v>-1.8535681186283501E-3</v>
      </c>
      <c r="H85">
        <v>5.31914893617021E-2</v>
      </c>
      <c r="I85">
        <v>11.208540101917899</v>
      </c>
      <c r="J85">
        <v>14.075113967461901</v>
      </c>
      <c r="K85">
        <v>196986.50471510901</v>
      </c>
    </row>
    <row r="86" spans="1:11">
      <c r="A86" s="1">
        <v>0.05</v>
      </c>
      <c r="B86">
        <v>1000</v>
      </c>
      <c r="C86">
        <v>85</v>
      </c>
      <c r="D86">
        <v>1000</v>
      </c>
      <c r="E86">
        <v>1036</v>
      </c>
      <c r="F86">
        <v>87</v>
      </c>
      <c r="G86" s="2">
        <v>-9.4295143800094295E-4</v>
      </c>
      <c r="H86">
        <v>4.0979745642957997E-2</v>
      </c>
      <c r="I86">
        <v>11.051136013992201</v>
      </c>
      <c r="J86">
        <v>13.434819693446199</v>
      </c>
      <c r="K86">
        <v>198054.286324655</v>
      </c>
    </row>
    <row r="87" spans="1:11">
      <c r="A87" s="1">
        <v>0.05</v>
      </c>
      <c r="B87">
        <v>1000</v>
      </c>
      <c r="C87">
        <v>93</v>
      </c>
      <c r="D87">
        <v>1000</v>
      </c>
      <c r="E87">
        <v>1043</v>
      </c>
      <c r="F87">
        <v>95</v>
      </c>
      <c r="G87" s="2">
        <v>-9.3632958801498096E-4</v>
      </c>
      <c r="H87">
        <v>4.4434050514499501E-2</v>
      </c>
      <c r="I87">
        <v>11.198242887563501</v>
      </c>
      <c r="J87">
        <v>13.838391971121499</v>
      </c>
      <c r="K87">
        <v>204723.935666982</v>
      </c>
    </row>
    <row r="88" spans="1:11">
      <c r="A88" s="1">
        <v>0.05</v>
      </c>
      <c r="B88">
        <v>1000</v>
      </c>
      <c r="C88">
        <v>94</v>
      </c>
      <c r="D88">
        <v>1000</v>
      </c>
      <c r="E88">
        <v>1049</v>
      </c>
      <c r="F88">
        <v>97</v>
      </c>
      <c r="G88">
        <v>-1.39990667288847E-3</v>
      </c>
      <c r="H88">
        <v>4.5200372786579603E-2</v>
      </c>
      <c r="I88">
        <v>11.3963873798247</v>
      </c>
      <c r="J88">
        <v>13.735065507392299</v>
      </c>
      <c r="K88">
        <v>199351.48167363499</v>
      </c>
    </row>
    <row r="89" spans="1:11">
      <c r="A89" s="1">
        <v>0.05</v>
      </c>
      <c r="B89">
        <v>1000</v>
      </c>
      <c r="C89">
        <v>106</v>
      </c>
      <c r="D89">
        <v>1000</v>
      </c>
      <c r="E89">
        <v>1043</v>
      </c>
      <c r="F89">
        <v>111</v>
      </c>
      <c r="G89">
        <v>-2.32666356444858E-3</v>
      </c>
      <c r="H89">
        <v>5.1532033426183801E-2</v>
      </c>
      <c r="I89">
        <v>11.2166318331982</v>
      </c>
      <c r="J89">
        <v>14.1920285406388</v>
      </c>
      <c r="K89">
        <v>203889.81597338701</v>
      </c>
    </row>
    <row r="90" spans="1:11">
      <c r="A90" s="1">
        <v>0.05</v>
      </c>
      <c r="B90">
        <v>1000</v>
      </c>
      <c r="C90">
        <v>95</v>
      </c>
      <c r="D90">
        <v>1000</v>
      </c>
      <c r="E90">
        <v>1043</v>
      </c>
      <c r="F90">
        <v>97</v>
      </c>
      <c r="G90" s="2">
        <v>-9.3545369504209499E-4</v>
      </c>
      <c r="H90">
        <v>4.5327102803738299E-2</v>
      </c>
      <c r="I90">
        <v>11.1648812779677</v>
      </c>
      <c r="J90">
        <v>13.879831584589899</v>
      </c>
      <c r="K90">
        <v>205328.21436201001</v>
      </c>
    </row>
    <row r="91" spans="1:11">
      <c r="A91" s="1">
        <v>0.05</v>
      </c>
      <c r="B91">
        <v>1000</v>
      </c>
      <c r="C91">
        <v>102</v>
      </c>
      <c r="D91">
        <v>1000</v>
      </c>
      <c r="E91">
        <v>1047</v>
      </c>
      <c r="F91">
        <v>109</v>
      </c>
      <c r="G91">
        <v>-3.2573289902280101E-3</v>
      </c>
      <c r="H91">
        <v>5.0556586270871902E-2</v>
      </c>
      <c r="I91">
        <v>11.415578786257299</v>
      </c>
      <c r="J91">
        <v>14.184281542390099</v>
      </c>
      <c r="K91">
        <v>204713.754692221</v>
      </c>
    </row>
    <row r="92" spans="1:11">
      <c r="A92" s="1">
        <v>0.05</v>
      </c>
      <c r="B92">
        <v>1000</v>
      </c>
      <c r="C92">
        <v>100</v>
      </c>
      <c r="D92">
        <v>1000</v>
      </c>
      <c r="E92">
        <v>1050</v>
      </c>
      <c r="F92">
        <v>103</v>
      </c>
      <c r="G92">
        <v>-1.3953488372093E-3</v>
      </c>
      <c r="H92">
        <v>4.78402229447282E-2</v>
      </c>
      <c r="I92">
        <v>11.264946253306199</v>
      </c>
      <c r="J92">
        <v>13.951606963070899</v>
      </c>
      <c r="K92">
        <v>195000.555436872</v>
      </c>
    </row>
    <row r="93" spans="1:11">
      <c r="A93" s="1">
        <v>0.05</v>
      </c>
      <c r="B93">
        <v>1000</v>
      </c>
      <c r="C93">
        <v>115</v>
      </c>
      <c r="D93">
        <v>1000</v>
      </c>
      <c r="E93">
        <v>1050</v>
      </c>
      <c r="F93">
        <v>116</v>
      </c>
      <c r="G93" s="2">
        <v>-4.6189376443418002E-4</v>
      </c>
      <c r="H93">
        <v>5.3554939981532698E-2</v>
      </c>
      <c r="I93">
        <v>11.034717465029001</v>
      </c>
      <c r="J93">
        <v>14.624284050811999</v>
      </c>
      <c r="K93">
        <v>199098.94711142199</v>
      </c>
    </row>
    <row r="94" spans="1:11">
      <c r="A94" s="1">
        <v>0.05</v>
      </c>
      <c r="B94">
        <v>1000</v>
      </c>
      <c r="C94">
        <v>96</v>
      </c>
      <c r="D94">
        <v>1000</v>
      </c>
      <c r="E94">
        <v>1048</v>
      </c>
      <c r="F94">
        <v>101</v>
      </c>
      <c r="G94">
        <v>-2.3320895522388001E-3</v>
      </c>
      <c r="H94">
        <v>4.6998604001861302E-2</v>
      </c>
      <c r="I94">
        <v>11.307229429782099</v>
      </c>
      <c r="J94">
        <v>13.891680078437901</v>
      </c>
      <c r="K94">
        <v>197978.28302865601</v>
      </c>
    </row>
    <row r="95" spans="1:11">
      <c r="A95" s="1">
        <v>0.05</v>
      </c>
      <c r="B95">
        <v>1000</v>
      </c>
      <c r="C95">
        <v>106</v>
      </c>
      <c r="D95">
        <v>1000</v>
      </c>
      <c r="E95">
        <v>1051</v>
      </c>
      <c r="F95">
        <v>110</v>
      </c>
      <c r="G95">
        <v>-1.85442744552619E-3</v>
      </c>
      <c r="H95">
        <v>5.0902360018509903E-2</v>
      </c>
      <c r="I95">
        <v>11.3040969649765</v>
      </c>
      <c r="J95">
        <v>14.0733516390845</v>
      </c>
      <c r="K95">
        <v>197343.31492049899</v>
      </c>
    </row>
    <row r="96" spans="1:11">
      <c r="A96" s="1">
        <v>0.05</v>
      </c>
      <c r="B96">
        <v>1000</v>
      </c>
      <c r="C96">
        <v>101</v>
      </c>
      <c r="D96">
        <v>1000</v>
      </c>
      <c r="E96">
        <v>1043</v>
      </c>
      <c r="F96">
        <v>107</v>
      </c>
      <c r="G96">
        <v>-2.7985074626865601E-3</v>
      </c>
      <c r="H96">
        <v>4.9767441860465098E-2</v>
      </c>
      <c r="I96">
        <v>11.097343928971</v>
      </c>
      <c r="J96">
        <v>13.9433571207648</v>
      </c>
      <c r="K96">
        <v>195838.76461073599</v>
      </c>
    </row>
    <row r="97" spans="1:13">
      <c r="A97" s="1">
        <v>0.05</v>
      </c>
      <c r="B97">
        <v>1000</v>
      </c>
      <c r="C97">
        <v>119</v>
      </c>
      <c r="D97">
        <v>1000</v>
      </c>
      <c r="E97">
        <v>1066</v>
      </c>
      <c r="F97">
        <v>123</v>
      </c>
      <c r="G97">
        <v>-1.83066361556064E-3</v>
      </c>
      <c r="H97">
        <v>5.6190041114664198E-2</v>
      </c>
      <c r="I97">
        <v>11.195436607923799</v>
      </c>
      <c r="J97">
        <v>14.5444807891529</v>
      </c>
      <c r="K97">
        <v>201824.396496475</v>
      </c>
    </row>
    <row r="98" spans="1:13">
      <c r="A98" s="1">
        <v>0.05</v>
      </c>
      <c r="B98">
        <v>1000</v>
      </c>
      <c r="C98">
        <v>108</v>
      </c>
      <c r="D98">
        <v>1000</v>
      </c>
      <c r="E98">
        <v>1044</v>
      </c>
      <c r="F98">
        <v>116</v>
      </c>
      <c r="G98">
        <v>-3.7174721189590998E-3</v>
      </c>
      <c r="H98">
        <v>5.3703703703703698E-2</v>
      </c>
      <c r="I98">
        <v>11.185068312878199</v>
      </c>
      <c r="J98">
        <v>14.7319408886805</v>
      </c>
      <c r="K98">
        <v>201666.02984710201</v>
      </c>
    </row>
    <row r="99" spans="1:13">
      <c r="A99" s="1">
        <v>0.05</v>
      </c>
      <c r="B99">
        <v>1000</v>
      </c>
      <c r="C99">
        <v>134</v>
      </c>
      <c r="D99">
        <v>1000</v>
      </c>
      <c r="E99">
        <v>1056</v>
      </c>
      <c r="F99">
        <v>139</v>
      </c>
      <c r="G99">
        <v>-2.2831050228310501E-3</v>
      </c>
      <c r="H99">
        <v>6.3325740318906601E-2</v>
      </c>
      <c r="I99">
        <v>11.2389194930419</v>
      </c>
      <c r="J99">
        <v>14.8977399190382</v>
      </c>
      <c r="K99">
        <v>197283.791619617</v>
      </c>
    </row>
    <row r="100" spans="1:13">
      <c r="A100" s="1">
        <v>0.05</v>
      </c>
      <c r="B100">
        <v>1000</v>
      </c>
      <c r="C100">
        <v>108</v>
      </c>
      <c r="D100">
        <v>1000</v>
      </c>
      <c r="E100">
        <v>1054</v>
      </c>
      <c r="F100">
        <v>112</v>
      </c>
      <c r="G100">
        <v>-1.85013876040703E-3</v>
      </c>
      <c r="H100">
        <v>5.1708217913203999E-2</v>
      </c>
      <c r="I100">
        <v>11.352881380581801</v>
      </c>
      <c r="J100">
        <v>14.338002037203101</v>
      </c>
      <c r="K100">
        <v>199355.33921323199</v>
      </c>
    </row>
    <row r="101" spans="1:13">
      <c r="A101" t="s">
        <v>1</v>
      </c>
      <c r="B101" t="s">
        <v>2</v>
      </c>
      <c r="C101" t="s">
        <v>3</v>
      </c>
      <c r="D101" t="s">
        <v>4</v>
      </c>
      <c r="E101" t="s">
        <v>5</v>
      </c>
      <c r="F101" t="s">
        <v>6</v>
      </c>
      <c r="G101" t="s">
        <v>7</v>
      </c>
      <c r="H101" t="s">
        <v>8</v>
      </c>
      <c r="I101" t="s">
        <v>9</v>
      </c>
      <c r="J101" t="s">
        <v>10</v>
      </c>
      <c r="K101" t="s">
        <v>11</v>
      </c>
      <c r="L101" t="s">
        <v>17</v>
      </c>
      <c r="M101" t="s">
        <v>18</v>
      </c>
    </row>
    <row r="102" spans="1:13">
      <c r="A102" s="1">
        <v>0.1</v>
      </c>
      <c r="B102">
        <v>1000</v>
      </c>
      <c r="C102">
        <v>241</v>
      </c>
      <c r="D102">
        <v>999</v>
      </c>
      <c r="E102">
        <v>1105</v>
      </c>
      <c r="F102">
        <v>250</v>
      </c>
      <c r="G102" s="2">
        <v>-3.8363171355498701E-3</v>
      </c>
      <c r="H102">
        <v>0.106157112526539</v>
      </c>
      <c r="I102">
        <v>11.352601606962899</v>
      </c>
      <c r="J102">
        <v>18.169784982213901</v>
      </c>
      <c r="K102">
        <v>198342.747276223</v>
      </c>
      <c r="L102">
        <f>AVERAGE(J102:J200)</f>
        <v>17.680008311864945</v>
      </c>
      <c r="M102">
        <f>STDEV(J102:J200)</f>
        <v>0.57590938527958457</v>
      </c>
    </row>
    <row r="103" spans="1:13">
      <c r="A103" s="1">
        <v>0.1</v>
      </c>
      <c r="B103">
        <v>1000</v>
      </c>
      <c r="C103">
        <v>248</v>
      </c>
      <c r="D103">
        <v>1000</v>
      </c>
      <c r="E103">
        <v>1118</v>
      </c>
      <c r="F103">
        <v>260</v>
      </c>
      <c r="G103">
        <v>-5.0718512256973797E-3</v>
      </c>
      <c r="H103">
        <v>0.10933557611438099</v>
      </c>
      <c r="I103">
        <v>11.537491092433999</v>
      </c>
      <c r="J103">
        <v>18.224223031164399</v>
      </c>
      <c r="K103">
        <v>194751.29245887601</v>
      </c>
    </row>
    <row r="104" spans="1:13">
      <c r="A104" s="1">
        <v>0.1</v>
      </c>
      <c r="B104">
        <v>1000</v>
      </c>
      <c r="C104">
        <v>221</v>
      </c>
      <c r="D104">
        <v>1000</v>
      </c>
      <c r="E104">
        <v>1089</v>
      </c>
      <c r="F104">
        <v>232</v>
      </c>
      <c r="G104">
        <v>-4.7619047619047597E-3</v>
      </c>
      <c r="H104">
        <v>9.9956915122791895E-2</v>
      </c>
      <c r="I104">
        <v>11.255747716517799</v>
      </c>
      <c r="J104">
        <v>17.629931741933198</v>
      </c>
      <c r="K104">
        <v>199568.23633533699</v>
      </c>
    </row>
    <row r="105" spans="1:13">
      <c r="A105" s="1">
        <v>0.1</v>
      </c>
      <c r="B105">
        <v>1000</v>
      </c>
      <c r="C105">
        <v>253</v>
      </c>
      <c r="D105">
        <v>1000</v>
      </c>
      <c r="E105">
        <v>1112</v>
      </c>
      <c r="F105">
        <v>260</v>
      </c>
      <c r="G105">
        <v>-2.9598308668076102E-3</v>
      </c>
      <c r="H105">
        <v>0.109612141652613</v>
      </c>
      <c r="I105">
        <v>11.4087336472803</v>
      </c>
      <c r="J105">
        <v>18.363204182620901</v>
      </c>
      <c r="K105">
        <v>201260.01159703301</v>
      </c>
    </row>
    <row r="106" spans="1:13">
      <c r="A106" s="1">
        <v>0.1</v>
      </c>
      <c r="B106">
        <v>1000</v>
      </c>
      <c r="C106">
        <v>216</v>
      </c>
      <c r="D106">
        <v>1000</v>
      </c>
      <c r="E106">
        <v>1088</v>
      </c>
      <c r="F106">
        <v>230</v>
      </c>
      <c r="G106">
        <v>-6.0763888888888803E-3</v>
      </c>
      <c r="H106">
        <v>9.9223468507333906E-2</v>
      </c>
      <c r="I106">
        <v>11.7048655262269</v>
      </c>
      <c r="J106">
        <v>17.506122921327901</v>
      </c>
      <c r="K106">
        <v>194382.726523636</v>
      </c>
    </row>
    <row r="107" spans="1:13">
      <c r="A107" s="1">
        <v>0.1</v>
      </c>
      <c r="B107">
        <v>1000</v>
      </c>
      <c r="C107">
        <v>213</v>
      </c>
      <c r="D107">
        <v>1000</v>
      </c>
      <c r="E107">
        <v>1088</v>
      </c>
      <c r="F107">
        <v>226</v>
      </c>
      <c r="G107">
        <v>-5.6497175141242903E-3</v>
      </c>
      <c r="H107">
        <v>9.7666378565254897E-2</v>
      </c>
      <c r="I107">
        <v>11.2226795446756</v>
      </c>
      <c r="J107">
        <v>17.345984235463199</v>
      </c>
      <c r="K107">
        <v>203110.995818964</v>
      </c>
    </row>
    <row r="108" spans="1:13">
      <c r="A108" s="1">
        <v>0.1</v>
      </c>
      <c r="B108">
        <v>1000</v>
      </c>
      <c r="C108">
        <v>236</v>
      </c>
      <c r="D108">
        <v>1000</v>
      </c>
      <c r="E108">
        <v>1104</v>
      </c>
      <c r="F108">
        <v>236</v>
      </c>
      <c r="G108">
        <v>0</v>
      </c>
      <c r="H108">
        <v>0.1008547008547</v>
      </c>
      <c r="I108">
        <v>11.397696921653999</v>
      </c>
      <c r="J108">
        <v>17.604108474438402</v>
      </c>
      <c r="K108">
        <v>197584.118167668</v>
      </c>
    </row>
    <row r="109" spans="1:13">
      <c r="A109" s="1">
        <v>0.1</v>
      </c>
      <c r="B109">
        <v>1000</v>
      </c>
      <c r="C109">
        <v>227</v>
      </c>
      <c r="D109">
        <v>1000</v>
      </c>
      <c r="E109">
        <v>1105</v>
      </c>
      <c r="F109">
        <v>232</v>
      </c>
      <c r="G109">
        <v>-2.1440823327615699E-3</v>
      </c>
      <c r="H109">
        <v>9.9272571673085105E-2</v>
      </c>
      <c r="I109">
        <v>11.1828990335271</v>
      </c>
      <c r="J109">
        <v>17.531081446342501</v>
      </c>
      <c r="K109">
        <v>196215.35081026601</v>
      </c>
    </row>
    <row r="110" spans="1:13">
      <c r="A110" s="1">
        <v>0.1</v>
      </c>
      <c r="B110">
        <v>1000</v>
      </c>
      <c r="C110">
        <v>250</v>
      </c>
      <c r="D110">
        <v>1000</v>
      </c>
      <c r="E110">
        <v>1138</v>
      </c>
      <c r="F110">
        <v>256</v>
      </c>
      <c r="G110">
        <v>-2.5125628140703501E-3</v>
      </c>
      <c r="H110">
        <v>0.10693400167084301</v>
      </c>
      <c r="I110">
        <v>11.3695127729709</v>
      </c>
      <c r="J110">
        <v>18.332480793408902</v>
      </c>
      <c r="K110">
        <v>201743.168431653</v>
      </c>
    </row>
    <row r="111" spans="1:13">
      <c r="A111" s="1">
        <v>0.1</v>
      </c>
      <c r="B111">
        <v>1000</v>
      </c>
      <c r="C111">
        <v>230</v>
      </c>
      <c r="D111">
        <v>1000</v>
      </c>
      <c r="E111">
        <v>1096</v>
      </c>
      <c r="F111">
        <v>237</v>
      </c>
      <c r="G111">
        <v>-3.0094582975064401E-3</v>
      </c>
      <c r="H111">
        <v>0.10158594084869201</v>
      </c>
      <c r="I111">
        <v>11.491315971700899</v>
      </c>
      <c r="J111">
        <v>18.0886267552101</v>
      </c>
      <c r="K111">
        <v>200654.71968749</v>
      </c>
    </row>
    <row r="112" spans="1:13">
      <c r="A112" s="1">
        <v>0.1</v>
      </c>
      <c r="B112">
        <v>1000</v>
      </c>
      <c r="C112">
        <v>246</v>
      </c>
      <c r="D112">
        <v>1000</v>
      </c>
      <c r="E112">
        <v>1112</v>
      </c>
      <c r="F112">
        <v>254</v>
      </c>
      <c r="G112">
        <v>-3.39270568278201E-3</v>
      </c>
      <c r="H112">
        <v>0.107354184277261</v>
      </c>
      <c r="I112">
        <v>11.4115401732123</v>
      </c>
      <c r="J112">
        <v>18.475042118656798</v>
      </c>
      <c r="K112">
        <v>204274.788659321</v>
      </c>
    </row>
    <row r="113" spans="1:11">
      <c r="A113" s="1">
        <v>0.1</v>
      </c>
      <c r="B113">
        <v>1000</v>
      </c>
      <c r="C113">
        <v>238</v>
      </c>
      <c r="D113">
        <v>1000</v>
      </c>
      <c r="E113">
        <v>1112</v>
      </c>
      <c r="F113">
        <v>246</v>
      </c>
      <c r="G113">
        <v>-3.4042553191489301E-3</v>
      </c>
      <c r="H113">
        <v>0.10432569974554699</v>
      </c>
      <c r="I113">
        <v>11.1191449931307</v>
      </c>
      <c r="J113">
        <v>17.659655959662999</v>
      </c>
      <c r="K113">
        <v>197109.97039704499</v>
      </c>
    </row>
    <row r="114" spans="1:11">
      <c r="A114" s="1">
        <v>0.1</v>
      </c>
      <c r="B114">
        <v>1000</v>
      </c>
      <c r="C114">
        <v>229</v>
      </c>
      <c r="D114">
        <v>1000</v>
      </c>
      <c r="E114">
        <v>1113</v>
      </c>
      <c r="F114">
        <v>237</v>
      </c>
      <c r="G114">
        <v>-3.41588385994876E-3</v>
      </c>
      <c r="H114">
        <v>0.10085106382978699</v>
      </c>
      <c r="I114">
        <v>11.148730509916801</v>
      </c>
      <c r="J114">
        <v>17.4968498496169</v>
      </c>
      <c r="K114">
        <v>202868.45912045601</v>
      </c>
    </row>
    <row r="115" spans="1:11">
      <c r="A115" s="1">
        <v>0.1</v>
      </c>
      <c r="B115">
        <v>1000</v>
      </c>
      <c r="C115">
        <v>213</v>
      </c>
      <c r="D115">
        <v>1000</v>
      </c>
      <c r="E115">
        <v>1098</v>
      </c>
      <c r="F115">
        <v>232</v>
      </c>
      <c r="G115">
        <v>-8.2215491129381205E-3</v>
      </c>
      <c r="H115">
        <v>9.9570815450643696E-2</v>
      </c>
      <c r="I115">
        <v>11.5785202421197</v>
      </c>
      <c r="J115">
        <v>17.378846624816799</v>
      </c>
      <c r="K115">
        <v>198051.22226630399</v>
      </c>
    </row>
    <row r="116" spans="1:11">
      <c r="A116" s="1">
        <v>0.1</v>
      </c>
      <c r="B116">
        <v>1000</v>
      </c>
      <c r="C116">
        <v>227</v>
      </c>
      <c r="D116">
        <v>1000</v>
      </c>
      <c r="E116">
        <v>1101</v>
      </c>
      <c r="F116">
        <v>233</v>
      </c>
      <c r="G116">
        <v>-2.5773195876288599E-3</v>
      </c>
      <c r="H116">
        <v>9.9828620394173007E-2</v>
      </c>
      <c r="I116">
        <v>11.2025990707118</v>
      </c>
      <c r="J116">
        <v>17.942623169702799</v>
      </c>
      <c r="K116">
        <v>198796.92373424399</v>
      </c>
    </row>
    <row r="117" spans="1:11">
      <c r="A117" s="1">
        <v>0.1</v>
      </c>
      <c r="B117">
        <v>1000</v>
      </c>
      <c r="C117">
        <v>218</v>
      </c>
      <c r="D117">
        <v>1000</v>
      </c>
      <c r="E117">
        <v>1106</v>
      </c>
      <c r="F117">
        <v>223</v>
      </c>
      <c r="G117">
        <v>-2.1514629948364799E-3</v>
      </c>
      <c r="H117">
        <v>9.5749248604551307E-2</v>
      </c>
      <c r="I117">
        <v>11.511689380349599</v>
      </c>
      <c r="J117">
        <v>17.8086872182874</v>
      </c>
      <c r="K117">
        <v>197387.12729270299</v>
      </c>
    </row>
    <row r="118" spans="1:11">
      <c r="A118" s="1">
        <v>0.1</v>
      </c>
      <c r="B118">
        <v>1000</v>
      </c>
      <c r="C118">
        <v>235</v>
      </c>
      <c r="D118">
        <v>1000</v>
      </c>
      <c r="E118">
        <v>1095</v>
      </c>
      <c r="F118">
        <v>253</v>
      </c>
      <c r="G118">
        <v>-7.72532188841201E-3</v>
      </c>
      <c r="H118">
        <v>0.107751277683134</v>
      </c>
      <c r="I118">
        <v>11.764427044418699</v>
      </c>
      <c r="J118">
        <v>18.6859799384737</v>
      </c>
      <c r="K118">
        <v>197379.949339274</v>
      </c>
    </row>
    <row r="119" spans="1:11">
      <c r="A119" s="1">
        <v>0.1</v>
      </c>
      <c r="B119">
        <v>1000</v>
      </c>
      <c r="C119">
        <v>226</v>
      </c>
      <c r="D119">
        <v>1000</v>
      </c>
      <c r="E119">
        <v>1105</v>
      </c>
      <c r="F119">
        <v>235</v>
      </c>
      <c r="G119">
        <v>-3.8610038610038598E-3</v>
      </c>
      <c r="H119">
        <v>0.10042735042735</v>
      </c>
      <c r="I119">
        <v>11.254753067110199</v>
      </c>
      <c r="J119">
        <v>17.636163980452999</v>
      </c>
      <c r="K119">
        <v>196980.31556138801</v>
      </c>
    </row>
    <row r="120" spans="1:11">
      <c r="A120" s="1">
        <v>0.1</v>
      </c>
      <c r="B120">
        <v>1000</v>
      </c>
      <c r="C120">
        <v>248</v>
      </c>
      <c r="D120">
        <v>999</v>
      </c>
      <c r="E120">
        <v>1126</v>
      </c>
      <c r="F120">
        <v>259</v>
      </c>
      <c r="G120">
        <v>-4.6335299073293999E-3</v>
      </c>
      <c r="H120">
        <v>0.10859538784066999</v>
      </c>
      <c r="I120">
        <v>11.5385872993809</v>
      </c>
      <c r="J120">
        <v>18.2589422385504</v>
      </c>
      <c r="K120">
        <v>199541.74626911199</v>
      </c>
    </row>
    <row r="121" spans="1:11">
      <c r="A121" s="1">
        <v>0.1</v>
      </c>
      <c r="B121">
        <v>1000</v>
      </c>
      <c r="C121">
        <v>255</v>
      </c>
      <c r="D121">
        <v>1000</v>
      </c>
      <c r="E121">
        <v>1122</v>
      </c>
      <c r="F121">
        <v>261</v>
      </c>
      <c r="G121">
        <v>-2.5241901556583902E-3</v>
      </c>
      <c r="H121">
        <v>0.10952580780528701</v>
      </c>
      <c r="I121">
        <v>11.7099567902182</v>
      </c>
      <c r="J121">
        <v>18.525058830017301</v>
      </c>
      <c r="K121">
        <v>203381.389812921</v>
      </c>
    </row>
    <row r="122" spans="1:11">
      <c r="A122" s="1">
        <v>0.1</v>
      </c>
      <c r="B122">
        <v>1000</v>
      </c>
      <c r="C122">
        <v>229</v>
      </c>
      <c r="D122">
        <v>1000</v>
      </c>
      <c r="E122">
        <v>1115</v>
      </c>
      <c r="F122">
        <v>232</v>
      </c>
      <c r="G122" s="2">
        <v>-1.27986348122866E-3</v>
      </c>
      <c r="H122">
        <v>9.8849595227950504E-2</v>
      </c>
      <c r="I122">
        <v>11.692879263978099</v>
      </c>
      <c r="J122">
        <v>17.526617831214701</v>
      </c>
      <c r="K122">
        <v>206514.859462263</v>
      </c>
    </row>
    <row r="123" spans="1:11">
      <c r="A123" s="1">
        <v>0.1</v>
      </c>
      <c r="B123">
        <v>1000</v>
      </c>
      <c r="C123">
        <v>243</v>
      </c>
      <c r="D123">
        <v>1000</v>
      </c>
      <c r="E123">
        <v>1111</v>
      </c>
      <c r="F123">
        <v>247</v>
      </c>
      <c r="G123">
        <v>-1.6992353440951501E-3</v>
      </c>
      <c r="H123">
        <v>0.104749787955894</v>
      </c>
      <c r="I123">
        <v>11.6259838759911</v>
      </c>
      <c r="J123">
        <v>18.122075158992299</v>
      </c>
      <c r="K123">
        <v>203468.58729819601</v>
      </c>
    </row>
    <row r="124" spans="1:11">
      <c r="A124" s="1">
        <v>0.1</v>
      </c>
      <c r="B124">
        <v>1000</v>
      </c>
      <c r="C124">
        <v>231</v>
      </c>
      <c r="D124">
        <v>1000</v>
      </c>
      <c r="E124">
        <v>1098</v>
      </c>
      <c r="F124">
        <v>247</v>
      </c>
      <c r="G124">
        <v>-6.8699012451696002E-3</v>
      </c>
      <c r="H124">
        <v>0.10533049040511699</v>
      </c>
      <c r="I124">
        <v>11.5436601489886</v>
      </c>
      <c r="J124">
        <v>17.8488559874062</v>
      </c>
      <c r="K124">
        <v>208814.46577349101</v>
      </c>
    </row>
    <row r="125" spans="1:11">
      <c r="A125" s="1">
        <v>0.1</v>
      </c>
      <c r="B125">
        <v>1000</v>
      </c>
      <c r="C125">
        <v>222</v>
      </c>
      <c r="D125">
        <v>1000</v>
      </c>
      <c r="E125">
        <v>1099</v>
      </c>
      <c r="F125">
        <v>231</v>
      </c>
      <c r="G125">
        <v>-3.87763894872899E-3</v>
      </c>
      <c r="H125">
        <v>9.9141630901287497E-2</v>
      </c>
      <c r="I125">
        <v>11.473900325935601</v>
      </c>
      <c r="J125">
        <v>17.774779924064699</v>
      </c>
      <c r="K125">
        <v>195310.50141910999</v>
      </c>
    </row>
    <row r="126" spans="1:11">
      <c r="A126" s="1">
        <v>0.1</v>
      </c>
      <c r="B126">
        <v>1000</v>
      </c>
      <c r="C126">
        <v>237</v>
      </c>
      <c r="D126">
        <v>1000</v>
      </c>
      <c r="E126">
        <v>1102</v>
      </c>
      <c r="F126">
        <v>243</v>
      </c>
      <c r="G126">
        <v>-2.5651988029072202E-3</v>
      </c>
      <c r="H126">
        <v>0.103624733475479</v>
      </c>
      <c r="I126">
        <v>11.773076110430701</v>
      </c>
      <c r="J126">
        <v>18.358455450409998</v>
      </c>
      <c r="K126">
        <v>196113.19925534801</v>
      </c>
    </row>
    <row r="127" spans="1:11">
      <c r="A127" s="1">
        <v>0.1</v>
      </c>
      <c r="B127">
        <v>1000</v>
      </c>
      <c r="C127">
        <v>227</v>
      </c>
      <c r="D127">
        <v>1000</v>
      </c>
      <c r="E127">
        <v>1110</v>
      </c>
      <c r="F127">
        <v>229</v>
      </c>
      <c r="G127" s="2">
        <v>-8.5579803166452697E-4</v>
      </c>
      <c r="H127">
        <v>9.7905087644292399E-2</v>
      </c>
      <c r="I127">
        <v>11.180640008913301</v>
      </c>
      <c r="J127">
        <v>17.697321849603298</v>
      </c>
      <c r="K127">
        <v>205815.00900296</v>
      </c>
    </row>
    <row r="128" spans="1:11">
      <c r="A128" s="1">
        <v>0.1</v>
      </c>
      <c r="B128">
        <v>1000</v>
      </c>
      <c r="C128">
        <v>220</v>
      </c>
      <c r="D128">
        <v>1000</v>
      </c>
      <c r="E128">
        <v>1115</v>
      </c>
      <c r="F128">
        <v>222</v>
      </c>
      <c r="G128" s="2">
        <v>-8.5653104925053497E-4</v>
      </c>
      <c r="H128">
        <v>9.4993581514762504E-2</v>
      </c>
      <c r="I128">
        <v>11.039884037199601</v>
      </c>
      <c r="J128">
        <v>17.37809337925</v>
      </c>
      <c r="K128">
        <v>203985.94927823701</v>
      </c>
    </row>
    <row r="129" spans="1:11">
      <c r="A129" s="1">
        <v>0.1</v>
      </c>
      <c r="B129">
        <v>1000</v>
      </c>
      <c r="C129">
        <v>196</v>
      </c>
      <c r="D129">
        <v>1000</v>
      </c>
      <c r="E129">
        <v>1095</v>
      </c>
      <c r="F129">
        <v>200</v>
      </c>
      <c r="G129">
        <v>-1.74596246180707E-3</v>
      </c>
      <c r="H129">
        <v>8.7145969498910597E-2</v>
      </c>
      <c r="I129">
        <v>11.2032977303615</v>
      </c>
      <c r="J129">
        <v>16.544626482967502</v>
      </c>
      <c r="K129">
        <v>201210.35187841399</v>
      </c>
    </row>
    <row r="130" spans="1:11">
      <c r="A130" s="1">
        <v>0.1</v>
      </c>
      <c r="B130">
        <v>1000</v>
      </c>
      <c r="C130">
        <v>206</v>
      </c>
      <c r="D130">
        <v>1000</v>
      </c>
      <c r="E130">
        <v>1098</v>
      </c>
      <c r="F130">
        <v>211</v>
      </c>
      <c r="G130">
        <v>-2.1701388888888799E-3</v>
      </c>
      <c r="H130">
        <v>9.1381550454742305E-2</v>
      </c>
      <c r="I130">
        <v>11.388019762994499</v>
      </c>
      <c r="J130">
        <v>16.868208656484398</v>
      </c>
      <c r="K130">
        <v>201427.21640675</v>
      </c>
    </row>
    <row r="131" spans="1:11">
      <c r="A131" s="1">
        <v>0.1</v>
      </c>
      <c r="B131">
        <v>1000</v>
      </c>
      <c r="C131">
        <v>208</v>
      </c>
      <c r="D131">
        <v>1000</v>
      </c>
      <c r="E131">
        <v>1084</v>
      </c>
      <c r="F131">
        <v>221</v>
      </c>
      <c r="G131">
        <v>-5.6719022687609002E-3</v>
      </c>
      <c r="H131">
        <v>9.5878524945769997E-2</v>
      </c>
      <c r="I131">
        <v>11.309061589153799</v>
      </c>
      <c r="J131">
        <v>17.216404033078501</v>
      </c>
      <c r="K131">
        <v>200679.46409497299</v>
      </c>
    </row>
    <row r="132" spans="1:11">
      <c r="A132" s="1">
        <v>0.1</v>
      </c>
      <c r="B132">
        <v>1000</v>
      </c>
      <c r="C132">
        <v>231</v>
      </c>
      <c r="D132">
        <v>1000</v>
      </c>
      <c r="E132">
        <v>1101</v>
      </c>
      <c r="F132">
        <v>237</v>
      </c>
      <c r="G132">
        <v>-2.5728987993138899E-3</v>
      </c>
      <c r="H132">
        <v>0.10136869118904999</v>
      </c>
      <c r="I132">
        <v>11.307986532496599</v>
      </c>
      <c r="J132">
        <v>17.524294366220101</v>
      </c>
      <c r="K132">
        <v>198170.48860133701</v>
      </c>
    </row>
    <row r="133" spans="1:11">
      <c r="A133" s="1">
        <v>0.1</v>
      </c>
      <c r="B133">
        <v>1000</v>
      </c>
      <c r="C133">
        <v>237</v>
      </c>
      <c r="D133">
        <v>1000</v>
      </c>
      <c r="E133">
        <v>1109</v>
      </c>
      <c r="F133">
        <v>246</v>
      </c>
      <c r="G133">
        <v>-3.8363171355498701E-3</v>
      </c>
      <c r="H133">
        <v>0.104458598726114</v>
      </c>
      <c r="I133">
        <v>11.3948685597609</v>
      </c>
      <c r="J133">
        <v>17.578352667784099</v>
      </c>
      <c r="K133">
        <v>202389.611499374</v>
      </c>
    </row>
    <row r="134" spans="1:11">
      <c r="A134" s="1">
        <v>0.1</v>
      </c>
      <c r="B134">
        <v>1000</v>
      </c>
      <c r="C134">
        <v>240</v>
      </c>
      <c r="D134">
        <v>1000</v>
      </c>
      <c r="E134">
        <v>1113</v>
      </c>
      <c r="F134">
        <v>243</v>
      </c>
      <c r="G134">
        <v>-1.27496812579685E-3</v>
      </c>
      <c r="H134">
        <v>0.10314091680814901</v>
      </c>
      <c r="I134">
        <v>11.4981375476497</v>
      </c>
      <c r="J134">
        <v>18.573212975677801</v>
      </c>
      <c r="K134">
        <v>198707.27256080799</v>
      </c>
    </row>
    <row r="135" spans="1:11">
      <c r="A135" s="1">
        <v>0.1</v>
      </c>
      <c r="B135">
        <v>1000</v>
      </c>
      <c r="C135">
        <v>203</v>
      </c>
      <c r="D135">
        <v>1000</v>
      </c>
      <c r="E135">
        <v>1079</v>
      </c>
      <c r="F135">
        <v>213</v>
      </c>
      <c r="G135">
        <v>-4.3821209465381202E-3</v>
      </c>
      <c r="H135">
        <v>9.2931937172774801E-2</v>
      </c>
      <c r="I135">
        <v>11.5592102065003</v>
      </c>
      <c r="J135">
        <v>17.3359979077307</v>
      </c>
      <c r="K135">
        <v>202592.36426892801</v>
      </c>
    </row>
    <row r="136" spans="1:11">
      <c r="A136" s="1">
        <v>0.1</v>
      </c>
      <c r="B136">
        <v>1000</v>
      </c>
      <c r="C136">
        <v>209</v>
      </c>
      <c r="D136">
        <v>1000</v>
      </c>
      <c r="E136">
        <v>1099</v>
      </c>
      <c r="F136">
        <v>214</v>
      </c>
      <c r="G136">
        <v>-2.1663778162911598E-3</v>
      </c>
      <c r="H136">
        <v>9.25205361003026E-2</v>
      </c>
      <c r="I136">
        <v>11.2100261464262</v>
      </c>
      <c r="J136">
        <v>16.9440137943667</v>
      </c>
      <c r="K136">
        <v>202988.15271462101</v>
      </c>
    </row>
    <row r="137" spans="1:11">
      <c r="A137" s="1">
        <v>0.1</v>
      </c>
      <c r="B137">
        <v>1000</v>
      </c>
      <c r="C137">
        <v>226</v>
      </c>
      <c r="D137">
        <v>1000</v>
      </c>
      <c r="E137">
        <v>1102</v>
      </c>
      <c r="F137">
        <v>241</v>
      </c>
      <c r="G137">
        <v>-6.4432989690721603E-3</v>
      </c>
      <c r="H137">
        <v>0.102859581732821</v>
      </c>
      <c r="I137">
        <v>11.1886060289319</v>
      </c>
      <c r="J137">
        <v>17.505493112823299</v>
      </c>
      <c r="K137">
        <v>208886.025574511</v>
      </c>
    </row>
    <row r="138" spans="1:11">
      <c r="A138" s="1">
        <v>0.1</v>
      </c>
      <c r="B138">
        <v>1000</v>
      </c>
      <c r="C138">
        <v>209</v>
      </c>
      <c r="D138">
        <v>1000</v>
      </c>
      <c r="E138">
        <v>1097</v>
      </c>
      <c r="F138">
        <v>214</v>
      </c>
      <c r="G138">
        <v>-2.1682567215958299E-3</v>
      </c>
      <c r="H138">
        <v>9.2600605798355606E-2</v>
      </c>
      <c r="I138">
        <v>11.226826052339</v>
      </c>
      <c r="J138">
        <v>17.3520790711245</v>
      </c>
      <c r="K138">
        <v>197597.87591174</v>
      </c>
    </row>
    <row r="139" spans="1:11">
      <c r="A139" s="1">
        <v>0.1</v>
      </c>
      <c r="B139">
        <v>1000</v>
      </c>
      <c r="C139">
        <v>205</v>
      </c>
      <c r="D139">
        <v>1000</v>
      </c>
      <c r="E139">
        <v>1086</v>
      </c>
      <c r="F139">
        <v>208</v>
      </c>
      <c r="G139">
        <v>-1.3094718463553001E-3</v>
      </c>
      <c r="H139">
        <v>9.0671316477767994E-2</v>
      </c>
      <c r="I139">
        <v>11.4667765506479</v>
      </c>
      <c r="J139">
        <v>17.505220809496599</v>
      </c>
      <c r="K139">
        <v>193606.25019073999</v>
      </c>
    </row>
    <row r="140" spans="1:11">
      <c r="A140" s="1">
        <v>0.1</v>
      </c>
      <c r="B140">
        <v>1000</v>
      </c>
      <c r="C140">
        <v>254</v>
      </c>
      <c r="D140">
        <v>1000</v>
      </c>
      <c r="E140">
        <v>1127</v>
      </c>
      <c r="F140">
        <v>260</v>
      </c>
      <c r="G140">
        <v>-2.51994960100798E-3</v>
      </c>
      <c r="H140">
        <v>0.10892333472978601</v>
      </c>
      <c r="I140">
        <v>11.311838129825899</v>
      </c>
      <c r="J140">
        <v>18.364829964158702</v>
      </c>
      <c r="K140">
        <v>195279.88525040401</v>
      </c>
    </row>
    <row r="141" spans="1:11">
      <c r="A141" s="1">
        <v>0.1</v>
      </c>
      <c r="B141">
        <v>1000</v>
      </c>
      <c r="C141">
        <v>214</v>
      </c>
      <c r="D141">
        <v>1000</v>
      </c>
      <c r="E141">
        <v>1101</v>
      </c>
      <c r="F141">
        <v>223</v>
      </c>
      <c r="G141">
        <v>-3.8876889848811999E-3</v>
      </c>
      <c r="H141">
        <v>9.5955249569707399E-2</v>
      </c>
      <c r="I141">
        <v>11.3067999383602</v>
      </c>
      <c r="J141">
        <v>17.288902862078501</v>
      </c>
      <c r="K141">
        <v>200859.26694540199</v>
      </c>
    </row>
    <row r="142" spans="1:11">
      <c r="A142" s="1">
        <v>0.1</v>
      </c>
      <c r="B142">
        <v>1000</v>
      </c>
      <c r="C142">
        <v>211</v>
      </c>
      <c r="D142">
        <v>1000</v>
      </c>
      <c r="E142">
        <v>1085</v>
      </c>
      <c r="F142">
        <v>223</v>
      </c>
      <c r="G142">
        <v>-5.2264808362369299E-3</v>
      </c>
      <c r="H142">
        <v>9.6620450606585695E-2</v>
      </c>
      <c r="I142">
        <v>11.6243504862975</v>
      </c>
      <c r="J142">
        <v>17.351874877241102</v>
      </c>
      <c r="K142">
        <v>199409.35697500501</v>
      </c>
    </row>
    <row r="143" spans="1:11">
      <c r="A143" s="1">
        <v>0.1</v>
      </c>
      <c r="B143">
        <v>1000</v>
      </c>
      <c r="C143">
        <v>187</v>
      </c>
      <c r="D143">
        <v>1000</v>
      </c>
      <c r="E143">
        <v>1089</v>
      </c>
      <c r="F143">
        <v>190</v>
      </c>
      <c r="G143">
        <v>-1.3181019332161601E-3</v>
      </c>
      <c r="H143">
        <v>8.3369899078543197E-2</v>
      </c>
      <c r="I143">
        <v>11.340369965032499</v>
      </c>
      <c r="J143">
        <v>16.469996912517999</v>
      </c>
      <c r="K143">
        <v>201722.647785882</v>
      </c>
    </row>
    <row r="144" spans="1:11">
      <c r="A144" s="1">
        <v>0.1</v>
      </c>
      <c r="B144">
        <v>1000</v>
      </c>
      <c r="C144">
        <v>223</v>
      </c>
      <c r="D144">
        <v>1000</v>
      </c>
      <c r="E144">
        <v>1101</v>
      </c>
      <c r="F144">
        <v>230</v>
      </c>
      <c r="G144">
        <v>-3.0120481927710802E-3</v>
      </c>
      <c r="H144">
        <v>9.8670098670098599E-2</v>
      </c>
      <c r="I144">
        <v>11.415464990794799</v>
      </c>
      <c r="J144">
        <v>17.591496889291601</v>
      </c>
      <c r="K144">
        <v>198740.86733603899</v>
      </c>
    </row>
    <row r="145" spans="1:11">
      <c r="A145" s="1">
        <v>0.1</v>
      </c>
      <c r="B145">
        <v>1000</v>
      </c>
      <c r="C145">
        <v>229</v>
      </c>
      <c r="D145">
        <v>1000</v>
      </c>
      <c r="E145">
        <v>1100</v>
      </c>
      <c r="F145">
        <v>239</v>
      </c>
      <c r="G145">
        <v>-4.2936882782310002E-3</v>
      </c>
      <c r="H145">
        <v>0.102180418982471</v>
      </c>
      <c r="I145">
        <v>11.3637412579425</v>
      </c>
      <c r="J145">
        <v>18.135997461009701</v>
      </c>
      <c r="K145">
        <v>197718.92452772599</v>
      </c>
    </row>
    <row r="146" spans="1:11">
      <c r="A146" s="1">
        <v>0.1</v>
      </c>
      <c r="B146">
        <v>1000</v>
      </c>
      <c r="C146">
        <v>242</v>
      </c>
      <c r="D146">
        <v>1000</v>
      </c>
      <c r="E146">
        <v>1111</v>
      </c>
      <c r="F146">
        <v>249</v>
      </c>
      <c r="G146">
        <v>-2.9749256268593199E-3</v>
      </c>
      <c r="H146">
        <v>0.10550847457627099</v>
      </c>
      <c r="I146">
        <v>11.2632867901224</v>
      </c>
      <c r="J146">
        <v>18.249375652583598</v>
      </c>
      <c r="K146">
        <v>194833.082064271</v>
      </c>
    </row>
    <row r="147" spans="1:11">
      <c r="A147" s="1">
        <v>0.1</v>
      </c>
      <c r="B147">
        <v>1000</v>
      </c>
      <c r="C147">
        <v>244</v>
      </c>
      <c r="D147">
        <v>1000</v>
      </c>
      <c r="E147">
        <v>1100</v>
      </c>
      <c r="F147">
        <v>253</v>
      </c>
      <c r="G147">
        <v>-3.8395904436860002E-3</v>
      </c>
      <c r="H147">
        <v>0.10752231194220099</v>
      </c>
      <c r="I147">
        <v>11.5627185966695</v>
      </c>
      <c r="J147">
        <v>18.7518384281457</v>
      </c>
      <c r="K147">
        <v>197217.20023193999</v>
      </c>
    </row>
    <row r="148" spans="1:11">
      <c r="A148" s="1">
        <v>0.1</v>
      </c>
      <c r="B148">
        <v>1000</v>
      </c>
      <c r="C148">
        <v>211</v>
      </c>
      <c r="D148">
        <v>1000</v>
      </c>
      <c r="E148">
        <v>1092</v>
      </c>
      <c r="F148">
        <v>216</v>
      </c>
      <c r="G148">
        <v>-2.17108119843682E-3</v>
      </c>
      <c r="H148">
        <v>9.3587521663778095E-2</v>
      </c>
      <c r="I148">
        <v>11.1420295329845</v>
      </c>
      <c r="J148">
        <v>17.168735167493399</v>
      </c>
      <c r="K148">
        <v>207106.613361002</v>
      </c>
    </row>
    <row r="149" spans="1:11">
      <c r="A149" s="1">
        <v>0.1</v>
      </c>
      <c r="B149">
        <v>1000</v>
      </c>
      <c r="C149">
        <v>229</v>
      </c>
      <c r="D149">
        <v>1000</v>
      </c>
      <c r="E149">
        <v>1102</v>
      </c>
      <c r="F149">
        <v>234</v>
      </c>
      <c r="G149">
        <v>-2.1450021450021401E-3</v>
      </c>
      <c r="H149">
        <v>0.10017123287671199</v>
      </c>
      <c r="I149">
        <v>11.476334987270899</v>
      </c>
      <c r="J149">
        <v>17.822160262112501</v>
      </c>
      <c r="K149">
        <v>198047.49900814801</v>
      </c>
    </row>
    <row r="150" spans="1:11">
      <c r="A150" s="1">
        <v>0.1</v>
      </c>
      <c r="B150">
        <v>1000</v>
      </c>
      <c r="C150">
        <v>217</v>
      </c>
      <c r="D150">
        <v>1000</v>
      </c>
      <c r="E150">
        <v>1112</v>
      </c>
      <c r="F150">
        <v>219</v>
      </c>
      <c r="G150" s="2">
        <v>-8.5873765564620003E-4</v>
      </c>
      <c r="H150">
        <v>9.3951093951093897E-2</v>
      </c>
      <c r="I150">
        <v>11.351422290328401</v>
      </c>
      <c r="J150">
        <v>17.519315512719999</v>
      </c>
      <c r="K150">
        <v>197467.52525406599</v>
      </c>
    </row>
    <row r="151" spans="1:11">
      <c r="A151" s="1">
        <v>0.1</v>
      </c>
      <c r="B151">
        <v>1000</v>
      </c>
      <c r="C151">
        <v>224</v>
      </c>
      <c r="D151">
        <v>1000</v>
      </c>
      <c r="E151">
        <v>1109</v>
      </c>
      <c r="F151">
        <v>235</v>
      </c>
      <c r="G151">
        <v>-4.7149592798971197E-3</v>
      </c>
      <c r="H151">
        <v>0.100255972696245</v>
      </c>
      <c r="I151">
        <v>11.322079549685</v>
      </c>
      <c r="J151">
        <v>18.4380163606073</v>
      </c>
      <c r="K151">
        <v>203489.95025482899</v>
      </c>
    </row>
    <row r="152" spans="1:11">
      <c r="A152" s="1">
        <v>0.1</v>
      </c>
      <c r="B152">
        <v>1000</v>
      </c>
      <c r="C152">
        <v>239</v>
      </c>
      <c r="D152">
        <v>1000</v>
      </c>
      <c r="E152">
        <v>1117</v>
      </c>
      <c r="F152">
        <v>248</v>
      </c>
      <c r="G152">
        <v>-3.8200339558573798E-3</v>
      </c>
      <c r="H152">
        <v>0.104862579281183</v>
      </c>
      <c r="I152">
        <v>11.07735751531</v>
      </c>
      <c r="J152">
        <v>17.539699088744602</v>
      </c>
      <c r="K152">
        <v>203612.52479628799</v>
      </c>
    </row>
    <row r="153" spans="1:11">
      <c r="A153" s="1">
        <v>0.1</v>
      </c>
      <c r="B153">
        <v>1000</v>
      </c>
      <c r="C153">
        <v>203</v>
      </c>
      <c r="D153">
        <v>1000</v>
      </c>
      <c r="E153">
        <v>1080</v>
      </c>
      <c r="F153">
        <v>205</v>
      </c>
      <c r="G153" s="2">
        <v>-8.7604029785370104E-4</v>
      </c>
      <c r="H153">
        <v>8.97155361050328E-2</v>
      </c>
      <c r="I153">
        <v>11.568297334910699</v>
      </c>
      <c r="J153">
        <v>17.250900794291098</v>
      </c>
      <c r="K153">
        <v>195535.63035981299</v>
      </c>
    </row>
    <row r="154" spans="1:11">
      <c r="A154" s="1">
        <v>0.1</v>
      </c>
      <c r="B154">
        <v>1000</v>
      </c>
      <c r="C154">
        <v>226</v>
      </c>
      <c r="D154">
        <v>1000</v>
      </c>
      <c r="E154">
        <v>1096</v>
      </c>
      <c r="F154">
        <v>229</v>
      </c>
      <c r="G154">
        <v>-1.29198966408268E-3</v>
      </c>
      <c r="H154">
        <v>9.8494623655913896E-2</v>
      </c>
      <c r="I154">
        <v>11.3464131276166</v>
      </c>
      <c r="J154">
        <v>17.462268361155001</v>
      </c>
      <c r="K154">
        <v>196710.62959684999</v>
      </c>
    </row>
    <row r="155" spans="1:11">
      <c r="A155" s="1">
        <v>0.1</v>
      </c>
      <c r="B155">
        <v>1000</v>
      </c>
      <c r="C155">
        <v>193</v>
      </c>
      <c r="D155">
        <v>1000</v>
      </c>
      <c r="E155">
        <v>1084</v>
      </c>
      <c r="F155">
        <v>201</v>
      </c>
      <c r="G155">
        <v>-3.5133948177426401E-3</v>
      </c>
      <c r="H155">
        <v>8.79649890590809E-2</v>
      </c>
      <c r="I155">
        <v>11.202604865894999</v>
      </c>
      <c r="J155">
        <v>16.421709965245999</v>
      </c>
      <c r="K155">
        <v>196080.09277626901</v>
      </c>
    </row>
    <row r="156" spans="1:11">
      <c r="A156" s="1">
        <v>0.1</v>
      </c>
      <c r="B156">
        <v>1000</v>
      </c>
      <c r="C156">
        <v>207</v>
      </c>
      <c r="D156">
        <v>1000</v>
      </c>
      <c r="E156">
        <v>1093</v>
      </c>
      <c r="F156">
        <v>224</v>
      </c>
      <c r="G156">
        <v>-7.39130434782608E-3</v>
      </c>
      <c r="H156">
        <v>9.6676737160120804E-2</v>
      </c>
      <c r="I156">
        <v>11.2142912045882</v>
      </c>
      <c r="J156">
        <v>16.938358225260401</v>
      </c>
      <c r="K156">
        <v>191800.68971831401</v>
      </c>
    </row>
    <row r="157" spans="1:11">
      <c r="A157" s="1">
        <v>0.1</v>
      </c>
      <c r="B157">
        <v>1000</v>
      </c>
      <c r="C157">
        <v>227</v>
      </c>
      <c r="D157">
        <v>1000</v>
      </c>
      <c r="E157">
        <v>1099</v>
      </c>
      <c r="F157">
        <v>236</v>
      </c>
      <c r="G157">
        <v>-3.8693035253654301E-3</v>
      </c>
      <c r="H157">
        <v>0.101070663811563</v>
      </c>
      <c r="I157">
        <v>11.5133425110063</v>
      </c>
      <c r="J157">
        <v>17.734800156294401</v>
      </c>
      <c r="K157">
        <v>197638.67305520701</v>
      </c>
    </row>
    <row r="158" spans="1:11">
      <c r="A158" s="1">
        <v>0.1</v>
      </c>
      <c r="B158">
        <v>1000</v>
      </c>
      <c r="C158">
        <v>237</v>
      </c>
      <c r="D158">
        <v>1000</v>
      </c>
      <c r="E158">
        <v>1112</v>
      </c>
      <c r="F158">
        <v>241</v>
      </c>
      <c r="G158">
        <v>-1.70285227756492E-3</v>
      </c>
      <c r="H158">
        <v>0.102422439439014</v>
      </c>
      <c r="I158">
        <v>11.349924393528299</v>
      </c>
      <c r="J158">
        <v>17.867664167615899</v>
      </c>
      <c r="K158">
        <v>198115.848261971</v>
      </c>
    </row>
    <row r="159" spans="1:11">
      <c r="A159" s="1">
        <v>0.1</v>
      </c>
      <c r="B159">
        <v>1000</v>
      </c>
      <c r="C159">
        <v>225</v>
      </c>
      <c r="D159">
        <v>1000</v>
      </c>
      <c r="E159">
        <v>1103</v>
      </c>
      <c r="F159">
        <v>235</v>
      </c>
      <c r="G159">
        <v>-4.2955326460481103E-3</v>
      </c>
      <c r="H159">
        <v>0.100513259195893</v>
      </c>
      <c r="I159">
        <v>11.3050816899719</v>
      </c>
      <c r="J159">
        <v>17.830690813978201</v>
      </c>
      <c r="K159">
        <v>205559.54466383799</v>
      </c>
    </row>
    <row r="160" spans="1:11">
      <c r="A160" s="1">
        <v>0.1</v>
      </c>
      <c r="B160">
        <v>1000</v>
      </c>
      <c r="C160">
        <v>206</v>
      </c>
      <c r="D160">
        <v>1000</v>
      </c>
      <c r="E160">
        <v>1104</v>
      </c>
      <c r="F160">
        <v>209</v>
      </c>
      <c r="G160">
        <v>-1.29870129870129E-3</v>
      </c>
      <c r="H160">
        <v>9.0358841331603906E-2</v>
      </c>
      <c r="I160">
        <v>11.336224900377299</v>
      </c>
      <c r="J160">
        <v>16.866718621608701</v>
      </c>
      <c r="K160">
        <v>200638.61812189</v>
      </c>
    </row>
    <row r="161" spans="1:11">
      <c r="A161" s="1">
        <v>0.1</v>
      </c>
      <c r="B161">
        <v>1000</v>
      </c>
      <c r="C161">
        <v>225</v>
      </c>
      <c r="D161">
        <v>1000</v>
      </c>
      <c r="E161">
        <v>1105</v>
      </c>
      <c r="F161">
        <v>230</v>
      </c>
      <c r="G161">
        <v>-2.1459227467811098E-3</v>
      </c>
      <c r="H161">
        <v>9.8501070663811502E-2</v>
      </c>
      <c r="I161">
        <v>11.3641364003644</v>
      </c>
      <c r="J161">
        <v>17.403665601649301</v>
      </c>
      <c r="K161">
        <v>200585.967589343</v>
      </c>
    </row>
    <row r="162" spans="1:11">
      <c r="A162" s="1">
        <v>0.1</v>
      </c>
      <c r="B162">
        <v>1000</v>
      </c>
      <c r="C162">
        <v>261</v>
      </c>
      <c r="D162">
        <v>1000</v>
      </c>
      <c r="E162">
        <v>1118</v>
      </c>
      <c r="F162">
        <v>270</v>
      </c>
      <c r="G162">
        <v>-3.7831021437578802E-3</v>
      </c>
      <c r="H162">
        <v>0.113065326633165</v>
      </c>
      <c r="I162">
        <v>11.534640817870899</v>
      </c>
      <c r="J162">
        <v>19.180725427170401</v>
      </c>
      <c r="K162">
        <v>198925.58977019499</v>
      </c>
    </row>
    <row r="163" spans="1:11">
      <c r="A163" s="1">
        <v>0.1</v>
      </c>
      <c r="B163">
        <v>1000</v>
      </c>
      <c r="C163">
        <v>234</v>
      </c>
      <c r="D163">
        <v>1000</v>
      </c>
      <c r="E163">
        <v>1106</v>
      </c>
      <c r="F163">
        <v>250</v>
      </c>
      <c r="G163">
        <v>-6.8376068376068298E-3</v>
      </c>
      <c r="H163">
        <v>0.106112054329371</v>
      </c>
      <c r="I163">
        <v>11.652084439926499</v>
      </c>
      <c r="J163">
        <v>17.768264337575602</v>
      </c>
      <c r="K163">
        <v>199737.003692739</v>
      </c>
    </row>
    <row r="164" spans="1:11">
      <c r="A164" s="1">
        <v>0.1</v>
      </c>
      <c r="B164">
        <v>1000</v>
      </c>
      <c r="C164">
        <v>221</v>
      </c>
      <c r="D164">
        <v>1000</v>
      </c>
      <c r="E164">
        <v>1106</v>
      </c>
      <c r="F164">
        <v>226</v>
      </c>
      <c r="G164">
        <v>-2.1486892995272802E-3</v>
      </c>
      <c r="H164">
        <v>9.6912521440823296E-2</v>
      </c>
      <c r="I164">
        <v>11.381367997698099</v>
      </c>
      <c r="J164">
        <v>17.444218305597499</v>
      </c>
      <c r="K164">
        <v>190351.890621661</v>
      </c>
    </row>
    <row r="165" spans="1:11">
      <c r="A165" s="1">
        <v>0.1</v>
      </c>
      <c r="B165">
        <v>1000</v>
      </c>
      <c r="C165">
        <v>285</v>
      </c>
      <c r="D165">
        <v>1000</v>
      </c>
      <c r="E165">
        <v>1131</v>
      </c>
      <c r="F165">
        <v>297</v>
      </c>
      <c r="G165">
        <v>-4.9668874172185398E-3</v>
      </c>
      <c r="H165">
        <v>0.122322899505766</v>
      </c>
      <c r="I165">
        <v>11.449285176965301</v>
      </c>
      <c r="J165">
        <v>19.957672559573702</v>
      </c>
      <c r="K165">
        <v>197244.37391277801</v>
      </c>
    </row>
    <row r="166" spans="1:11">
      <c r="A166" s="1">
        <v>0.1</v>
      </c>
      <c r="B166">
        <v>1000</v>
      </c>
      <c r="C166">
        <v>208</v>
      </c>
      <c r="D166">
        <v>1000</v>
      </c>
      <c r="E166">
        <v>1097</v>
      </c>
      <c r="F166">
        <v>217</v>
      </c>
      <c r="G166">
        <v>-3.9045553145336202E-3</v>
      </c>
      <c r="H166">
        <v>9.3777009507346507E-2</v>
      </c>
      <c r="I166">
        <v>11.507154053573601</v>
      </c>
      <c r="J166">
        <v>16.9414802729138</v>
      </c>
      <c r="K166">
        <v>199489.92584002201</v>
      </c>
    </row>
    <row r="167" spans="1:11">
      <c r="A167" s="1">
        <v>0.1</v>
      </c>
      <c r="B167">
        <v>1000</v>
      </c>
      <c r="C167">
        <v>230</v>
      </c>
      <c r="D167">
        <v>1000</v>
      </c>
      <c r="E167">
        <v>1085</v>
      </c>
      <c r="F167">
        <v>242</v>
      </c>
      <c r="G167">
        <v>-5.1835853131749401E-3</v>
      </c>
      <c r="H167">
        <v>0.10399656209711999</v>
      </c>
      <c r="I167">
        <v>11.6187699581932</v>
      </c>
      <c r="J167">
        <v>17.884004190121999</v>
      </c>
      <c r="K167">
        <v>198890.43244727899</v>
      </c>
    </row>
    <row r="168" spans="1:11">
      <c r="A168" s="1">
        <v>0.1</v>
      </c>
      <c r="B168">
        <v>1000</v>
      </c>
      <c r="C168">
        <v>224</v>
      </c>
      <c r="D168">
        <v>1000</v>
      </c>
      <c r="E168">
        <v>1101</v>
      </c>
      <c r="F168">
        <v>227</v>
      </c>
      <c r="G168">
        <v>-1.29032258064516E-3</v>
      </c>
      <c r="H168">
        <v>9.7508591065292097E-2</v>
      </c>
      <c r="I168">
        <v>11.5958948104503</v>
      </c>
      <c r="J168">
        <v>17.9787019882436</v>
      </c>
      <c r="K168">
        <v>198956.97500534001</v>
      </c>
    </row>
    <row r="169" spans="1:11">
      <c r="A169" s="1">
        <v>0.1</v>
      </c>
      <c r="B169">
        <v>1000</v>
      </c>
      <c r="C169">
        <v>221</v>
      </c>
      <c r="D169">
        <v>1000</v>
      </c>
      <c r="E169">
        <v>1101</v>
      </c>
      <c r="F169">
        <v>232</v>
      </c>
      <c r="G169">
        <v>-4.7372954349698499E-3</v>
      </c>
      <c r="H169">
        <v>9.9442777539648503E-2</v>
      </c>
      <c r="I169">
        <v>11.3500574381383</v>
      </c>
      <c r="J169">
        <v>17.441237266652202</v>
      </c>
      <c r="K169">
        <v>199605.84734641499</v>
      </c>
    </row>
    <row r="170" spans="1:11">
      <c r="A170" s="1">
        <v>0.1</v>
      </c>
      <c r="B170">
        <v>1000</v>
      </c>
      <c r="C170">
        <v>217</v>
      </c>
      <c r="D170">
        <v>1000</v>
      </c>
      <c r="E170">
        <v>1104</v>
      </c>
      <c r="F170">
        <v>231</v>
      </c>
      <c r="G170">
        <v>-6.0318828091339904E-3</v>
      </c>
      <c r="H170">
        <v>9.8929336188436801E-2</v>
      </c>
      <c r="I170">
        <v>11.454240831225301</v>
      </c>
      <c r="J170">
        <v>17.880240047639901</v>
      </c>
      <c r="K170">
        <v>199341.14200262399</v>
      </c>
    </row>
    <row r="171" spans="1:11">
      <c r="A171" s="1">
        <v>0.1</v>
      </c>
      <c r="B171">
        <v>1000</v>
      </c>
      <c r="C171">
        <v>224</v>
      </c>
      <c r="D171">
        <v>1000</v>
      </c>
      <c r="E171">
        <v>1089</v>
      </c>
      <c r="F171">
        <v>228</v>
      </c>
      <c r="G171">
        <v>-1.7293558149589199E-3</v>
      </c>
      <c r="H171">
        <v>9.8403107466551495E-2</v>
      </c>
      <c r="I171">
        <v>11.30811487167</v>
      </c>
      <c r="J171">
        <v>17.436481957154999</v>
      </c>
      <c r="K171">
        <v>196270.40620136101</v>
      </c>
    </row>
    <row r="172" spans="1:11">
      <c r="A172" s="1">
        <v>0.1</v>
      </c>
      <c r="B172">
        <v>1000</v>
      </c>
      <c r="C172">
        <v>227</v>
      </c>
      <c r="D172">
        <v>1000</v>
      </c>
      <c r="E172">
        <v>1102</v>
      </c>
      <c r="F172">
        <v>233</v>
      </c>
      <c r="G172">
        <v>-2.5762129669386E-3</v>
      </c>
      <c r="H172">
        <v>9.9785867237687301E-2</v>
      </c>
      <c r="I172">
        <v>11.1295746046081</v>
      </c>
      <c r="J172">
        <v>17.596330186453699</v>
      </c>
      <c r="K172">
        <v>203292.53212073099</v>
      </c>
    </row>
    <row r="173" spans="1:11">
      <c r="A173" s="1">
        <v>0.1</v>
      </c>
      <c r="B173">
        <v>1000</v>
      </c>
      <c r="C173">
        <v>237</v>
      </c>
      <c r="D173">
        <v>1000</v>
      </c>
      <c r="E173">
        <v>1115</v>
      </c>
      <c r="F173">
        <v>240</v>
      </c>
      <c r="G173">
        <v>-1.2755102040816299E-3</v>
      </c>
      <c r="H173">
        <v>0.101910828025477</v>
      </c>
      <c r="I173">
        <v>11.2819531784333</v>
      </c>
      <c r="J173">
        <v>17.988557466353299</v>
      </c>
      <c r="K173">
        <v>197410.60213019099</v>
      </c>
    </row>
    <row r="174" spans="1:11">
      <c r="A174" s="1">
        <v>0.1</v>
      </c>
      <c r="B174">
        <v>1000</v>
      </c>
      <c r="C174">
        <v>215</v>
      </c>
      <c r="D174">
        <v>1000</v>
      </c>
      <c r="E174">
        <v>1112</v>
      </c>
      <c r="F174">
        <v>222</v>
      </c>
      <c r="G174">
        <v>-3.0081650193382E-3</v>
      </c>
      <c r="H174">
        <v>9.5115681233933103E-2</v>
      </c>
      <c r="I174">
        <v>11.3785473938268</v>
      </c>
      <c r="J174">
        <v>17.125516813447</v>
      </c>
      <c r="K174">
        <v>198242.10943937401</v>
      </c>
    </row>
    <row r="175" spans="1:11">
      <c r="A175" s="1">
        <v>0.1</v>
      </c>
      <c r="B175">
        <v>1000</v>
      </c>
      <c r="C175">
        <v>218</v>
      </c>
      <c r="D175">
        <v>1000</v>
      </c>
      <c r="E175">
        <v>1108</v>
      </c>
      <c r="F175">
        <v>226</v>
      </c>
      <c r="G175">
        <v>-3.4393809114359399E-3</v>
      </c>
      <c r="H175">
        <v>9.6829477292202204E-2</v>
      </c>
      <c r="I175">
        <v>11.6468375050598</v>
      </c>
      <c r="J175">
        <v>17.3122446564456</v>
      </c>
      <c r="K175">
        <v>188619.90417188001</v>
      </c>
    </row>
    <row r="176" spans="1:11">
      <c r="A176" s="1">
        <v>0.1</v>
      </c>
      <c r="B176">
        <v>1000</v>
      </c>
      <c r="C176">
        <v>212</v>
      </c>
      <c r="D176">
        <v>999</v>
      </c>
      <c r="E176">
        <v>1087</v>
      </c>
      <c r="F176">
        <v>218</v>
      </c>
      <c r="G176">
        <v>-2.6098303610265299E-3</v>
      </c>
      <c r="H176">
        <v>9.4577006507592196E-2</v>
      </c>
      <c r="I176">
        <v>11.562326975007601</v>
      </c>
      <c r="J176">
        <v>16.9295564040453</v>
      </c>
      <c r="K176">
        <v>193468.45301675401</v>
      </c>
    </row>
    <row r="177" spans="1:11">
      <c r="A177" s="1">
        <v>0.1</v>
      </c>
      <c r="B177">
        <v>1000</v>
      </c>
      <c r="C177">
        <v>222</v>
      </c>
      <c r="D177">
        <v>1000</v>
      </c>
      <c r="E177">
        <v>1098</v>
      </c>
      <c r="F177">
        <v>227</v>
      </c>
      <c r="G177">
        <v>-2.1551724137930999E-3</v>
      </c>
      <c r="H177">
        <v>9.7634408602150502E-2</v>
      </c>
      <c r="I177">
        <v>11.2631527041176</v>
      </c>
      <c r="J177">
        <v>17.308485177465499</v>
      </c>
      <c r="K177">
        <v>201920.114749595</v>
      </c>
    </row>
    <row r="178" spans="1:11">
      <c r="A178" s="1">
        <v>0.1</v>
      </c>
      <c r="B178">
        <v>1000</v>
      </c>
      <c r="C178">
        <v>212</v>
      </c>
      <c r="D178">
        <v>1000</v>
      </c>
      <c r="E178">
        <v>1099</v>
      </c>
      <c r="F178">
        <v>218</v>
      </c>
      <c r="G178">
        <v>-2.5962786672436098E-3</v>
      </c>
      <c r="H178">
        <v>9.4087181700474698E-2</v>
      </c>
      <c r="I178">
        <v>11.482861250768901</v>
      </c>
      <c r="J178">
        <v>16.962575311137599</v>
      </c>
      <c r="K178">
        <v>203999.07223731099</v>
      </c>
    </row>
    <row r="179" spans="1:11">
      <c r="A179" s="1">
        <v>0.1</v>
      </c>
      <c r="B179">
        <v>1000</v>
      </c>
      <c r="C179">
        <v>216</v>
      </c>
      <c r="D179">
        <v>1000</v>
      </c>
      <c r="E179">
        <v>1093</v>
      </c>
      <c r="F179">
        <v>227</v>
      </c>
      <c r="G179">
        <v>-4.7639670853183097E-3</v>
      </c>
      <c r="H179">
        <v>9.7844827586206898E-2</v>
      </c>
      <c r="I179">
        <v>11.1905666597094</v>
      </c>
      <c r="J179">
        <v>17.2629102500565</v>
      </c>
      <c r="K179">
        <v>195222.034363841</v>
      </c>
    </row>
    <row r="180" spans="1:11">
      <c r="A180" s="1">
        <v>0.1</v>
      </c>
      <c r="B180">
        <v>1000</v>
      </c>
      <c r="C180">
        <v>234</v>
      </c>
      <c r="D180">
        <v>1000</v>
      </c>
      <c r="E180">
        <v>1106</v>
      </c>
      <c r="F180">
        <v>248</v>
      </c>
      <c r="G180">
        <v>-5.9829059829059799E-3</v>
      </c>
      <c r="H180">
        <v>0.105352591333899</v>
      </c>
      <c r="I180">
        <v>11.3207060138866</v>
      </c>
      <c r="J180">
        <v>17.506692903994299</v>
      </c>
      <c r="K180">
        <v>199785.235145115</v>
      </c>
    </row>
    <row r="181" spans="1:11">
      <c r="A181" s="1">
        <v>0.1</v>
      </c>
      <c r="B181">
        <v>1000</v>
      </c>
      <c r="C181">
        <v>229</v>
      </c>
      <c r="D181">
        <v>1000</v>
      </c>
      <c r="E181">
        <v>1116</v>
      </c>
      <c r="F181">
        <v>236</v>
      </c>
      <c r="G181">
        <v>-2.9850746268656699E-3</v>
      </c>
      <c r="H181">
        <v>0.10034013605442101</v>
      </c>
      <c r="I181">
        <v>11.273660844379</v>
      </c>
      <c r="J181">
        <v>17.663713650891701</v>
      </c>
      <c r="K181">
        <v>202599.15158543599</v>
      </c>
    </row>
    <row r="182" spans="1:11">
      <c r="A182" s="1">
        <v>0.1</v>
      </c>
      <c r="B182">
        <v>1000</v>
      </c>
      <c r="C182">
        <v>233</v>
      </c>
      <c r="D182">
        <v>1000</v>
      </c>
      <c r="E182">
        <v>1112</v>
      </c>
      <c r="F182">
        <v>239</v>
      </c>
      <c r="G182">
        <v>-2.5586353944562902E-3</v>
      </c>
      <c r="H182">
        <v>0.101658868566567</v>
      </c>
      <c r="I182">
        <v>11.267548539418399</v>
      </c>
      <c r="J182">
        <v>17.339828390232299</v>
      </c>
      <c r="K182">
        <v>199932.59071626901</v>
      </c>
    </row>
    <row r="183" spans="1:11">
      <c r="A183" s="1">
        <v>0.1</v>
      </c>
      <c r="B183">
        <v>1000</v>
      </c>
      <c r="C183">
        <v>221</v>
      </c>
      <c r="D183">
        <v>1000</v>
      </c>
      <c r="E183">
        <v>1100</v>
      </c>
      <c r="F183">
        <v>230</v>
      </c>
      <c r="G183">
        <v>-3.87763894872899E-3</v>
      </c>
      <c r="H183">
        <v>9.8712446351931299E-2</v>
      </c>
      <c r="I183">
        <v>11.2573427533796</v>
      </c>
      <c r="J183">
        <v>18.1355054240803</v>
      </c>
      <c r="K183">
        <v>200767.65037995501</v>
      </c>
    </row>
    <row r="184" spans="1:11">
      <c r="A184" s="1">
        <v>0.1</v>
      </c>
      <c r="B184">
        <v>1000</v>
      </c>
      <c r="C184">
        <v>228</v>
      </c>
      <c r="D184">
        <v>1000</v>
      </c>
      <c r="E184">
        <v>1098</v>
      </c>
      <c r="F184">
        <v>233</v>
      </c>
      <c r="G184">
        <v>-2.14961306964746E-3</v>
      </c>
      <c r="H184">
        <v>9.9957099957099907E-2</v>
      </c>
      <c r="I184">
        <v>11.2361239231772</v>
      </c>
      <c r="J184">
        <v>17.660545356742801</v>
      </c>
      <c r="K184">
        <v>201048.27417828899</v>
      </c>
    </row>
    <row r="185" spans="1:11">
      <c r="A185" s="1">
        <v>0.1</v>
      </c>
      <c r="B185">
        <v>1000</v>
      </c>
      <c r="C185">
        <v>241</v>
      </c>
      <c r="D185">
        <v>1000</v>
      </c>
      <c r="E185">
        <v>1109</v>
      </c>
      <c r="F185">
        <v>251</v>
      </c>
      <c r="G185">
        <v>-4.2553191489361703E-3</v>
      </c>
      <c r="H185">
        <v>0.106355932203389</v>
      </c>
      <c r="I185">
        <v>11.4844191316209</v>
      </c>
      <c r="J185">
        <v>17.914217403425098</v>
      </c>
      <c r="K185">
        <v>194613.00698873799</v>
      </c>
    </row>
    <row r="186" spans="1:11">
      <c r="A186" s="1">
        <v>0.1</v>
      </c>
      <c r="B186">
        <v>1000</v>
      </c>
      <c r="C186">
        <v>230</v>
      </c>
      <c r="D186">
        <v>1000</v>
      </c>
      <c r="E186">
        <v>1103</v>
      </c>
      <c r="F186">
        <v>236</v>
      </c>
      <c r="G186">
        <v>-2.57179597085297E-3</v>
      </c>
      <c r="H186">
        <v>0.100897819581017</v>
      </c>
      <c r="I186">
        <v>11.2369365405597</v>
      </c>
      <c r="J186">
        <v>17.3923286213106</v>
      </c>
      <c r="K186">
        <v>196986.50471510901</v>
      </c>
    </row>
    <row r="187" spans="1:11">
      <c r="A187" s="1">
        <v>0.1</v>
      </c>
      <c r="B187">
        <v>1000</v>
      </c>
      <c r="C187">
        <v>208</v>
      </c>
      <c r="D187">
        <v>1000</v>
      </c>
      <c r="E187">
        <v>1085</v>
      </c>
      <c r="F187">
        <v>218</v>
      </c>
      <c r="G187">
        <v>-4.3610989969472304E-3</v>
      </c>
      <c r="H187">
        <v>9.4659140251845394E-2</v>
      </c>
      <c r="I187">
        <v>11.272472443343499</v>
      </c>
      <c r="J187">
        <v>17.150968919210801</v>
      </c>
      <c r="K187">
        <v>198054.286324655</v>
      </c>
    </row>
    <row r="188" spans="1:11">
      <c r="A188" s="1">
        <v>0.1</v>
      </c>
      <c r="B188">
        <v>1000</v>
      </c>
      <c r="C188">
        <v>204</v>
      </c>
      <c r="D188">
        <v>1000</v>
      </c>
      <c r="E188">
        <v>1106</v>
      </c>
      <c r="F188">
        <v>211</v>
      </c>
      <c r="G188">
        <v>-3.0303030303030299E-3</v>
      </c>
      <c r="H188">
        <v>9.1066033664220905E-2</v>
      </c>
      <c r="I188">
        <v>11.479821939605401</v>
      </c>
      <c r="J188">
        <v>17.024728463119001</v>
      </c>
      <c r="K188">
        <v>204723.935666982</v>
      </c>
    </row>
    <row r="189" spans="1:11">
      <c r="A189" s="1">
        <v>0.1</v>
      </c>
      <c r="B189">
        <v>1000</v>
      </c>
      <c r="C189">
        <v>218</v>
      </c>
      <c r="D189">
        <v>1000</v>
      </c>
      <c r="E189">
        <v>1106</v>
      </c>
      <c r="F189">
        <v>228</v>
      </c>
      <c r="G189">
        <v>-4.3029259896729703E-3</v>
      </c>
      <c r="H189">
        <v>9.7686375321336699E-2</v>
      </c>
      <c r="I189">
        <v>11.577242919705601</v>
      </c>
      <c r="J189">
        <v>17.138438684998398</v>
      </c>
      <c r="K189">
        <v>199351.48167363499</v>
      </c>
    </row>
    <row r="190" spans="1:11">
      <c r="A190" s="1">
        <v>0.1</v>
      </c>
      <c r="B190">
        <v>1000</v>
      </c>
      <c r="C190">
        <v>237</v>
      </c>
      <c r="D190">
        <v>1000</v>
      </c>
      <c r="E190">
        <v>1095</v>
      </c>
      <c r="F190">
        <v>245</v>
      </c>
      <c r="G190">
        <v>-3.43053173241852E-3</v>
      </c>
      <c r="H190">
        <v>0.104700854700854</v>
      </c>
      <c r="I190">
        <v>11.412349961179</v>
      </c>
      <c r="J190">
        <v>18.267282171319</v>
      </c>
      <c r="K190">
        <v>203889.81597338701</v>
      </c>
    </row>
    <row r="191" spans="1:11">
      <c r="A191" s="1">
        <v>0.1</v>
      </c>
      <c r="B191">
        <v>1000</v>
      </c>
      <c r="C191">
        <v>200</v>
      </c>
      <c r="D191">
        <v>1000</v>
      </c>
      <c r="E191">
        <v>1086</v>
      </c>
      <c r="F191">
        <v>205</v>
      </c>
      <c r="G191">
        <v>-2.18722659667541E-3</v>
      </c>
      <c r="H191">
        <v>8.9480576167612402E-2</v>
      </c>
      <c r="I191">
        <v>11.4622235945483</v>
      </c>
      <c r="J191">
        <v>16.9101449295934</v>
      </c>
      <c r="K191">
        <v>205328.21436201001</v>
      </c>
    </row>
    <row r="192" spans="1:11">
      <c r="A192" s="1">
        <v>0.1</v>
      </c>
      <c r="B192">
        <v>1000</v>
      </c>
      <c r="C192">
        <v>233</v>
      </c>
      <c r="D192">
        <v>1000</v>
      </c>
      <c r="E192">
        <v>1097</v>
      </c>
      <c r="F192">
        <v>240</v>
      </c>
      <c r="G192">
        <v>-3.0042918454935598E-3</v>
      </c>
      <c r="H192">
        <v>0.102695763799743</v>
      </c>
      <c r="I192">
        <v>11.4066751810377</v>
      </c>
      <c r="J192">
        <v>17.891587063181799</v>
      </c>
      <c r="K192">
        <v>204713.754692221</v>
      </c>
    </row>
    <row r="193" spans="1:13">
      <c r="A193" s="1">
        <v>0.1</v>
      </c>
      <c r="B193">
        <v>1000</v>
      </c>
      <c r="C193">
        <v>216</v>
      </c>
      <c r="D193">
        <v>1000</v>
      </c>
      <c r="E193">
        <v>1094</v>
      </c>
      <c r="F193">
        <v>223</v>
      </c>
      <c r="G193">
        <v>-3.0303030303030299E-3</v>
      </c>
      <c r="H193">
        <v>9.6245144583513104E-2</v>
      </c>
      <c r="I193">
        <v>11.3474688711203</v>
      </c>
      <c r="J193">
        <v>17.853259843932001</v>
      </c>
      <c r="K193">
        <v>195000.555436872</v>
      </c>
    </row>
    <row r="194" spans="1:13">
      <c r="A194" s="1">
        <v>0.1</v>
      </c>
      <c r="B194">
        <v>1000</v>
      </c>
      <c r="C194">
        <v>216</v>
      </c>
      <c r="D194">
        <v>1000</v>
      </c>
      <c r="E194">
        <v>1086</v>
      </c>
      <c r="F194">
        <v>233</v>
      </c>
      <c r="G194">
        <v>-7.3848827106863498E-3</v>
      </c>
      <c r="H194">
        <v>0.10047434238896</v>
      </c>
      <c r="I194">
        <v>11.480956083556199</v>
      </c>
      <c r="J194">
        <v>17.637966417860401</v>
      </c>
      <c r="K194">
        <v>199098.94711142199</v>
      </c>
    </row>
    <row r="195" spans="1:13">
      <c r="A195" s="1">
        <v>0.1</v>
      </c>
      <c r="B195">
        <v>1000</v>
      </c>
      <c r="C195">
        <v>204</v>
      </c>
      <c r="D195">
        <v>1000</v>
      </c>
      <c r="E195">
        <v>1096</v>
      </c>
      <c r="F195">
        <v>208</v>
      </c>
      <c r="G195">
        <v>-1.7391304347826001E-3</v>
      </c>
      <c r="H195">
        <v>9.0277777777777707E-2</v>
      </c>
      <c r="I195">
        <v>11.3479567292051</v>
      </c>
      <c r="J195">
        <v>16.982566022329301</v>
      </c>
      <c r="K195">
        <v>197978.28302865601</v>
      </c>
    </row>
    <row r="196" spans="1:13">
      <c r="A196" s="1">
        <v>0.1</v>
      </c>
      <c r="B196">
        <v>1000</v>
      </c>
      <c r="C196">
        <v>232</v>
      </c>
      <c r="D196">
        <v>1000</v>
      </c>
      <c r="E196">
        <v>1116</v>
      </c>
      <c r="F196">
        <v>238</v>
      </c>
      <c r="G196">
        <v>-2.5553662691652399E-3</v>
      </c>
      <c r="H196">
        <v>0.101104502973661</v>
      </c>
      <c r="I196">
        <v>11.692387953444699</v>
      </c>
      <c r="J196">
        <v>17.820931377957301</v>
      </c>
      <c r="K196">
        <v>197343.31492049899</v>
      </c>
    </row>
    <row r="197" spans="1:13">
      <c r="A197" s="1">
        <v>0.1</v>
      </c>
      <c r="B197">
        <v>1000</v>
      </c>
      <c r="C197">
        <v>215</v>
      </c>
      <c r="D197">
        <v>1000</v>
      </c>
      <c r="E197">
        <v>1091</v>
      </c>
      <c r="F197">
        <v>223</v>
      </c>
      <c r="G197">
        <v>-3.4692107545533299E-3</v>
      </c>
      <c r="H197">
        <v>9.6369922212618794E-2</v>
      </c>
      <c r="I197">
        <v>11.427699460367201</v>
      </c>
      <c r="J197">
        <v>17.572955898263199</v>
      </c>
      <c r="K197">
        <v>195838.76461073599</v>
      </c>
    </row>
    <row r="198" spans="1:13">
      <c r="A198" s="1">
        <v>0.1</v>
      </c>
      <c r="B198">
        <v>1000</v>
      </c>
      <c r="C198">
        <v>243</v>
      </c>
      <c r="D198">
        <v>1000</v>
      </c>
      <c r="E198">
        <v>1115</v>
      </c>
      <c r="F198">
        <v>251</v>
      </c>
      <c r="G198">
        <v>-3.39270568278201E-3</v>
      </c>
      <c r="H198">
        <v>0.106086221470836</v>
      </c>
      <c r="I198">
        <v>11.396185982450801</v>
      </c>
      <c r="J198">
        <v>18.072317832164799</v>
      </c>
      <c r="K198">
        <v>201824.396496475</v>
      </c>
    </row>
    <row r="199" spans="1:13">
      <c r="A199" s="1">
        <v>0.1</v>
      </c>
      <c r="B199">
        <v>1000</v>
      </c>
      <c r="C199">
        <v>225</v>
      </c>
      <c r="D199">
        <v>1000</v>
      </c>
      <c r="E199">
        <v>1100</v>
      </c>
      <c r="F199">
        <v>232</v>
      </c>
      <c r="G199">
        <v>-3.01075268817204E-3</v>
      </c>
      <c r="H199">
        <v>9.9485420240137207E-2</v>
      </c>
      <c r="I199">
        <v>11.3191266770728</v>
      </c>
      <c r="J199">
        <v>18.3662823038662</v>
      </c>
      <c r="K199">
        <v>201666.02984710201</v>
      </c>
    </row>
    <row r="200" spans="1:13">
      <c r="A200" s="1">
        <v>0.1</v>
      </c>
      <c r="B200">
        <v>1000</v>
      </c>
      <c r="C200">
        <v>250</v>
      </c>
      <c r="D200">
        <v>1000</v>
      </c>
      <c r="E200">
        <v>1112</v>
      </c>
      <c r="F200">
        <v>259</v>
      </c>
      <c r="G200">
        <v>-3.8103302286198099E-3</v>
      </c>
      <c r="H200">
        <v>0.109236609025727</v>
      </c>
      <c r="I200">
        <v>11.420910237008</v>
      </c>
      <c r="J200">
        <v>18.832840481248901</v>
      </c>
      <c r="K200">
        <v>197283.791619617</v>
      </c>
    </row>
    <row r="201" spans="1:13">
      <c r="A201" s="1">
        <v>0.1</v>
      </c>
      <c r="B201">
        <v>1000</v>
      </c>
      <c r="C201">
        <v>233</v>
      </c>
      <c r="D201">
        <v>1000</v>
      </c>
      <c r="E201">
        <v>1104</v>
      </c>
      <c r="F201">
        <v>247</v>
      </c>
      <c r="G201">
        <v>-5.9905862216516901E-3</v>
      </c>
      <c r="H201">
        <v>0.105061675882603</v>
      </c>
      <c r="I201">
        <v>11.5020909820588</v>
      </c>
      <c r="J201">
        <v>17.866917979684601</v>
      </c>
      <c r="K201">
        <v>199355.33921323199</v>
      </c>
    </row>
    <row r="202" spans="1:13">
      <c r="A202" t="s">
        <v>1</v>
      </c>
      <c r="B202" t="s">
        <v>2</v>
      </c>
      <c r="C202" t="s">
        <v>3</v>
      </c>
      <c r="D202" t="s">
        <v>4</v>
      </c>
      <c r="E202" t="s">
        <v>5</v>
      </c>
      <c r="F202" t="s">
        <v>6</v>
      </c>
      <c r="G202" t="s">
        <v>7</v>
      </c>
      <c r="H202" t="s">
        <v>8</v>
      </c>
      <c r="I202" t="s">
        <v>9</v>
      </c>
      <c r="J202" t="s">
        <v>10</v>
      </c>
      <c r="K202" t="s">
        <v>11</v>
      </c>
      <c r="L202" t="s">
        <v>17</v>
      </c>
      <c r="M202" t="s">
        <v>18</v>
      </c>
    </row>
    <row r="203" spans="1:13">
      <c r="A203" s="1">
        <v>0.15</v>
      </c>
      <c r="B203">
        <v>1000</v>
      </c>
      <c r="C203">
        <v>363</v>
      </c>
      <c r="D203">
        <v>999</v>
      </c>
      <c r="E203">
        <v>1162</v>
      </c>
      <c r="F203">
        <v>379</v>
      </c>
      <c r="G203">
        <v>-6.3366336633663301E-3</v>
      </c>
      <c r="H203">
        <v>0.14915387642660299</v>
      </c>
      <c r="I203">
        <v>11.822329650809399</v>
      </c>
      <c r="J203">
        <v>21.7474425441718</v>
      </c>
      <c r="K203">
        <v>198342.747276223</v>
      </c>
      <c r="L203">
        <f>AVERAGE(J203:J301)</f>
        <v>22.077699923621395</v>
      </c>
      <c r="M203">
        <f>STDEV(J203:J301)</f>
        <v>0.96420148331050348</v>
      </c>
    </row>
    <row r="204" spans="1:13">
      <c r="A204" s="1">
        <v>0.15</v>
      </c>
      <c r="B204">
        <v>1000</v>
      </c>
      <c r="C204">
        <v>389</v>
      </c>
      <c r="D204">
        <v>1000</v>
      </c>
      <c r="E204">
        <v>1169</v>
      </c>
      <c r="F204">
        <v>406</v>
      </c>
      <c r="G204">
        <v>-6.6458170445660601E-3</v>
      </c>
      <c r="H204">
        <v>0.15766990291262101</v>
      </c>
      <c r="I204">
        <v>12.1982594627542</v>
      </c>
      <c r="J204">
        <v>22.148166980026701</v>
      </c>
      <c r="K204">
        <v>194751.29245887601</v>
      </c>
    </row>
    <row r="205" spans="1:13">
      <c r="A205" s="1">
        <v>0.15</v>
      </c>
      <c r="B205">
        <v>1000</v>
      </c>
      <c r="C205">
        <v>354</v>
      </c>
      <c r="D205">
        <v>1000</v>
      </c>
      <c r="E205">
        <v>1148</v>
      </c>
      <c r="F205">
        <v>363</v>
      </c>
      <c r="G205">
        <v>-3.5971223021582701E-3</v>
      </c>
      <c r="H205">
        <v>0.14456391875746699</v>
      </c>
      <c r="I205">
        <v>12.1148910271224</v>
      </c>
      <c r="J205">
        <v>21.979190986104001</v>
      </c>
      <c r="K205">
        <v>199568.23633533699</v>
      </c>
    </row>
    <row r="206" spans="1:13">
      <c r="A206" s="1">
        <v>0.15</v>
      </c>
      <c r="B206">
        <v>1000</v>
      </c>
      <c r="C206">
        <v>387</v>
      </c>
      <c r="D206">
        <v>1000</v>
      </c>
      <c r="E206">
        <v>1163</v>
      </c>
      <c r="F206">
        <v>398</v>
      </c>
      <c r="G206">
        <v>-4.3137254901960704E-3</v>
      </c>
      <c r="H206">
        <v>0.155408043732916</v>
      </c>
      <c r="I206">
        <v>11.6998791538205</v>
      </c>
      <c r="J206">
        <v>22.8208519313987</v>
      </c>
      <c r="K206">
        <v>201260.01159703301</v>
      </c>
    </row>
    <row r="207" spans="1:13">
      <c r="A207" s="1">
        <v>0.15</v>
      </c>
      <c r="B207">
        <v>1000</v>
      </c>
      <c r="C207">
        <v>342</v>
      </c>
      <c r="D207">
        <v>1000</v>
      </c>
      <c r="E207">
        <v>1132</v>
      </c>
      <c r="F207">
        <v>359</v>
      </c>
      <c r="G207">
        <v>-6.8714632174616003E-3</v>
      </c>
      <c r="H207">
        <v>0.14411882778000801</v>
      </c>
      <c r="I207">
        <v>12.177169840629199</v>
      </c>
      <c r="J207">
        <v>22.023462340962901</v>
      </c>
      <c r="K207">
        <v>194382.726523636</v>
      </c>
    </row>
    <row r="208" spans="1:13">
      <c r="A208" s="1">
        <v>0.15</v>
      </c>
      <c r="B208">
        <v>1000</v>
      </c>
      <c r="C208">
        <v>353</v>
      </c>
      <c r="D208">
        <v>1000</v>
      </c>
      <c r="E208">
        <v>1156</v>
      </c>
      <c r="F208">
        <v>370</v>
      </c>
      <c r="G208">
        <v>-6.7756078118772402E-3</v>
      </c>
      <c r="H208">
        <v>0.146476642913697</v>
      </c>
      <c r="I208">
        <v>11.678756998063401</v>
      </c>
      <c r="J208">
        <v>21.495061035445701</v>
      </c>
      <c r="K208">
        <v>203110.995818964</v>
      </c>
    </row>
    <row r="209" spans="1:11">
      <c r="A209" s="1">
        <v>0.15</v>
      </c>
      <c r="B209">
        <v>1000</v>
      </c>
      <c r="C209">
        <v>348</v>
      </c>
      <c r="D209">
        <v>1000</v>
      </c>
      <c r="E209">
        <v>1150</v>
      </c>
      <c r="F209">
        <v>364</v>
      </c>
      <c r="G209">
        <v>-6.4051240992794196E-3</v>
      </c>
      <c r="H209">
        <v>0.14478918058870299</v>
      </c>
      <c r="I209">
        <v>11.457555292999499</v>
      </c>
      <c r="J209">
        <v>21.6280944470621</v>
      </c>
      <c r="K209">
        <v>197584.118167668</v>
      </c>
    </row>
    <row r="210" spans="1:11">
      <c r="A210" s="1">
        <v>0.15</v>
      </c>
      <c r="B210">
        <v>1000</v>
      </c>
      <c r="C210">
        <v>386</v>
      </c>
      <c r="D210">
        <v>999</v>
      </c>
      <c r="E210">
        <v>1171</v>
      </c>
      <c r="F210">
        <v>406</v>
      </c>
      <c r="G210">
        <v>-7.8216660148611606E-3</v>
      </c>
      <c r="H210">
        <v>0.15754753589445</v>
      </c>
      <c r="I210">
        <v>11.974892687632201</v>
      </c>
      <c r="J210">
        <v>22.602675088380401</v>
      </c>
      <c r="K210">
        <v>196215.35081026601</v>
      </c>
    </row>
    <row r="211" spans="1:11">
      <c r="A211" s="1">
        <v>0.15</v>
      </c>
      <c r="B211">
        <v>1000</v>
      </c>
      <c r="C211">
        <v>368</v>
      </c>
      <c r="D211">
        <v>1000</v>
      </c>
      <c r="E211">
        <v>1170</v>
      </c>
      <c r="F211">
        <v>388</v>
      </c>
      <c r="G211">
        <v>-7.8802206461780905E-3</v>
      </c>
      <c r="H211">
        <v>0.15168100078186</v>
      </c>
      <c r="I211">
        <v>12.107600810178599</v>
      </c>
      <c r="J211">
        <v>22.6236052077594</v>
      </c>
      <c r="K211">
        <v>201743.168431653</v>
      </c>
    </row>
    <row r="212" spans="1:11">
      <c r="A212" s="1">
        <v>0.15</v>
      </c>
      <c r="B212">
        <v>1000</v>
      </c>
      <c r="C212">
        <v>369</v>
      </c>
      <c r="D212">
        <v>1000</v>
      </c>
      <c r="E212">
        <v>1154</v>
      </c>
      <c r="F212">
        <v>387</v>
      </c>
      <c r="G212">
        <v>-7.1343638525564797E-3</v>
      </c>
      <c r="H212">
        <v>0.15230224321133401</v>
      </c>
      <c r="I212">
        <v>12.4677527596746</v>
      </c>
      <c r="J212">
        <v>23.730464097978</v>
      </c>
      <c r="K212">
        <v>200654.71968749</v>
      </c>
    </row>
    <row r="213" spans="1:11">
      <c r="A213" s="1">
        <v>0.15</v>
      </c>
      <c r="B213">
        <v>1000</v>
      </c>
      <c r="C213">
        <v>404</v>
      </c>
      <c r="D213">
        <v>1000</v>
      </c>
      <c r="E213">
        <v>1180</v>
      </c>
      <c r="F213">
        <v>413</v>
      </c>
      <c r="G213">
        <v>-3.4829721362229101E-3</v>
      </c>
      <c r="H213">
        <v>0.15927497107597299</v>
      </c>
      <c r="I213">
        <v>11.5293190341803</v>
      </c>
      <c r="J213">
        <v>24.819160782434</v>
      </c>
      <c r="K213">
        <v>204274.788659321</v>
      </c>
    </row>
    <row r="214" spans="1:11">
      <c r="A214" s="1">
        <v>0.15</v>
      </c>
      <c r="B214">
        <v>1000</v>
      </c>
      <c r="C214">
        <v>372</v>
      </c>
      <c r="D214">
        <v>1000</v>
      </c>
      <c r="E214">
        <v>1166</v>
      </c>
      <c r="F214">
        <v>388</v>
      </c>
      <c r="G214">
        <v>-6.3041765169424696E-3</v>
      </c>
      <c r="H214">
        <v>0.151918559122944</v>
      </c>
      <c r="I214">
        <v>12.1572506936139</v>
      </c>
      <c r="J214">
        <v>22.455863907520001</v>
      </c>
      <c r="K214">
        <v>197109.97039704499</v>
      </c>
    </row>
    <row r="215" spans="1:11">
      <c r="A215" s="1">
        <v>0.15</v>
      </c>
      <c r="B215">
        <v>1000</v>
      </c>
      <c r="C215">
        <v>335</v>
      </c>
      <c r="D215">
        <v>1000</v>
      </c>
      <c r="E215">
        <v>1156</v>
      </c>
      <c r="F215">
        <v>350</v>
      </c>
      <c r="G215">
        <v>-6.0216780409474103E-3</v>
      </c>
      <c r="H215">
        <v>0.13966480446927301</v>
      </c>
      <c r="I215">
        <v>11.393245092822299</v>
      </c>
      <c r="J215">
        <v>20.6870768618077</v>
      </c>
      <c r="K215">
        <v>202868.45912045601</v>
      </c>
    </row>
    <row r="216" spans="1:11">
      <c r="A216" s="1">
        <v>0.15</v>
      </c>
      <c r="B216">
        <v>1000</v>
      </c>
      <c r="C216">
        <v>362</v>
      </c>
      <c r="D216">
        <v>1000</v>
      </c>
      <c r="E216">
        <v>1166</v>
      </c>
      <c r="F216">
        <v>382</v>
      </c>
      <c r="G216">
        <v>-7.9113924050632899E-3</v>
      </c>
      <c r="H216">
        <v>0.149921507064364</v>
      </c>
      <c r="I216">
        <v>12.481366190974301</v>
      </c>
      <c r="J216">
        <v>21.529177921038599</v>
      </c>
      <c r="K216">
        <v>198051.22226630399</v>
      </c>
    </row>
    <row r="217" spans="1:11">
      <c r="A217" s="1">
        <v>0.15</v>
      </c>
      <c r="B217">
        <v>1000</v>
      </c>
      <c r="C217">
        <v>361</v>
      </c>
      <c r="D217">
        <v>1000</v>
      </c>
      <c r="E217">
        <v>1143</v>
      </c>
      <c r="F217">
        <v>371</v>
      </c>
      <c r="G217">
        <v>-3.9936102236421698E-3</v>
      </c>
      <c r="H217">
        <v>0.14757358790771599</v>
      </c>
      <c r="I217">
        <v>11.7495151101222</v>
      </c>
      <c r="J217">
        <v>21.2603158722603</v>
      </c>
      <c r="K217">
        <v>198796.92373424399</v>
      </c>
    </row>
    <row r="218" spans="1:11">
      <c r="A218" s="1">
        <v>0.15</v>
      </c>
      <c r="B218">
        <v>1000</v>
      </c>
      <c r="C218">
        <v>358</v>
      </c>
      <c r="D218">
        <v>1000</v>
      </c>
      <c r="E218">
        <v>1163</v>
      </c>
      <c r="F218">
        <v>368</v>
      </c>
      <c r="G218">
        <v>-3.9666798889329601E-3</v>
      </c>
      <c r="H218">
        <v>0.14539707625444401</v>
      </c>
      <c r="I218">
        <v>11.7805282885938</v>
      </c>
      <c r="J218">
        <v>21.8234882090008</v>
      </c>
      <c r="K218">
        <v>197387.12729270299</v>
      </c>
    </row>
    <row r="219" spans="1:11">
      <c r="A219" s="1">
        <v>0.15</v>
      </c>
      <c r="B219">
        <v>1000</v>
      </c>
      <c r="C219">
        <v>389</v>
      </c>
      <c r="D219">
        <v>1000</v>
      </c>
      <c r="E219">
        <v>1167</v>
      </c>
      <c r="F219">
        <v>416</v>
      </c>
      <c r="G219">
        <v>-1.0563380281690101E-2</v>
      </c>
      <c r="H219">
        <v>0.16105303910181901</v>
      </c>
      <c r="I219">
        <v>12.1514011569078</v>
      </c>
      <c r="J219">
        <v>23.320761876637</v>
      </c>
      <c r="K219">
        <v>197379.949339274</v>
      </c>
    </row>
    <row r="220" spans="1:11">
      <c r="A220" s="1">
        <v>0.15</v>
      </c>
      <c r="B220">
        <v>1000</v>
      </c>
      <c r="C220">
        <v>371</v>
      </c>
      <c r="D220">
        <v>1000</v>
      </c>
      <c r="E220">
        <v>1169</v>
      </c>
      <c r="F220">
        <v>375</v>
      </c>
      <c r="G220">
        <v>-1.5748031496062901E-3</v>
      </c>
      <c r="H220">
        <v>0.147405660377358</v>
      </c>
      <c r="I220">
        <v>11.5451915177595</v>
      </c>
      <c r="J220">
        <v>21.498914509954002</v>
      </c>
      <c r="K220">
        <v>196980.31556138801</v>
      </c>
    </row>
    <row r="221" spans="1:11">
      <c r="A221" s="1">
        <v>0.15</v>
      </c>
      <c r="B221">
        <v>1000</v>
      </c>
      <c r="C221">
        <v>371</v>
      </c>
      <c r="D221">
        <v>1000</v>
      </c>
      <c r="E221">
        <v>1169</v>
      </c>
      <c r="F221">
        <v>389</v>
      </c>
      <c r="G221">
        <v>-7.0866141732283403E-3</v>
      </c>
      <c r="H221">
        <v>0.15207193119624701</v>
      </c>
      <c r="I221">
        <v>11.761381575088601</v>
      </c>
      <c r="J221">
        <v>22.221689836751299</v>
      </c>
      <c r="K221">
        <v>199541.74626911199</v>
      </c>
    </row>
    <row r="222" spans="1:11">
      <c r="A222" s="1">
        <v>0.15</v>
      </c>
      <c r="B222">
        <v>1000</v>
      </c>
      <c r="C222">
        <v>377</v>
      </c>
      <c r="D222">
        <v>1000</v>
      </c>
      <c r="E222">
        <v>1160</v>
      </c>
      <c r="F222">
        <v>400</v>
      </c>
      <c r="G222">
        <v>-9.0658257784785104E-3</v>
      </c>
      <c r="H222">
        <v>0.15625</v>
      </c>
      <c r="I222">
        <v>12.9713699829367</v>
      </c>
      <c r="J222">
        <v>25.195883454208801</v>
      </c>
      <c r="K222">
        <v>203381.389812921</v>
      </c>
    </row>
    <row r="223" spans="1:11">
      <c r="A223" s="1">
        <v>0.15</v>
      </c>
      <c r="B223">
        <v>1000</v>
      </c>
      <c r="C223">
        <v>348</v>
      </c>
      <c r="D223">
        <v>1000</v>
      </c>
      <c r="E223">
        <v>1159</v>
      </c>
      <c r="F223">
        <v>357</v>
      </c>
      <c r="G223">
        <v>-3.5899481451934501E-3</v>
      </c>
      <c r="H223">
        <v>0.141891891891891</v>
      </c>
      <c r="I223">
        <v>12.342827459770501</v>
      </c>
      <c r="J223">
        <v>22.3873180882768</v>
      </c>
      <c r="K223">
        <v>206514.859462263</v>
      </c>
    </row>
    <row r="224" spans="1:11">
      <c r="A224" s="1">
        <v>0.15</v>
      </c>
      <c r="B224">
        <v>1000</v>
      </c>
      <c r="C224">
        <v>383</v>
      </c>
      <c r="D224">
        <v>1000</v>
      </c>
      <c r="E224">
        <v>1166</v>
      </c>
      <c r="F224">
        <v>399</v>
      </c>
      <c r="G224">
        <v>-6.2769713613181604E-3</v>
      </c>
      <c r="H224">
        <v>0.155555555555555</v>
      </c>
      <c r="I224">
        <v>11.957770348000199</v>
      </c>
      <c r="J224">
        <v>23.022332586901999</v>
      </c>
      <c r="K224">
        <v>203468.58729819601</v>
      </c>
    </row>
    <row r="225" spans="1:11">
      <c r="A225" s="1">
        <v>0.15</v>
      </c>
      <c r="B225">
        <v>1000</v>
      </c>
      <c r="C225">
        <v>393</v>
      </c>
      <c r="D225">
        <v>1000</v>
      </c>
      <c r="E225">
        <v>1172</v>
      </c>
      <c r="F225">
        <v>405</v>
      </c>
      <c r="G225">
        <v>-4.6783625730994101E-3</v>
      </c>
      <c r="H225">
        <v>0.157159487776484</v>
      </c>
      <c r="I225">
        <v>13.1162573407917</v>
      </c>
      <c r="J225">
        <v>24.521534469394101</v>
      </c>
      <c r="K225">
        <v>208814.46577349101</v>
      </c>
    </row>
    <row r="226" spans="1:11">
      <c r="A226" s="1">
        <v>0.15</v>
      </c>
      <c r="B226">
        <v>1000</v>
      </c>
      <c r="C226">
        <v>362</v>
      </c>
      <c r="D226">
        <v>1000</v>
      </c>
      <c r="E226">
        <v>1138</v>
      </c>
      <c r="F226">
        <v>382</v>
      </c>
      <c r="G226">
        <v>-8.0000000000000002E-3</v>
      </c>
      <c r="H226">
        <v>0.15158730158730099</v>
      </c>
      <c r="I226">
        <v>12.008712990732199</v>
      </c>
      <c r="J226">
        <v>23.148271419823899</v>
      </c>
      <c r="K226">
        <v>195310.50141910999</v>
      </c>
    </row>
    <row r="227" spans="1:11">
      <c r="A227" s="1">
        <v>0.15</v>
      </c>
      <c r="B227">
        <v>1000</v>
      </c>
      <c r="C227">
        <v>378</v>
      </c>
      <c r="D227">
        <v>1000</v>
      </c>
      <c r="E227">
        <v>1170</v>
      </c>
      <c r="F227">
        <v>388</v>
      </c>
      <c r="G227">
        <v>-3.9246467817896299E-3</v>
      </c>
      <c r="H227">
        <v>0.15168100078186</v>
      </c>
      <c r="I227">
        <v>11.856454185177499</v>
      </c>
      <c r="J227">
        <v>22.329378195269801</v>
      </c>
      <c r="K227">
        <v>196113.19925534801</v>
      </c>
    </row>
    <row r="228" spans="1:11">
      <c r="A228" s="1">
        <v>0.15</v>
      </c>
      <c r="B228">
        <v>1000</v>
      </c>
      <c r="C228">
        <v>365</v>
      </c>
      <c r="D228">
        <v>1000</v>
      </c>
      <c r="E228">
        <v>1154</v>
      </c>
      <c r="F228">
        <v>378</v>
      </c>
      <c r="G228">
        <v>-5.1607780865422703E-3</v>
      </c>
      <c r="H228">
        <v>0.149289099526066</v>
      </c>
      <c r="I228">
        <v>11.528980122636</v>
      </c>
      <c r="J228">
        <v>21.505161577183699</v>
      </c>
      <c r="K228">
        <v>205815.00900296</v>
      </c>
    </row>
    <row r="229" spans="1:11">
      <c r="A229" s="1">
        <v>0.15</v>
      </c>
      <c r="B229">
        <v>1000</v>
      </c>
      <c r="C229">
        <v>319</v>
      </c>
      <c r="D229">
        <v>1000</v>
      </c>
      <c r="E229">
        <v>1141</v>
      </c>
      <c r="F229">
        <v>339</v>
      </c>
      <c r="G229">
        <v>-8.1300813008130003E-3</v>
      </c>
      <c r="H229">
        <v>0.13669354838709599</v>
      </c>
      <c r="I229">
        <v>11.2728877622579</v>
      </c>
      <c r="J229">
        <v>19.813671646417902</v>
      </c>
      <c r="K229">
        <v>203985.94927823701</v>
      </c>
    </row>
    <row r="230" spans="1:11">
      <c r="A230" s="1">
        <v>0.15</v>
      </c>
      <c r="B230">
        <v>1000</v>
      </c>
      <c r="C230">
        <v>341</v>
      </c>
      <c r="D230">
        <v>1000</v>
      </c>
      <c r="E230">
        <v>1159</v>
      </c>
      <c r="F230">
        <v>351</v>
      </c>
      <c r="G230">
        <v>-4.0000000000000001E-3</v>
      </c>
      <c r="H230">
        <v>0.13984063745019901</v>
      </c>
      <c r="I230">
        <v>11.775243123404801</v>
      </c>
      <c r="J230">
        <v>21.406741377118099</v>
      </c>
      <c r="K230">
        <v>201210.35187841399</v>
      </c>
    </row>
    <row r="231" spans="1:11">
      <c r="A231" s="1">
        <v>0.15</v>
      </c>
      <c r="B231">
        <v>1000</v>
      </c>
      <c r="C231">
        <v>361</v>
      </c>
      <c r="D231">
        <v>1000</v>
      </c>
      <c r="E231">
        <v>1165</v>
      </c>
      <c r="F231">
        <v>377</v>
      </c>
      <c r="G231">
        <v>-6.3341250989707E-3</v>
      </c>
      <c r="H231">
        <v>0.14830841856805599</v>
      </c>
      <c r="I231">
        <v>11.722040446496001</v>
      </c>
      <c r="J231">
        <v>21.991694488533501</v>
      </c>
      <c r="K231">
        <v>201427.21640675</v>
      </c>
    </row>
    <row r="232" spans="1:11">
      <c r="A232" s="1">
        <v>0.15</v>
      </c>
      <c r="B232">
        <v>1000</v>
      </c>
      <c r="C232">
        <v>366</v>
      </c>
      <c r="D232">
        <v>1000</v>
      </c>
      <c r="E232">
        <v>1160</v>
      </c>
      <c r="F232">
        <v>376</v>
      </c>
      <c r="G232">
        <v>-3.95882818685669E-3</v>
      </c>
      <c r="H232">
        <v>0.148264984227129</v>
      </c>
      <c r="I232">
        <v>11.837331088772601</v>
      </c>
      <c r="J232">
        <v>22.555410224284302</v>
      </c>
      <c r="K232">
        <v>200679.46409497299</v>
      </c>
    </row>
    <row r="233" spans="1:11">
      <c r="A233" s="1">
        <v>0.15</v>
      </c>
      <c r="B233">
        <v>1000</v>
      </c>
      <c r="C233">
        <v>365</v>
      </c>
      <c r="D233">
        <v>1000</v>
      </c>
      <c r="E233">
        <v>1148</v>
      </c>
      <c r="F233">
        <v>379</v>
      </c>
      <c r="G233" s="2">
        <v>-5.5710306406685202E-3</v>
      </c>
      <c r="H233">
        <v>0.149980213692125</v>
      </c>
      <c r="I233">
        <v>11.787085976683301</v>
      </c>
      <c r="J233">
        <v>21.472409137495902</v>
      </c>
      <c r="K233">
        <v>198170.48860133701</v>
      </c>
    </row>
    <row r="234" spans="1:11">
      <c r="A234" s="1">
        <v>0.15</v>
      </c>
      <c r="B234">
        <v>1000</v>
      </c>
      <c r="C234">
        <v>385</v>
      </c>
      <c r="D234">
        <v>1000</v>
      </c>
      <c r="E234">
        <v>1166</v>
      </c>
      <c r="F234">
        <v>408</v>
      </c>
      <c r="G234">
        <v>-9.0160721285770292E-3</v>
      </c>
      <c r="H234">
        <v>0.158508158508158</v>
      </c>
      <c r="I234">
        <v>11.9546863474585</v>
      </c>
      <c r="J234">
        <v>22.209717625009201</v>
      </c>
      <c r="K234">
        <v>202389.611499374</v>
      </c>
    </row>
    <row r="235" spans="1:11">
      <c r="A235" s="1">
        <v>0.15</v>
      </c>
      <c r="B235">
        <v>1000</v>
      </c>
      <c r="C235">
        <v>354</v>
      </c>
      <c r="D235">
        <v>1000</v>
      </c>
      <c r="E235">
        <v>1152</v>
      </c>
      <c r="F235">
        <v>364</v>
      </c>
      <c r="G235">
        <v>-3.9904229848363899E-3</v>
      </c>
      <c r="H235">
        <v>0.14467408585055599</v>
      </c>
      <c r="I235">
        <v>11.697368525734699</v>
      </c>
      <c r="J235">
        <v>21.6399424683752</v>
      </c>
      <c r="K235">
        <v>198707.27256080799</v>
      </c>
    </row>
    <row r="236" spans="1:11">
      <c r="A236" s="1">
        <v>0.15</v>
      </c>
      <c r="B236">
        <v>1000</v>
      </c>
      <c r="C236">
        <v>347</v>
      </c>
      <c r="D236">
        <v>1000</v>
      </c>
      <c r="E236">
        <v>1124</v>
      </c>
      <c r="F236">
        <v>361</v>
      </c>
      <c r="G236">
        <v>-5.6657223796033997E-3</v>
      </c>
      <c r="H236">
        <v>0.145271629778672</v>
      </c>
      <c r="I236">
        <v>12.1978720015556</v>
      </c>
      <c r="J236">
        <v>21.7782886152035</v>
      </c>
      <c r="K236">
        <v>202592.36426892801</v>
      </c>
    </row>
    <row r="237" spans="1:11">
      <c r="A237" s="1">
        <v>0.15</v>
      </c>
      <c r="B237">
        <v>1000</v>
      </c>
      <c r="C237">
        <v>352</v>
      </c>
      <c r="D237">
        <v>1000</v>
      </c>
      <c r="E237">
        <v>1147</v>
      </c>
      <c r="F237">
        <v>358</v>
      </c>
      <c r="G237">
        <v>-2.40096038415366E-3</v>
      </c>
      <c r="H237">
        <v>0.14291417165668599</v>
      </c>
      <c r="I237">
        <v>11.505064892299499</v>
      </c>
      <c r="J237">
        <v>21.049218104134599</v>
      </c>
      <c r="K237">
        <v>202988.15271462101</v>
      </c>
    </row>
    <row r="238" spans="1:11">
      <c r="A238" s="1">
        <v>0.15</v>
      </c>
      <c r="B238">
        <v>1000</v>
      </c>
      <c r="C238">
        <v>373</v>
      </c>
      <c r="D238">
        <v>1000</v>
      </c>
      <c r="E238">
        <v>1160</v>
      </c>
      <c r="F238">
        <v>393</v>
      </c>
      <c r="G238">
        <v>-7.8957757599684101E-3</v>
      </c>
      <c r="H238">
        <v>0.15393654524089301</v>
      </c>
      <c r="I238">
        <v>11.7428350469237</v>
      </c>
      <c r="J238">
        <v>21.921116261092202</v>
      </c>
      <c r="K238">
        <v>208886.025574511</v>
      </c>
    </row>
    <row r="239" spans="1:11">
      <c r="A239" s="1">
        <v>0.15</v>
      </c>
      <c r="B239">
        <v>1000</v>
      </c>
      <c r="C239">
        <v>343</v>
      </c>
      <c r="D239">
        <v>1000</v>
      </c>
      <c r="E239">
        <v>1143</v>
      </c>
      <c r="F239">
        <v>355</v>
      </c>
      <c r="G239">
        <v>-4.82703137570394E-3</v>
      </c>
      <c r="H239">
        <v>0.142113690952762</v>
      </c>
      <c r="I239">
        <v>11.4349118298124</v>
      </c>
      <c r="J239">
        <v>21.174688423113398</v>
      </c>
      <c r="K239">
        <v>197597.87591174</v>
      </c>
    </row>
    <row r="240" spans="1:11">
      <c r="A240" s="1">
        <v>0.15</v>
      </c>
      <c r="B240">
        <v>1000</v>
      </c>
      <c r="C240">
        <v>347</v>
      </c>
      <c r="D240">
        <v>1000</v>
      </c>
      <c r="E240">
        <v>1150</v>
      </c>
      <c r="F240">
        <v>357</v>
      </c>
      <c r="G240">
        <v>-4.0048057669203E-3</v>
      </c>
      <c r="H240">
        <v>0.142401276426007</v>
      </c>
      <c r="I240">
        <v>12.0217693789902</v>
      </c>
      <c r="J240">
        <v>21.6025363863431</v>
      </c>
      <c r="K240">
        <v>193606.25019073999</v>
      </c>
    </row>
    <row r="241" spans="1:11">
      <c r="A241" s="1">
        <v>0.15</v>
      </c>
      <c r="B241">
        <v>1000</v>
      </c>
      <c r="C241">
        <v>402</v>
      </c>
      <c r="D241">
        <v>1000</v>
      </c>
      <c r="E241">
        <v>1187</v>
      </c>
      <c r="F241">
        <v>415</v>
      </c>
      <c r="G241">
        <v>-5.02124372344534E-3</v>
      </c>
      <c r="H241">
        <v>0.15949269792467299</v>
      </c>
      <c r="I241">
        <v>12.0038030131943</v>
      </c>
      <c r="J241">
        <v>23.793274683920298</v>
      </c>
      <c r="K241">
        <v>195279.88525040401</v>
      </c>
    </row>
    <row r="242" spans="1:11">
      <c r="A242" s="1">
        <v>0.15</v>
      </c>
      <c r="B242">
        <v>1000</v>
      </c>
      <c r="C242">
        <v>378</v>
      </c>
      <c r="D242">
        <v>1000</v>
      </c>
      <c r="E242">
        <v>1183</v>
      </c>
      <c r="F242">
        <v>390</v>
      </c>
      <c r="G242">
        <v>-4.6856696602889398E-3</v>
      </c>
      <c r="H242">
        <v>0.15157403808783501</v>
      </c>
      <c r="I242">
        <v>11.890661040760101</v>
      </c>
      <c r="J242">
        <v>22.451819925692298</v>
      </c>
      <c r="K242">
        <v>200859.26694540199</v>
      </c>
    </row>
    <row r="243" spans="1:11">
      <c r="A243" s="1">
        <v>0.15</v>
      </c>
      <c r="B243">
        <v>1000</v>
      </c>
      <c r="C243">
        <v>337</v>
      </c>
      <c r="D243">
        <v>1000</v>
      </c>
      <c r="E243">
        <v>1139</v>
      </c>
      <c r="F243">
        <v>354</v>
      </c>
      <c r="G243" s="2">
        <v>-6.8659127625201903E-3</v>
      </c>
      <c r="H243">
        <v>0.14199759326113101</v>
      </c>
      <c r="I243">
        <v>11.754610551581401</v>
      </c>
      <c r="J243">
        <v>21.677911624754699</v>
      </c>
      <c r="K243">
        <v>199409.35697500501</v>
      </c>
    </row>
    <row r="244" spans="1:11">
      <c r="A244" s="1">
        <v>0.15</v>
      </c>
      <c r="B244">
        <v>1000</v>
      </c>
      <c r="C244">
        <v>323</v>
      </c>
      <c r="D244">
        <v>1000</v>
      </c>
      <c r="E244">
        <v>1123</v>
      </c>
      <c r="F244">
        <v>332</v>
      </c>
      <c r="G244" s="2">
        <v>-3.67947669664758E-3</v>
      </c>
      <c r="H244">
        <v>0.135234215885947</v>
      </c>
      <c r="I244">
        <v>11.8019429592474</v>
      </c>
      <c r="J244">
        <v>20.886209912600702</v>
      </c>
      <c r="K244">
        <v>201722.647785882</v>
      </c>
    </row>
    <row r="245" spans="1:11">
      <c r="A245" s="1">
        <v>0.15</v>
      </c>
      <c r="B245">
        <v>1000</v>
      </c>
      <c r="C245">
        <v>350</v>
      </c>
      <c r="D245">
        <v>1000</v>
      </c>
      <c r="E245">
        <v>1142</v>
      </c>
      <c r="F245">
        <v>368</v>
      </c>
      <c r="G245">
        <v>-7.2231139646869898E-3</v>
      </c>
      <c r="H245">
        <v>0.146613545816733</v>
      </c>
      <c r="I245">
        <v>11.946297796186</v>
      </c>
      <c r="J245">
        <v>21.487651352732499</v>
      </c>
      <c r="K245">
        <v>198740.86733603899</v>
      </c>
    </row>
    <row r="246" spans="1:11">
      <c r="A246" s="1">
        <v>0.15</v>
      </c>
      <c r="B246">
        <v>1000</v>
      </c>
      <c r="C246">
        <v>345</v>
      </c>
      <c r="D246">
        <v>1000</v>
      </c>
      <c r="E246">
        <v>1144</v>
      </c>
      <c r="F246">
        <v>359</v>
      </c>
      <c r="G246">
        <v>-5.6247488951386097E-3</v>
      </c>
      <c r="H246">
        <v>0.14342788653615601</v>
      </c>
      <c r="I246">
        <v>11.7152088884965</v>
      </c>
      <c r="J246">
        <v>20.8291606064045</v>
      </c>
      <c r="K246">
        <v>197718.92452772599</v>
      </c>
    </row>
    <row r="247" spans="1:11">
      <c r="A247" s="1">
        <v>0.15</v>
      </c>
      <c r="B247">
        <v>1000</v>
      </c>
      <c r="C247">
        <v>407</v>
      </c>
      <c r="D247">
        <v>1000</v>
      </c>
      <c r="E247">
        <v>1172</v>
      </c>
      <c r="F247">
        <v>419</v>
      </c>
      <c r="G247">
        <v>-4.6529662659945698E-3</v>
      </c>
      <c r="H247">
        <v>0.16171362408336501</v>
      </c>
      <c r="I247">
        <v>12.1571423447224</v>
      </c>
      <c r="J247">
        <v>23.558565399583198</v>
      </c>
      <c r="K247">
        <v>194833.082064271</v>
      </c>
    </row>
    <row r="248" spans="1:11">
      <c r="A248" s="1">
        <v>0.15</v>
      </c>
      <c r="B248">
        <v>1000</v>
      </c>
      <c r="C248">
        <v>362</v>
      </c>
      <c r="D248">
        <v>1000</v>
      </c>
      <c r="E248">
        <v>1157</v>
      </c>
      <c r="F248">
        <v>383</v>
      </c>
      <c r="G248">
        <v>-8.3366415244144499E-3</v>
      </c>
      <c r="H248">
        <v>0.150787401574803</v>
      </c>
      <c r="I248">
        <v>12.003806032005199</v>
      </c>
      <c r="J248">
        <v>21.5426073826956</v>
      </c>
      <c r="K248">
        <v>197217.20023193999</v>
      </c>
    </row>
    <row r="249" spans="1:11">
      <c r="A249" s="1">
        <v>0.15</v>
      </c>
      <c r="B249">
        <v>1000</v>
      </c>
      <c r="C249">
        <v>387</v>
      </c>
      <c r="D249">
        <v>1000</v>
      </c>
      <c r="E249">
        <v>1171</v>
      </c>
      <c r="F249">
        <v>392</v>
      </c>
      <c r="G249">
        <v>-1.95465207193119E-3</v>
      </c>
      <c r="H249">
        <v>0.152945766679672</v>
      </c>
      <c r="I249">
        <v>11.6102293745381</v>
      </c>
      <c r="J249">
        <v>23.009939547762901</v>
      </c>
      <c r="K249">
        <v>207106.613361002</v>
      </c>
    </row>
    <row r="250" spans="1:11">
      <c r="A250" s="1">
        <v>0.15</v>
      </c>
      <c r="B250">
        <v>1000</v>
      </c>
      <c r="C250">
        <v>374</v>
      </c>
      <c r="D250">
        <v>1000</v>
      </c>
      <c r="E250">
        <v>1178</v>
      </c>
      <c r="F250">
        <v>388</v>
      </c>
      <c r="G250">
        <v>-5.4858934169278997E-3</v>
      </c>
      <c r="H250">
        <v>0.15120810600155801</v>
      </c>
      <c r="I250">
        <v>12.289909447222399</v>
      </c>
      <c r="J250">
        <v>22.608660076610199</v>
      </c>
      <c r="K250">
        <v>198047.49900814801</v>
      </c>
    </row>
    <row r="251" spans="1:11">
      <c r="A251" s="1">
        <v>0.15</v>
      </c>
      <c r="B251">
        <v>1000</v>
      </c>
      <c r="C251">
        <v>322</v>
      </c>
      <c r="D251">
        <v>1000</v>
      </c>
      <c r="E251">
        <v>1155</v>
      </c>
      <c r="F251">
        <v>342</v>
      </c>
      <c r="G251">
        <v>-8.0742834073475895E-3</v>
      </c>
      <c r="H251">
        <v>0.13696435722867401</v>
      </c>
      <c r="I251">
        <v>11.9405873942322</v>
      </c>
      <c r="J251">
        <v>20.174984095528298</v>
      </c>
      <c r="K251">
        <v>197467.52525406599</v>
      </c>
    </row>
    <row r="252" spans="1:11">
      <c r="A252" s="1">
        <v>0.15</v>
      </c>
      <c r="B252">
        <v>1000</v>
      </c>
      <c r="C252">
        <v>372</v>
      </c>
      <c r="D252">
        <v>1000</v>
      </c>
      <c r="E252">
        <v>1156</v>
      </c>
      <c r="F252">
        <v>388</v>
      </c>
      <c r="G252">
        <v>-6.3291139240506302E-3</v>
      </c>
      <c r="H252">
        <v>0.15251572327044</v>
      </c>
      <c r="I252">
        <v>11.712956348703701</v>
      </c>
      <c r="J252">
        <v>22.369869659454299</v>
      </c>
      <c r="K252">
        <v>203489.95025482899</v>
      </c>
    </row>
    <row r="253" spans="1:11">
      <c r="A253" s="1">
        <v>0.15</v>
      </c>
      <c r="B253">
        <v>1000</v>
      </c>
      <c r="C253">
        <v>357</v>
      </c>
      <c r="D253">
        <v>1000</v>
      </c>
      <c r="E253">
        <v>1153</v>
      </c>
      <c r="F253">
        <v>368</v>
      </c>
      <c r="G253">
        <v>-4.38247011952191E-3</v>
      </c>
      <c r="H253">
        <v>0.145973819912733</v>
      </c>
      <c r="I253">
        <v>11.4989911888702</v>
      </c>
      <c r="J253">
        <v>21.3974053118875</v>
      </c>
      <c r="K253">
        <v>203612.52479628799</v>
      </c>
    </row>
    <row r="254" spans="1:11">
      <c r="A254" s="1">
        <v>0.15</v>
      </c>
      <c r="B254">
        <v>1000</v>
      </c>
      <c r="C254">
        <v>339</v>
      </c>
      <c r="D254">
        <v>1000</v>
      </c>
      <c r="E254">
        <v>1149</v>
      </c>
      <c r="F254">
        <v>354</v>
      </c>
      <c r="G254">
        <v>-6.0289389067524103E-3</v>
      </c>
      <c r="H254">
        <v>0.141430283659608</v>
      </c>
      <c r="I254">
        <v>11.608287918111699</v>
      </c>
      <c r="J254">
        <v>21.138701226872701</v>
      </c>
      <c r="K254">
        <v>195535.63035981299</v>
      </c>
    </row>
    <row r="255" spans="1:11">
      <c r="A255" s="1">
        <v>0.15</v>
      </c>
      <c r="B255">
        <v>1000</v>
      </c>
      <c r="C255">
        <v>339</v>
      </c>
      <c r="D255">
        <v>1000</v>
      </c>
      <c r="E255">
        <v>1136</v>
      </c>
      <c r="F255">
        <v>350</v>
      </c>
      <c r="G255">
        <v>-4.4444444444444401E-3</v>
      </c>
      <c r="H255">
        <v>0.140788415124698</v>
      </c>
      <c r="I255">
        <v>11.5299146421756</v>
      </c>
      <c r="J255">
        <v>21.189104304862202</v>
      </c>
      <c r="K255">
        <v>196710.62959684999</v>
      </c>
    </row>
    <row r="256" spans="1:11">
      <c r="A256" s="1">
        <v>0.15</v>
      </c>
      <c r="B256">
        <v>1000</v>
      </c>
      <c r="C256">
        <v>327</v>
      </c>
      <c r="D256">
        <v>1000</v>
      </c>
      <c r="E256">
        <v>1139</v>
      </c>
      <c r="F256">
        <v>338</v>
      </c>
      <c r="G256">
        <v>-4.4606650446066499E-3</v>
      </c>
      <c r="H256">
        <v>0.136455389584174</v>
      </c>
      <c r="I256">
        <v>11.446917578640599</v>
      </c>
      <c r="J256">
        <v>20.916724303156201</v>
      </c>
      <c r="K256">
        <v>196080.09277626901</v>
      </c>
    </row>
    <row r="257" spans="1:11">
      <c r="A257" s="1">
        <v>0.15</v>
      </c>
      <c r="B257">
        <v>1000</v>
      </c>
      <c r="C257">
        <v>368</v>
      </c>
      <c r="D257">
        <v>1000</v>
      </c>
      <c r="E257">
        <v>1162</v>
      </c>
      <c r="F257">
        <v>379</v>
      </c>
      <c r="G257">
        <v>-4.3478260869565201E-3</v>
      </c>
      <c r="H257">
        <v>0.14915387642660299</v>
      </c>
      <c r="I257">
        <v>11.721268597163199</v>
      </c>
      <c r="J257">
        <v>21.5674375276873</v>
      </c>
      <c r="K257">
        <v>191800.68971831401</v>
      </c>
    </row>
    <row r="258" spans="1:11">
      <c r="A258" s="1">
        <v>0.15</v>
      </c>
      <c r="B258">
        <v>1000</v>
      </c>
      <c r="C258">
        <v>371</v>
      </c>
      <c r="D258">
        <v>1000</v>
      </c>
      <c r="E258">
        <v>1177</v>
      </c>
      <c r="F258">
        <v>384</v>
      </c>
      <c r="G258">
        <v>-5.1020408163265302E-3</v>
      </c>
      <c r="H258">
        <v>0.14994142912924599</v>
      </c>
      <c r="I258">
        <v>11.7712784590595</v>
      </c>
      <c r="J258">
        <v>22.434933427456301</v>
      </c>
      <c r="K258">
        <v>197638.67305520701</v>
      </c>
    </row>
    <row r="259" spans="1:11">
      <c r="A259" s="1">
        <v>0.15</v>
      </c>
      <c r="B259">
        <v>1000</v>
      </c>
      <c r="C259">
        <v>387</v>
      </c>
      <c r="D259">
        <v>999</v>
      </c>
      <c r="E259">
        <v>1185</v>
      </c>
      <c r="F259">
        <v>395</v>
      </c>
      <c r="G259">
        <v>-3.1104199066874002E-3</v>
      </c>
      <c r="H259">
        <v>0.153100775193798</v>
      </c>
      <c r="I259">
        <v>11.3192799848091</v>
      </c>
      <c r="J259">
        <v>22.677073824841202</v>
      </c>
      <c r="K259">
        <v>198115.848261971</v>
      </c>
    </row>
    <row r="260" spans="1:11">
      <c r="A260" s="1">
        <v>0.15</v>
      </c>
      <c r="B260">
        <v>1000</v>
      </c>
      <c r="C260">
        <v>345</v>
      </c>
      <c r="D260">
        <v>1000</v>
      </c>
      <c r="E260">
        <v>1156</v>
      </c>
      <c r="F260">
        <v>364</v>
      </c>
      <c r="G260">
        <v>-7.5969612155137901E-3</v>
      </c>
      <c r="H260">
        <v>0.14444444444444399</v>
      </c>
      <c r="I260">
        <v>11.6010236498756</v>
      </c>
      <c r="J260">
        <v>21.064847246953502</v>
      </c>
      <c r="K260">
        <v>205559.54466383799</v>
      </c>
    </row>
    <row r="261" spans="1:11">
      <c r="A261" s="1">
        <v>0.15</v>
      </c>
      <c r="B261">
        <v>1000</v>
      </c>
      <c r="C261">
        <v>355</v>
      </c>
      <c r="D261">
        <v>1000</v>
      </c>
      <c r="E261">
        <v>1157</v>
      </c>
      <c r="F261">
        <v>363</v>
      </c>
      <c r="G261">
        <v>-3.1847133757961698E-3</v>
      </c>
      <c r="H261">
        <v>0.14404761904761901</v>
      </c>
      <c r="I261">
        <v>11.6189078059496</v>
      </c>
      <c r="J261">
        <v>21.190682547725299</v>
      </c>
      <c r="K261">
        <v>200638.61812189</v>
      </c>
    </row>
    <row r="262" spans="1:11">
      <c r="A262" s="1">
        <v>0.15</v>
      </c>
      <c r="B262">
        <v>1000</v>
      </c>
      <c r="C262">
        <v>363</v>
      </c>
      <c r="D262">
        <v>1000</v>
      </c>
      <c r="E262">
        <v>1150</v>
      </c>
      <c r="F262">
        <v>375</v>
      </c>
      <c r="G262">
        <v>-4.7751691205730204E-3</v>
      </c>
      <c r="H262">
        <v>0.14851485148514801</v>
      </c>
      <c r="I262">
        <v>11.5627159070266</v>
      </c>
      <c r="J262">
        <v>21.988764792318602</v>
      </c>
      <c r="K262">
        <v>200585.967589343</v>
      </c>
    </row>
    <row r="263" spans="1:11">
      <c r="A263" s="1">
        <v>0.15</v>
      </c>
      <c r="B263">
        <v>1000</v>
      </c>
      <c r="C263">
        <v>405</v>
      </c>
      <c r="D263">
        <v>1000</v>
      </c>
      <c r="E263">
        <v>1173</v>
      </c>
      <c r="F263">
        <v>429</v>
      </c>
      <c r="G263" s="2">
        <v>-9.30954228083785E-3</v>
      </c>
      <c r="H263">
        <v>0.16487317448116801</v>
      </c>
      <c r="I263">
        <v>11.7913232233565</v>
      </c>
      <c r="J263">
        <v>23.618820425699699</v>
      </c>
      <c r="K263">
        <v>198925.58977019499</v>
      </c>
    </row>
    <row r="264" spans="1:11">
      <c r="A264" s="1">
        <v>0.15</v>
      </c>
      <c r="B264">
        <v>1000</v>
      </c>
      <c r="C264">
        <v>396</v>
      </c>
      <c r="D264">
        <v>1000</v>
      </c>
      <c r="E264">
        <v>1174</v>
      </c>
      <c r="F264">
        <v>410</v>
      </c>
      <c r="G264">
        <v>-5.4474708171206197E-3</v>
      </c>
      <c r="H264">
        <v>0.15866873065015399</v>
      </c>
      <c r="I264">
        <v>11.7192326836491</v>
      </c>
      <c r="J264">
        <v>23.555869122643799</v>
      </c>
      <c r="K264">
        <v>199737.003692739</v>
      </c>
    </row>
    <row r="265" spans="1:11">
      <c r="A265" s="1">
        <v>0.15</v>
      </c>
      <c r="B265">
        <v>1000</v>
      </c>
      <c r="C265">
        <v>367</v>
      </c>
      <c r="D265">
        <v>1000</v>
      </c>
      <c r="E265">
        <v>1167</v>
      </c>
      <c r="F265">
        <v>388</v>
      </c>
      <c r="G265">
        <v>-8.2872928176795507E-3</v>
      </c>
      <c r="H265">
        <v>0.15185909980430501</v>
      </c>
      <c r="I265">
        <v>11.6314634487197</v>
      </c>
      <c r="J265">
        <v>22.878939087967701</v>
      </c>
      <c r="K265">
        <v>190351.890621661</v>
      </c>
    </row>
    <row r="266" spans="1:11">
      <c r="A266" s="1">
        <v>0.15</v>
      </c>
      <c r="B266">
        <v>1000</v>
      </c>
      <c r="C266">
        <v>426</v>
      </c>
      <c r="D266">
        <v>1000</v>
      </c>
      <c r="E266">
        <v>1183</v>
      </c>
      <c r="F266">
        <v>439</v>
      </c>
      <c r="G266">
        <v>-4.9827520122652296E-3</v>
      </c>
      <c r="H266">
        <v>0.16742944317315001</v>
      </c>
      <c r="I266">
        <v>11.7262891020672</v>
      </c>
      <c r="J266">
        <v>23.606862659077802</v>
      </c>
      <c r="K266">
        <v>197244.37391277801</v>
      </c>
    </row>
    <row r="267" spans="1:11">
      <c r="A267" s="1">
        <v>0.15</v>
      </c>
      <c r="B267">
        <v>1000</v>
      </c>
      <c r="C267">
        <v>365</v>
      </c>
      <c r="D267">
        <v>1000</v>
      </c>
      <c r="E267">
        <v>1156</v>
      </c>
      <c r="F267">
        <v>388</v>
      </c>
      <c r="G267">
        <v>-9.1233637445458093E-3</v>
      </c>
      <c r="H267">
        <v>0.15251572327044</v>
      </c>
      <c r="I267">
        <v>12.029611361012099</v>
      </c>
      <c r="J267">
        <v>22.5399326068225</v>
      </c>
      <c r="K267">
        <v>199489.92584002201</v>
      </c>
    </row>
    <row r="268" spans="1:11">
      <c r="A268" s="1">
        <v>0.15</v>
      </c>
      <c r="B268">
        <v>1000</v>
      </c>
      <c r="C268">
        <v>368</v>
      </c>
      <c r="D268">
        <v>1000</v>
      </c>
      <c r="E268">
        <v>1143</v>
      </c>
      <c r="F268">
        <v>389</v>
      </c>
      <c r="G268">
        <v>-8.3632019115889994E-3</v>
      </c>
      <c r="H268">
        <v>0.15363349131121601</v>
      </c>
      <c r="I268">
        <v>12.316931382946001</v>
      </c>
      <c r="J268">
        <v>22.150770506441098</v>
      </c>
      <c r="K268">
        <v>198890.43244727899</v>
      </c>
    </row>
    <row r="269" spans="1:11">
      <c r="A269" s="1">
        <v>0.15</v>
      </c>
      <c r="B269">
        <v>1000</v>
      </c>
      <c r="C269">
        <v>377</v>
      </c>
      <c r="D269">
        <v>1000</v>
      </c>
      <c r="E269">
        <v>1180</v>
      </c>
      <c r="F269">
        <v>395</v>
      </c>
      <c r="G269">
        <v>-7.0394994133750402E-3</v>
      </c>
      <c r="H269">
        <v>0.153398058252427</v>
      </c>
      <c r="I269">
        <v>12.022491221988</v>
      </c>
      <c r="J269">
        <v>23.418353964563501</v>
      </c>
      <c r="K269">
        <v>198956.97500534001</v>
      </c>
    </row>
    <row r="270" spans="1:11">
      <c r="A270" s="1">
        <v>0.15</v>
      </c>
      <c r="B270">
        <v>1000</v>
      </c>
      <c r="C270">
        <v>355</v>
      </c>
      <c r="D270">
        <v>1000</v>
      </c>
      <c r="E270">
        <v>1158</v>
      </c>
      <c r="F270">
        <v>371</v>
      </c>
      <c r="G270">
        <v>-6.36689216076402E-3</v>
      </c>
      <c r="H270">
        <v>0.14669829972321</v>
      </c>
      <c r="I270">
        <v>11.6345612237217</v>
      </c>
      <c r="J270">
        <v>21.699692557806902</v>
      </c>
      <c r="K270">
        <v>199605.84734641499</v>
      </c>
    </row>
    <row r="271" spans="1:11">
      <c r="A271" s="1">
        <v>0.15</v>
      </c>
      <c r="B271">
        <v>1000</v>
      </c>
      <c r="C271">
        <v>357</v>
      </c>
      <c r="D271">
        <v>1000</v>
      </c>
      <c r="E271">
        <v>1159</v>
      </c>
      <c r="F271">
        <v>376</v>
      </c>
      <c r="G271">
        <v>-7.5516693163751904E-3</v>
      </c>
      <c r="H271">
        <v>0.14832347140039401</v>
      </c>
      <c r="I271">
        <v>11.670268911666501</v>
      </c>
      <c r="J271">
        <v>21.811557258232401</v>
      </c>
      <c r="K271">
        <v>199341.14200262399</v>
      </c>
    </row>
    <row r="272" spans="1:11">
      <c r="A272" s="1">
        <v>0.15</v>
      </c>
      <c r="B272">
        <v>1000</v>
      </c>
      <c r="C272">
        <v>355</v>
      </c>
      <c r="D272">
        <v>1000</v>
      </c>
      <c r="E272">
        <v>1146</v>
      </c>
      <c r="F272">
        <v>372</v>
      </c>
      <c r="G272">
        <v>-6.7972810875649697E-3</v>
      </c>
      <c r="H272">
        <v>0.14773629864972199</v>
      </c>
      <c r="I272">
        <v>11.415435621844599</v>
      </c>
      <c r="J272">
        <v>21.751726091453101</v>
      </c>
      <c r="K272">
        <v>196270.40620136101</v>
      </c>
    </row>
    <row r="273" spans="1:11">
      <c r="A273" s="1">
        <v>0.15</v>
      </c>
      <c r="B273">
        <v>1000</v>
      </c>
      <c r="C273">
        <v>376</v>
      </c>
      <c r="D273">
        <v>1000</v>
      </c>
      <c r="E273">
        <v>1173</v>
      </c>
      <c r="F273">
        <v>386</v>
      </c>
      <c r="G273">
        <v>-3.9231071008238496E-3</v>
      </c>
      <c r="H273">
        <v>0.15084017194216401</v>
      </c>
      <c r="I273">
        <v>12.164096008424799</v>
      </c>
      <c r="J273">
        <v>22.189604735126402</v>
      </c>
      <c r="K273">
        <v>203292.53212073099</v>
      </c>
    </row>
    <row r="274" spans="1:11">
      <c r="A274" s="1">
        <v>0.15</v>
      </c>
      <c r="B274">
        <v>1000</v>
      </c>
      <c r="C274">
        <v>364</v>
      </c>
      <c r="D274">
        <v>1000</v>
      </c>
      <c r="E274">
        <v>1174</v>
      </c>
      <c r="F274">
        <v>374</v>
      </c>
      <c r="G274">
        <v>-3.94011032308904E-3</v>
      </c>
      <c r="H274">
        <v>0.14678178963893199</v>
      </c>
      <c r="I274">
        <v>11.502948575793299</v>
      </c>
      <c r="J274">
        <v>21.8100526084412</v>
      </c>
      <c r="K274">
        <v>197410.60213019099</v>
      </c>
    </row>
    <row r="275" spans="1:11">
      <c r="A275" s="1">
        <v>0.15</v>
      </c>
      <c r="B275">
        <v>1000</v>
      </c>
      <c r="C275">
        <v>355</v>
      </c>
      <c r="D275">
        <v>1000</v>
      </c>
      <c r="E275">
        <v>1174</v>
      </c>
      <c r="F275">
        <v>375</v>
      </c>
      <c r="G275">
        <v>-7.9082641360221397E-3</v>
      </c>
      <c r="H275">
        <v>0.14711651628089401</v>
      </c>
      <c r="I275">
        <v>11.645590290882</v>
      </c>
      <c r="J275">
        <v>21.3942693550927</v>
      </c>
      <c r="K275">
        <v>198242.10943937401</v>
      </c>
    </row>
    <row r="276" spans="1:11">
      <c r="A276" s="1">
        <v>0.15</v>
      </c>
      <c r="B276">
        <v>1000</v>
      </c>
      <c r="C276">
        <v>344</v>
      </c>
      <c r="D276">
        <v>1000</v>
      </c>
      <c r="E276">
        <v>1145</v>
      </c>
      <c r="F276">
        <v>367</v>
      </c>
      <c r="G276">
        <v>-9.2406588991562795E-3</v>
      </c>
      <c r="H276">
        <v>0.146098726114649</v>
      </c>
      <c r="I276">
        <v>11.8778670772988</v>
      </c>
      <c r="J276">
        <v>20.995467969285102</v>
      </c>
      <c r="K276">
        <v>188619.90417188001</v>
      </c>
    </row>
    <row r="277" spans="1:11">
      <c r="A277" s="1">
        <v>0.15</v>
      </c>
      <c r="B277">
        <v>1000</v>
      </c>
      <c r="C277">
        <v>368</v>
      </c>
      <c r="D277">
        <v>1000</v>
      </c>
      <c r="E277">
        <v>1173</v>
      </c>
      <c r="F277">
        <v>376</v>
      </c>
      <c r="G277">
        <v>-3.1483667847304201E-3</v>
      </c>
      <c r="H277">
        <v>0.14750882699097601</v>
      </c>
      <c r="I277">
        <v>11.7848067762189</v>
      </c>
      <c r="J277">
        <v>21.571846728549499</v>
      </c>
      <c r="K277">
        <v>193468.45301675401</v>
      </c>
    </row>
    <row r="278" spans="1:11">
      <c r="A278" s="1">
        <v>0.15</v>
      </c>
      <c r="B278">
        <v>1000</v>
      </c>
      <c r="C278">
        <v>356</v>
      </c>
      <c r="D278">
        <v>1000</v>
      </c>
      <c r="E278">
        <v>1145</v>
      </c>
      <c r="F278">
        <v>380</v>
      </c>
      <c r="G278">
        <v>-9.5961615353858404E-3</v>
      </c>
      <c r="H278">
        <v>0.15049504950494999</v>
      </c>
      <c r="I278">
        <v>12.135458559325301</v>
      </c>
      <c r="J278">
        <v>21.5443711673894</v>
      </c>
      <c r="K278">
        <v>201920.114749595</v>
      </c>
    </row>
    <row r="279" spans="1:11">
      <c r="A279" s="1">
        <v>0.15</v>
      </c>
      <c r="B279">
        <v>1000</v>
      </c>
      <c r="C279">
        <v>337</v>
      </c>
      <c r="D279">
        <v>1000</v>
      </c>
      <c r="E279">
        <v>1148</v>
      </c>
      <c r="F279">
        <v>357</v>
      </c>
      <c r="G279">
        <v>-8.0482897384305807E-3</v>
      </c>
      <c r="H279">
        <v>0.14251497005988001</v>
      </c>
      <c r="I279">
        <v>11.4973191718306</v>
      </c>
      <c r="J279">
        <v>20.694685384558401</v>
      </c>
      <c r="K279">
        <v>203999.07223731099</v>
      </c>
    </row>
    <row r="280" spans="1:11">
      <c r="A280" s="1">
        <v>0.15</v>
      </c>
      <c r="B280">
        <v>1000</v>
      </c>
      <c r="C280">
        <v>347</v>
      </c>
      <c r="D280">
        <v>1000</v>
      </c>
      <c r="E280">
        <v>1145</v>
      </c>
      <c r="F280">
        <v>358</v>
      </c>
      <c r="G280">
        <v>-4.4141252006420504E-3</v>
      </c>
      <c r="H280">
        <v>0.143028365960846</v>
      </c>
      <c r="I280">
        <v>11.705911068722299</v>
      </c>
      <c r="J280">
        <v>21.213628331661901</v>
      </c>
      <c r="K280">
        <v>195222.034363841</v>
      </c>
    </row>
    <row r="281" spans="1:11">
      <c r="A281" s="1">
        <v>0.15</v>
      </c>
      <c r="B281">
        <v>1000</v>
      </c>
      <c r="C281">
        <v>366</v>
      </c>
      <c r="D281">
        <v>1000</v>
      </c>
      <c r="E281">
        <v>1170</v>
      </c>
      <c r="F281">
        <v>385</v>
      </c>
      <c r="G281">
        <v>-7.49211356466877E-3</v>
      </c>
      <c r="H281">
        <v>0.150684931506849</v>
      </c>
      <c r="I281">
        <v>11.620564487692199</v>
      </c>
      <c r="J281">
        <v>22.070695128932101</v>
      </c>
      <c r="K281">
        <v>199785.235145115</v>
      </c>
    </row>
    <row r="282" spans="1:11">
      <c r="A282" s="1">
        <v>0.15</v>
      </c>
      <c r="B282">
        <v>1000</v>
      </c>
      <c r="C282">
        <v>372</v>
      </c>
      <c r="D282">
        <v>1000</v>
      </c>
      <c r="E282">
        <v>1149</v>
      </c>
      <c r="F282">
        <v>382</v>
      </c>
      <c r="G282">
        <v>-3.9666798889329601E-3</v>
      </c>
      <c r="H282">
        <v>0.15092848676412399</v>
      </c>
      <c r="I282">
        <v>11.389389580614999</v>
      </c>
      <c r="J282">
        <v>22.463488909319</v>
      </c>
      <c r="K282">
        <v>202599.15158543599</v>
      </c>
    </row>
    <row r="283" spans="1:11">
      <c r="A283" s="1">
        <v>0.15</v>
      </c>
      <c r="B283">
        <v>1000</v>
      </c>
      <c r="C283">
        <v>405</v>
      </c>
      <c r="D283">
        <v>1000</v>
      </c>
      <c r="E283">
        <v>1171</v>
      </c>
      <c r="F283">
        <v>416</v>
      </c>
      <c r="G283">
        <v>-4.27018633540372E-3</v>
      </c>
      <c r="H283">
        <v>0.16080402010050199</v>
      </c>
      <c r="I283">
        <v>11.617441770399401</v>
      </c>
      <c r="J283">
        <v>22.971688618104402</v>
      </c>
      <c r="K283">
        <v>199932.59071626901</v>
      </c>
    </row>
    <row r="284" spans="1:11">
      <c r="A284" s="1">
        <v>0.15</v>
      </c>
      <c r="B284">
        <v>1000</v>
      </c>
      <c r="C284">
        <v>364</v>
      </c>
      <c r="D284">
        <v>1000</v>
      </c>
      <c r="E284">
        <v>1147</v>
      </c>
      <c r="F284">
        <v>376</v>
      </c>
      <c r="G284">
        <v>-4.7789725209080001E-3</v>
      </c>
      <c r="H284">
        <v>0.14902893380895699</v>
      </c>
      <c r="I284">
        <v>12.0475241677276</v>
      </c>
      <c r="J284">
        <v>21.9206533226319</v>
      </c>
      <c r="K284">
        <v>200767.65037995501</v>
      </c>
    </row>
    <row r="285" spans="1:11">
      <c r="A285" s="1">
        <v>0.15</v>
      </c>
      <c r="B285">
        <v>1000</v>
      </c>
      <c r="C285">
        <v>390</v>
      </c>
      <c r="D285">
        <v>1000</v>
      </c>
      <c r="E285">
        <v>1160</v>
      </c>
      <c r="F285">
        <v>402</v>
      </c>
      <c r="G285">
        <v>-4.70588235294117E-3</v>
      </c>
      <c r="H285">
        <v>0.15690866510538601</v>
      </c>
      <c r="I285">
        <v>12.3534812126638</v>
      </c>
      <c r="J285">
        <v>22.684616668249699</v>
      </c>
      <c r="K285">
        <v>201048.27417828899</v>
      </c>
    </row>
    <row r="286" spans="1:11">
      <c r="A286" s="1">
        <v>0.15</v>
      </c>
      <c r="B286">
        <v>1000</v>
      </c>
      <c r="C286">
        <v>369</v>
      </c>
      <c r="D286">
        <v>999</v>
      </c>
      <c r="E286">
        <v>1144</v>
      </c>
      <c r="F286">
        <v>378</v>
      </c>
      <c r="G286">
        <v>-3.5813768404297599E-3</v>
      </c>
      <c r="H286">
        <v>0.149881046788263</v>
      </c>
      <c r="I286">
        <v>12.1715654274588</v>
      </c>
      <c r="J286">
        <v>22.681618523903001</v>
      </c>
      <c r="K286">
        <v>194613.00698873799</v>
      </c>
    </row>
    <row r="287" spans="1:11">
      <c r="A287" s="1">
        <v>0.15</v>
      </c>
      <c r="B287">
        <v>1000</v>
      </c>
      <c r="C287">
        <v>368</v>
      </c>
      <c r="D287">
        <v>1000</v>
      </c>
      <c r="E287">
        <v>1155</v>
      </c>
      <c r="F287">
        <v>387</v>
      </c>
      <c r="G287">
        <v>-7.5307173999207199E-3</v>
      </c>
      <c r="H287">
        <v>0.152242328874901</v>
      </c>
      <c r="I287">
        <v>11.7394889166945</v>
      </c>
      <c r="J287">
        <v>21.4756323674927</v>
      </c>
      <c r="K287">
        <v>196986.50471510901</v>
      </c>
    </row>
    <row r="288" spans="1:11">
      <c r="A288" s="1">
        <v>0.15</v>
      </c>
      <c r="B288">
        <v>1000</v>
      </c>
      <c r="C288">
        <v>351</v>
      </c>
      <c r="D288">
        <v>1000</v>
      </c>
      <c r="E288">
        <v>1171</v>
      </c>
      <c r="F288">
        <v>363</v>
      </c>
      <c r="G288">
        <v>-4.75812846946867E-3</v>
      </c>
      <c r="H288">
        <v>0.14325177584845999</v>
      </c>
      <c r="I288">
        <v>11.643509096120299</v>
      </c>
      <c r="J288">
        <v>21.9034149897474</v>
      </c>
      <c r="K288">
        <v>198054.286324655</v>
      </c>
    </row>
    <row r="289" spans="1:13">
      <c r="A289" s="1">
        <v>0.15</v>
      </c>
      <c r="B289">
        <v>1000</v>
      </c>
      <c r="C289">
        <v>392</v>
      </c>
      <c r="D289">
        <v>1000</v>
      </c>
      <c r="E289">
        <v>1177</v>
      </c>
      <c r="F289">
        <v>401</v>
      </c>
      <c r="G289">
        <v>-3.5033086804203899E-3</v>
      </c>
      <c r="H289">
        <v>0.15554693560899899</v>
      </c>
      <c r="I289">
        <v>11.822189725078401</v>
      </c>
      <c r="J289">
        <v>22.628247485144001</v>
      </c>
      <c r="K289">
        <v>204723.935666982</v>
      </c>
    </row>
    <row r="290" spans="1:13">
      <c r="A290" s="1">
        <v>0.15</v>
      </c>
      <c r="B290">
        <v>1000</v>
      </c>
      <c r="C290">
        <v>366</v>
      </c>
      <c r="D290">
        <v>1000</v>
      </c>
      <c r="E290">
        <v>1160</v>
      </c>
      <c r="F290">
        <v>378</v>
      </c>
      <c r="G290">
        <v>-4.75059382422802E-3</v>
      </c>
      <c r="H290">
        <v>0.14893617021276501</v>
      </c>
      <c r="I290">
        <v>11.7895797516471</v>
      </c>
      <c r="J290">
        <v>22.285672675327199</v>
      </c>
      <c r="K290">
        <v>199351.48167363499</v>
      </c>
    </row>
    <row r="291" spans="1:13">
      <c r="A291" s="1">
        <v>0.15</v>
      </c>
      <c r="B291">
        <v>1000</v>
      </c>
      <c r="C291">
        <v>364</v>
      </c>
      <c r="D291">
        <v>1000</v>
      </c>
      <c r="E291">
        <v>1158</v>
      </c>
      <c r="F291">
        <v>378</v>
      </c>
      <c r="G291">
        <v>-5.5511498810467798E-3</v>
      </c>
      <c r="H291">
        <v>0.14905362776025199</v>
      </c>
      <c r="I291">
        <v>11.8167064741318</v>
      </c>
      <c r="J291">
        <v>21.939696884580801</v>
      </c>
      <c r="K291">
        <v>203889.81597338701</v>
      </c>
    </row>
    <row r="292" spans="1:13">
      <c r="A292" s="1">
        <v>0.15</v>
      </c>
      <c r="B292">
        <v>1000</v>
      </c>
      <c r="C292">
        <v>322</v>
      </c>
      <c r="D292">
        <v>1000</v>
      </c>
      <c r="E292">
        <v>1139</v>
      </c>
      <c r="F292">
        <v>338</v>
      </c>
      <c r="G292">
        <v>-6.5014221861032099E-3</v>
      </c>
      <c r="H292">
        <v>0.136455389584174</v>
      </c>
      <c r="I292">
        <v>11.7502320652791</v>
      </c>
      <c r="J292">
        <v>20.1753665269827</v>
      </c>
      <c r="K292">
        <v>205328.21436201001</v>
      </c>
    </row>
    <row r="293" spans="1:13">
      <c r="A293" s="1">
        <v>0.15</v>
      </c>
      <c r="B293">
        <v>1000</v>
      </c>
      <c r="C293">
        <v>387</v>
      </c>
      <c r="D293">
        <v>1000</v>
      </c>
      <c r="E293">
        <v>1165</v>
      </c>
      <c r="F293">
        <v>405</v>
      </c>
      <c r="G293">
        <v>-7.0532915360501502E-3</v>
      </c>
      <c r="H293">
        <v>0.15758754863813201</v>
      </c>
      <c r="I293">
        <v>11.708589850653199</v>
      </c>
      <c r="J293">
        <v>22.4508687649897</v>
      </c>
      <c r="K293">
        <v>204713.754692221</v>
      </c>
    </row>
    <row r="294" spans="1:13">
      <c r="A294" s="1">
        <v>0.15</v>
      </c>
      <c r="B294">
        <v>1000</v>
      </c>
      <c r="C294">
        <v>341</v>
      </c>
      <c r="D294">
        <v>1000</v>
      </c>
      <c r="E294">
        <v>1144</v>
      </c>
      <c r="F294">
        <v>352</v>
      </c>
      <c r="G294">
        <v>-4.4265593561368197E-3</v>
      </c>
      <c r="H294">
        <v>0.141025641025641</v>
      </c>
      <c r="I294">
        <v>11.6214815161609</v>
      </c>
      <c r="J294">
        <v>21.526979577436201</v>
      </c>
      <c r="K294">
        <v>195000.555436872</v>
      </c>
    </row>
    <row r="295" spans="1:13">
      <c r="A295" s="1">
        <v>0.15</v>
      </c>
      <c r="B295">
        <v>1000</v>
      </c>
      <c r="C295">
        <v>354</v>
      </c>
      <c r="D295">
        <v>1000</v>
      </c>
      <c r="E295">
        <v>1153</v>
      </c>
      <c r="F295">
        <v>377</v>
      </c>
      <c r="G295">
        <v>-9.1743119266054999E-3</v>
      </c>
      <c r="H295">
        <v>0.14901185770750899</v>
      </c>
      <c r="I295">
        <v>11.831639930694299</v>
      </c>
      <c r="J295">
        <v>21.8591800958792</v>
      </c>
      <c r="K295">
        <v>199098.94711142199</v>
      </c>
    </row>
    <row r="296" spans="1:13">
      <c r="A296" s="1">
        <v>0.15</v>
      </c>
      <c r="B296">
        <v>1000</v>
      </c>
      <c r="C296">
        <v>333</v>
      </c>
      <c r="D296">
        <v>1000</v>
      </c>
      <c r="E296">
        <v>1144</v>
      </c>
      <c r="F296">
        <v>345</v>
      </c>
      <c r="G296">
        <v>-4.8445700444085501E-3</v>
      </c>
      <c r="H296">
        <v>0.13860988348734399</v>
      </c>
      <c r="I296">
        <v>11.793612186126399</v>
      </c>
      <c r="J296">
        <v>20.669660150437501</v>
      </c>
      <c r="K296">
        <v>197978.28302865601</v>
      </c>
    </row>
    <row r="297" spans="1:13">
      <c r="A297" s="1">
        <v>0.15</v>
      </c>
      <c r="B297">
        <v>1000</v>
      </c>
      <c r="C297">
        <v>373</v>
      </c>
      <c r="D297">
        <v>999</v>
      </c>
      <c r="E297">
        <v>1172</v>
      </c>
      <c r="F297">
        <v>387</v>
      </c>
      <c r="G297">
        <v>-5.5009823182711201E-3</v>
      </c>
      <c r="H297">
        <v>0.151230949589683</v>
      </c>
      <c r="I297">
        <v>11.7607583614845</v>
      </c>
      <c r="J297">
        <v>22.299381512646601</v>
      </c>
      <c r="K297">
        <v>197343.31492049899</v>
      </c>
    </row>
    <row r="298" spans="1:13">
      <c r="A298" s="1">
        <v>0.15</v>
      </c>
      <c r="B298">
        <v>1000</v>
      </c>
      <c r="C298">
        <v>349</v>
      </c>
      <c r="D298">
        <v>1000</v>
      </c>
      <c r="E298">
        <v>1147</v>
      </c>
      <c r="F298">
        <v>369</v>
      </c>
      <c r="G298">
        <v>-8.0128205128205104E-3</v>
      </c>
      <c r="H298">
        <v>0.14666136724960199</v>
      </c>
      <c r="I298">
        <v>11.5936542497712</v>
      </c>
      <c r="J298">
        <v>21.474273579288401</v>
      </c>
      <c r="K298">
        <v>195838.76461073599</v>
      </c>
    </row>
    <row r="299" spans="1:13">
      <c r="A299" s="1">
        <v>0.15</v>
      </c>
      <c r="B299">
        <v>1000</v>
      </c>
      <c r="C299">
        <v>396</v>
      </c>
      <c r="D299">
        <v>1000</v>
      </c>
      <c r="E299">
        <v>1173</v>
      </c>
      <c r="F299">
        <v>418</v>
      </c>
      <c r="G299">
        <v>-8.5636434410276303E-3</v>
      </c>
      <c r="H299">
        <v>0.161327672713238</v>
      </c>
      <c r="I299">
        <v>12.022516493735299</v>
      </c>
      <c r="J299">
        <v>23.257175933635299</v>
      </c>
      <c r="K299">
        <v>201824.396496475</v>
      </c>
    </row>
    <row r="300" spans="1:13">
      <c r="A300" s="1">
        <v>0.15</v>
      </c>
      <c r="B300">
        <v>1000</v>
      </c>
      <c r="C300">
        <v>363</v>
      </c>
      <c r="D300">
        <v>1000</v>
      </c>
      <c r="E300">
        <v>1151</v>
      </c>
      <c r="F300">
        <v>382</v>
      </c>
      <c r="G300">
        <v>-7.55767700875099E-3</v>
      </c>
      <c r="H300">
        <v>0.15080931701539599</v>
      </c>
      <c r="I300">
        <v>11.924725311616699</v>
      </c>
      <c r="J300">
        <v>21.888764023351499</v>
      </c>
      <c r="K300">
        <v>201666.02984710201</v>
      </c>
    </row>
    <row r="301" spans="1:13">
      <c r="A301" s="1">
        <v>0.15</v>
      </c>
      <c r="B301">
        <v>1000</v>
      </c>
      <c r="C301">
        <v>403</v>
      </c>
      <c r="D301">
        <v>1000</v>
      </c>
      <c r="E301">
        <v>1162</v>
      </c>
      <c r="F301">
        <v>415</v>
      </c>
      <c r="G301">
        <v>-4.6783625730994101E-3</v>
      </c>
      <c r="H301">
        <v>0.16103996895615</v>
      </c>
      <c r="I301">
        <v>12.186193426313199</v>
      </c>
      <c r="J301">
        <v>23.521658373251199</v>
      </c>
      <c r="K301">
        <v>197283.791619617</v>
      </c>
    </row>
    <row r="302" spans="1:13">
      <c r="A302" s="1">
        <v>0.15</v>
      </c>
      <c r="B302">
        <v>1000</v>
      </c>
      <c r="C302">
        <v>358</v>
      </c>
      <c r="D302">
        <v>1000</v>
      </c>
      <c r="E302">
        <v>1151</v>
      </c>
      <c r="F302">
        <v>369</v>
      </c>
      <c r="G302">
        <v>-4.3842168194499799E-3</v>
      </c>
      <c r="H302">
        <v>0.14642857142857099</v>
      </c>
      <c r="I302">
        <v>11.636065004684101</v>
      </c>
      <c r="J302">
        <v>22.204883783776602</v>
      </c>
      <c r="K302">
        <v>199355.33921323199</v>
      </c>
    </row>
    <row r="303" spans="1:13">
      <c r="A303" t="s">
        <v>1</v>
      </c>
      <c r="B303" t="s">
        <v>2</v>
      </c>
      <c r="C303" t="s">
        <v>3</v>
      </c>
      <c r="D303" t="s">
        <v>4</v>
      </c>
      <c r="E303" t="s">
        <v>5</v>
      </c>
      <c r="F303" t="s">
        <v>6</v>
      </c>
      <c r="G303" t="s">
        <v>7</v>
      </c>
      <c r="H303" t="s">
        <v>8</v>
      </c>
      <c r="I303" t="s">
        <v>9</v>
      </c>
      <c r="J303" t="s">
        <v>10</v>
      </c>
      <c r="K303" t="s">
        <v>11</v>
      </c>
      <c r="L303" t="s">
        <v>17</v>
      </c>
      <c r="M303" t="s">
        <v>18</v>
      </c>
    </row>
    <row r="304" spans="1:13">
      <c r="A304" s="1">
        <v>0.2</v>
      </c>
      <c r="B304">
        <v>1000</v>
      </c>
      <c r="C304">
        <v>543</v>
      </c>
      <c r="D304">
        <v>999</v>
      </c>
      <c r="E304">
        <v>1238</v>
      </c>
      <c r="F304">
        <v>562</v>
      </c>
      <c r="G304">
        <v>-6.8320747932398397E-3</v>
      </c>
      <c r="H304">
        <v>0.20071428571428501</v>
      </c>
      <c r="I304">
        <v>12.630403979452399</v>
      </c>
      <c r="J304">
        <v>27.712351848441202</v>
      </c>
      <c r="K304">
        <v>198342.747276223</v>
      </c>
      <c r="L304">
        <f>AVERAGE(J304:J402)</f>
        <v>27.252105732664248</v>
      </c>
      <c r="M304">
        <f>STDEV(J304:J402)</f>
        <v>1.1143317241292405</v>
      </c>
    </row>
    <row r="305" spans="1:11">
      <c r="A305" s="1">
        <v>0.2</v>
      </c>
      <c r="B305">
        <v>1000</v>
      </c>
      <c r="C305">
        <v>550</v>
      </c>
      <c r="D305">
        <v>1000</v>
      </c>
      <c r="E305">
        <v>1226</v>
      </c>
      <c r="F305">
        <v>575</v>
      </c>
      <c r="G305">
        <v>-9.0057636887608001E-3</v>
      </c>
      <c r="H305">
        <v>0.205283827204569</v>
      </c>
      <c r="I305">
        <v>12.486880082883101</v>
      </c>
      <c r="J305">
        <v>27.4767329951747</v>
      </c>
      <c r="K305">
        <v>194751.29245887601</v>
      </c>
    </row>
    <row r="306" spans="1:11">
      <c r="A306" s="1">
        <v>0.2</v>
      </c>
      <c r="B306">
        <v>1000</v>
      </c>
      <c r="C306">
        <v>516</v>
      </c>
      <c r="D306">
        <v>1000</v>
      </c>
      <c r="E306">
        <v>1215</v>
      </c>
      <c r="F306">
        <v>536</v>
      </c>
      <c r="G306">
        <v>-7.3233247894544098E-3</v>
      </c>
      <c r="H306">
        <v>0.19483824063976701</v>
      </c>
      <c r="I306">
        <v>12.259747109912</v>
      </c>
      <c r="J306">
        <v>26.024606367446399</v>
      </c>
      <c r="K306">
        <v>199568.23633533699</v>
      </c>
    </row>
    <row r="307" spans="1:11">
      <c r="A307" s="1">
        <v>0.2</v>
      </c>
      <c r="B307">
        <v>1000</v>
      </c>
      <c r="C307">
        <v>525</v>
      </c>
      <c r="D307">
        <v>1000</v>
      </c>
      <c r="E307">
        <v>1206</v>
      </c>
      <c r="F307">
        <v>539</v>
      </c>
      <c r="G307">
        <v>-5.1263273526180797E-3</v>
      </c>
      <c r="H307">
        <v>0.196357012750455</v>
      </c>
      <c r="I307">
        <v>12.473048691471</v>
      </c>
      <c r="J307">
        <v>27.263263582794501</v>
      </c>
      <c r="K307">
        <v>201260.01159703301</v>
      </c>
    </row>
    <row r="308" spans="1:11">
      <c r="A308" s="1">
        <v>0.2</v>
      </c>
      <c r="B308">
        <v>1000</v>
      </c>
      <c r="C308">
        <v>500</v>
      </c>
      <c r="D308">
        <v>1000</v>
      </c>
      <c r="E308">
        <v>1210</v>
      </c>
      <c r="F308">
        <v>524</v>
      </c>
      <c r="G308">
        <v>-8.8560885608855999E-3</v>
      </c>
      <c r="H308">
        <v>0.19166057059253799</v>
      </c>
      <c r="I308">
        <v>12.2106019075035</v>
      </c>
      <c r="J308">
        <v>25.891576910906402</v>
      </c>
      <c r="K308">
        <v>194382.726523636</v>
      </c>
    </row>
    <row r="309" spans="1:11">
      <c r="A309" s="1">
        <v>0.2</v>
      </c>
      <c r="B309">
        <v>1000</v>
      </c>
      <c r="C309">
        <v>513</v>
      </c>
      <c r="D309">
        <v>1000</v>
      </c>
      <c r="E309">
        <v>1227</v>
      </c>
      <c r="F309">
        <v>538</v>
      </c>
      <c r="G309">
        <v>-9.12408759124087E-3</v>
      </c>
      <c r="H309">
        <v>0.19457504520795599</v>
      </c>
      <c r="I309">
        <v>12.2962150266357</v>
      </c>
      <c r="J309">
        <v>25.861371548027002</v>
      </c>
      <c r="K309">
        <v>203110.995818964</v>
      </c>
    </row>
    <row r="310" spans="1:11">
      <c r="A310" s="1">
        <v>0.2</v>
      </c>
      <c r="B310">
        <v>1000</v>
      </c>
      <c r="C310">
        <v>515</v>
      </c>
      <c r="D310">
        <v>1000</v>
      </c>
      <c r="E310">
        <v>1204</v>
      </c>
      <c r="F310">
        <v>542</v>
      </c>
      <c r="G310">
        <v>-9.9301213681500505E-3</v>
      </c>
      <c r="H310">
        <v>0.19737800436999201</v>
      </c>
      <c r="I310">
        <v>12.660203373600099</v>
      </c>
      <c r="J310">
        <v>26.808074002702501</v>
      </c>
      <c r="K310">
        <v>197584.118167668</v>
      </c>
    </row>
    <row r="311" spans="1:11">
      <c r="A311" s="1">
        <v>0.2</v>
      </c>
      <c r="B311">
        <v>1000</v>
      </c>
      <c r="C311">
        <v>578</v>
      </c>
      <c r="D311">
        <v>1000</v>
      </c>
      <c r="E311">
        <v>1246</v>
      </c>
      <c r="F311">
        <v>599</v>
      </c>
      <c r="G311">
        <v>-7.4362606232294603E-3</v>
      </c>
      <c r="H311">
        <v>0.21054481546572901</v>
      </c>
      <c r="I311">
        <v>12.209059232230899</v>
      </c>
      <c r="J311">
        <v>28.411473071088601</v>
      </c>
      <c r="K311">
        <v>196215.35081026601</v>
      </c>
    </row>
    <row r="312" spans="1:11">
      <c r="A312" s="1">
        <v>0.2</v>
      </c>
      <c r="B312">
        <v>1000</v>
      </c>
      <c r="C312">
        <v>538</v>
      </c>
      <c r="D312">
        <v>1000</v>
      </c>
      <c r="E312">
        <v>1270</v>
      </c>
      <c r="F312">
        <v>563</v>
      </c>
      <c r="G312">
        <v>-8.9031339031338998E-3</v>
      </c>
      <c r="H312">
        <v>0.19872926226614801</v>
      </c>
      <c r="I312">
        <v>13.202884134894999</v>
      </c>
      <c r="J312">
        <v>28.181876587981598</v>
      </c>
      <c r="K312">
        <v>201743.168431653</v>
      </c>
    </row>
    <row r="313" spans="1:11">
      <c r="A313" s="1">
        <v>0.2</v>
      </c>
      <c r="B313">
        <v>1000</v>
      </c>
      <c r="C313">
        <v>549</v>
      </c>
      <c r="D313">
        <v>1000</v>
      </c>
      <c r="E313">
        <v>1219</v>
      </c>
      <c r="F313">
        <v>575</v>
      </c>
      <c r="G313">
        <v>-9.3930635838150294E-3</v>
      </c>
      <c r="H313">
        <v>0.205798138869005</v>
      </c>
      <c r="I313">
        <v>12.126626908415901</v>
      </c>
      <c r="J313">
        <v>28.9317687082481</v>
      </c>
      <c r="K313">
        <v>200654.71968749</v>
      </c>
    </row>
    <row r="314" spans="1:11">
      <c r="A314" s="1">
        <v>0.2</v>
      </c>
      <c r="B314">
        <v>1000</v>
      </c>
      <c r="C314">
        <v>549</v>
      </c>
      <c r="D314">
        <v>1000</v>
      </c>
      <c r="E314">
        <v>1248</v>
      </c>
      <c r="F314">
        <v>571</v>
      </c>
      <c r="G314">
        <v>-7.8655702538434E-3</v>
      </c>
      <c r="H314">
        <v>0.20255409719758699</v>
      </c>
      <c r="I314">
        <v>12.1023535598459</v>
      </c>
      <c r="J314">
        <v>27.320179920134098</v>
      </c>
      <c r="K314">
        <v>204274.788659321</v>
      </c>
    </row>
    <row r="315" spans="1:11">
      <c r="A315" s="1">
        <v>0.2</v>
      </c>
      <c r="B315">
        <v>1000</v>
      </c>
      <c r="C315">
        <v>530</v>
      </c>
      <c r="D315">
        <v>1000</v>
      </c>
      <c r="E315">
        <v>1234</v>
      </c>
      <c r="F315">
        <v>550</v>
      </c>
      <c r="G315">
        <v>-7.2358900144717797E-3</v>
      </c>
      <c r="H315">
        <v>0.19755747126436701</v>
      </c>
      <c r="I315">
        <v>11.878512108848501</v>
      </c>
      <c r="J315">
        <v>27.313734003883901</v>
      </c>
      <c r="K315">
        <v>197109.97039704499</v>
      </c>
    </row>
    <row r="316" spans="1:11">
      <c r="A316" s="1">
        <v>0.2</v>
      </c>
      <c r="B316">
        <v>1000</v>
      </c>
      <c r="C316">
        <v>500</v>
      </c>
      <c r="D316">
        <v>1000</v>
      </c>
      <c r="E316">
        <v>1230</v>
      </c>
      <c r="F316">
        <v>525</v>
      </c>
      <c r="G316">
        <v>-9.1575091575091493E-3</v>
      </c>
      <c r="H316">
        <v>0.19056261343012701</v>
      </c>
      <c r="I316">
        <v>11.6397930468287</v>
      </c>
      <c r="J316">
        <v>25.975564921233499</v>
      </c>
      <c r="K316">
        <v>202868.45912045601</v>
      </c>
    </row>
    <row r="317" spans="1:11">
      <c r="A317" s="1">
        <v>0.2</v>
      </c>
      <c r="B317">
        <v>1000</v>
      </c>
      <c r="C317">
        <v>520</v>
      </c>
      <c r="D317">
        <v>1000</v>
      </c>
      <c r="E317">
        <v>1230</v>
      </c>
      <c r="F317">
        <v>548</v>
      </c>
      <c r="G317">
        <v>-1.0181818181818099E-2</v>
      </c>
      <c r="H317">
        <v>0.19726421886249099</v>
      </c>
      <c r="I317">
        <v>12.5871642785805</v>
      </c>
      <c r="J317">
        <v>26.875415871326901</v>
      </c>
      <c r="K317">
        <v>198051.22226630399</v>
      </c>
    </row>
    <row r="318" spans="1:11">
      <c r="A318" s="1">
        <v>0.2</v>
      </c>
      <c r="B318">
        <v>1000</v>
      </c>
      <c r="C318">
        <v>529</v>
      </c>
      <c r="D318">
        <v>1000</v>
      </c>
      <c r="E318">
        <v>1219</v>
      </c>
      <c r="F318">
        <v>555</v>
      </c>
      <c r="G318">
        <v>-9.4614264919941696E-3</v>
      </c>
      <c r="H318">
        <v>0.20007209805335199</v>
      </c>
      <c r="I318">
        <v>12.657759059982</v>
      </c>
      <c r="J318">
        <v>27.399578458666401</v>
      </c>
      <c r="K318">
        <v>198796.92373424399</v>
      </c>
    </row>
    <row r="319" spans="1:11">
      <c r="A319" s="1">
        <v>0.2</v>
      </c>
      <c r="B319">
        <v>1000</v>
      </c>
      <c r="C319">
        <v>497</v>
      </c>
      <c r="D319">
        <v>1000</v>
      </c>
      <c r="E319">
        <v>1205</v>
      </c>
      <c r="F319">
        <v>522</v>
      </c>
      <c r="G319">
        <v>-9.2524056254626192E-3</v>
      </c>
      <c r="H319">
        <v>0.19141914191419099</v>
      </c>
      <c r="I319">
        <v>12.7577891111927</v>
      </c>
      <c r="J319">
        <v>26.4765552770989</v>
      </c>
      <c r="K319">
        <v>197387.12729270299</v>
      </c>
    </row>
    <row r="320" spans="1:11">
      <c r="A320" s="1">
        <v>0.2</v>
      </c>
      <c r="B320">
        <v>1000</v>
      </c>
      <c r="C320">
        <v>557</v>
      </c>
      <c r="D320">
        <v>1000</v>
      </c>
      <c r="E320">
        <v>1239</v>
      </c>
      <c r="F320">
        <v>579</v>
      </c>
      <c r="G320">
        <v>-7.8683834048640898E-3</v>
      </c>
      <c r="H320">
        <v>0.205464868701206</v>
      </c>
      <c r="I320">
        <v>13.0524690478066</v>
      </c>
      <c r="J320">
        <v>28.389437998401199</v>
      </c>
      <c r="K320">
        <v>197379.949339274</v>
      </c>
    </row>
    <row r="321" spans="1:11">
      <c r="A321" s="1">
        <v>0.2</v>
      </c>
      <c r="B321">
        <v>1000</v>
      </c>
      <c r="C321">
        <v>519</v>
      </c>
      <c r="D321">
        <v>1000</v>
      </c>
      <c r="E321">
        <v>1214</v>
      </c>
      <c r="F321">
        <v>539</v>
      </c>
      <c r="G321">
        <v>-7.3179656055616504E-3</v>
      </c>
      <c r="H321">
        <v>0.19578641482019599</v>
      </c>
      <c r="I321">
        <v>12.115837846923499</v>
      </c>
      <c r="J321">
        <v>26.484638573903201</v>
      </c>
      <c r="K321">
        <v>196980.31556138801</v>
      </c>
    </row>
    <row r="322" spans="1:11">
      <c r="A322" s="1">
        <v>0.2</v>
      </c>
      <c r="B322">
        <v>1000</v>
      </c>
      <c r="C322">
        <v>506</v>
      </c>
      <c r="D322">
        <v>1000</v>
      </c>
      <c r="E322">
        <v>1223</v>
      </c>
      <c r="F322">
        <v>543</v>
      </c>
      <c r="G322">
        <v>-1.35580798827409E-2</v>
      </c>
      <c r="H322">
        <v>0.19631236442516201</v>
      </c>
      <c r="I322">
        <v>12.8000594034967</v>
      </c>
      <c r="J322">
        <v>26.372354044411001</v>
      </c>
      <c r="K322">
        <v>199541.74626911199</v>
      </c>
    </row>
    <row r="323" spans="1:11">
      <c r="A323" s="1">
        <v>0.2</v>
      </c>
      <c r="B323">
        <v>1000</v>
      </c>
      <c r="C323">
        <v>565</v>
      </c>
      <c r="D323">
        <v>999</v>
      </c>
      <c r="E323">
        <v>1239</v>
      </c>
      <c r="F323">
        <v>587</v>
      </c>
      <c r="G323">
        <v>-7.8459343794579101E-3</v>
      </c>
      <c r="H323">
        <v>0.20771408351026099</v>
      </c>
      <c r="I323">
        <v>12.6257585375531</v>
      </c>
      <c r="J323">
        <v>28.911141707873298</v>
      </c>
      <c r="K323">
        <v>203381.389812921</v>
      </c>
    </row>
    <row r="324" spans="1:11">
      <c r="A324" s="1">
        <v>0.2</v>
      </c>
      <c r="B324">
        <v>1000</v>
      </c>
      <c r="C324">
        <v>513</v>
      </c>
      <c r="D324">
        <v>1000</v>
      </c>
      <c r="E324">
        <v>1230</v>
      </c>
      <c r="F324">
        <v>530</v>
      </c>
      <c r="G324">
        <v>-6.1975938753189904E-3</v>
      </c>
      <c r="H324">
        <v>0.19202898550724601</v>
      </c>
      <c r="I324">
        <v>12.528601749409599</v>
      </c>
      <c r="J324">
        <v>27.064925128136299</v>
      </c>
      <c r="K324">
        <v>206514.859462263</v>
      </c>
    </row>
    <row r="325" spans="1:11">
      <c r="A325" s="1">
        <v>0.2</v>
      </c>
      <c r="B325">
        <v>1000</v>
      </c>
      <c r="C325">
        <v>545</v>
      </c>
      <c r="D325">
        <v>1000</v>
      </c>
      <c r="E325">
        <v>1215</v>
      </c>
      <c r="F325">
        <v>565</v>
      </c>
      <c r="G325">
        <v>-7.2463768115942004E-3</v>
      </c>
      <c r="H325">
        <v>0.20323741007194199</v>
      </c>
      <c r="I325">
        <v>12.423484467116101</v>
      </c>
      <c r="J325">
        <v>29.670112042933301</v>
      </c>
      <c r="K325">
        <v>203468.58729819601</v>
      </c>
    </row>
    <row r="326" spans="1:11">
      <c r="A326" s="1">
        <v>0.2</v>
      </c>
      <c r="B326">
        <v>1000</v>
      </c>
      <c r="C326">
        <v>526</v>
      </c>
      <c r="D326">
        <v>1000</v>
      </c>
      <c r="E326">
        <v>1208</v>
      </c>
      <c r="F326">
        <v>547</v>
      </c>
      <c r="G326">
        <v>-7.6810534016093597E-3</v>
      </c>
      <c r="H326">
        <v>0.198548094373865</v>
      </c>
      <c r="I326">
        <v>12.512391849122301</v>
      </c>
      <c r="J326">
        <v>27.071085940607102</v>
      </c>
      <c r="K326">
        <v>208814.46577349101</v>
      </c>
    </row>
    <row r="327" spans="1:11">
      <c r="A327" s="1">
        <v>0.2</v>
      </c>
      <c r="B327">
        <v>1000</v>
      </c>
      <c r="C327">
        <v>559</v>
      </c>
      <c r="D327">
        <v>1000</v>
      </c>
      <c r="E327">
        <v>1227</v>
      </c>
      <c r="F327">
        <v>584</v>
      </c>
      <c r="G327">
        <v>-8.9734386216798207E-3</v>
      </c>
      <c r="H327">
        <v>0.20775524724297401</v>
      </c>
      <c r="I327">
        <v>12.608783577813901</v>
      </c>
      <c r="J327">
        <v>28.177218227806701</v>
      </c>
      <c r="K327">
        <v>195310.50141910999</v>
      </c>
    </row>
    <row r="328" spans="1:11">
      <c r="A328" s="1">
        <v>0.2</v>
      </c>
      <c r="B328">
        <v>1000</v>
      </c>
      <c r="C328">
        <v>540</v>
      </c>
      <c r="D328">
        <v>1000</v>
      </c>
      <c r="E328">
        <v>1229</v>
      </c>
      <c r="F328">
        <v>558</v>
      </c>
      <c r="G328">
        <v>-6.5005417118093097E-3</v>
      </c>
      <c r="H328">
        <v>0.20021528525296001</v>
      </c>
      <c r="I328">
        <v>12.9358134414309</v>
      </c>
      <c r="J328">
        <v>27.454372255830702</v>
      </c>
      <c r="K328">
        <v>196113.19925534801</v>
      </c>
    </row>
    <row r="329" spans="1:11">
      <c r="A329" s="1">
        <v>0.2</v>
      </c>
      <c r="B329">
        <v>1000</v>
      </c>
      <c r="C329">
        <v>550</v>
      </c>
      <c r="D329">
        <v>1000</v>
      </c>
      <c r="E329">
        <v>1216</v>
      </c>
      <c r="F329">
        <v>570</v>
      </c>
      <c r="G329">
        <v>-7.2306579898770698E-3</v>
      </c>
      <c r="H329">
        <v>0.20459440057430001</v>
      </c>
      <c r="I329">
        <v>13.031845458310499</v>
      </c>
      <c r="J329">
        <v>27.403172038036701</v>
      </c>
      <c r="K329">
        <v>205815.00900296</v>
      </c>
    </row>
    <row r="330" spans="1:11">
      <c r="A330" s="1">
        <v>0.2</v>
      </c>
      <c r="B330">
        <v>1000</v>
      </c>
      <c r="C330">
        <v>508</v>
      </c>
      <c r="D330">
        <v>1000</v>
      </c>
      <c r="E330">
        <v>1217</v>
      </c>
      <c r="F330">
        <v>518</v>
      </c>
      <c r="G330">
        <v>-3.6697247706421999E-3</v>
      </c>
      <c r="H330">
        <v>0.18939670932358299</v>
      </c>
      <c r="I330">
        <v>12.295498327609801</v>
      </c>
      <c r="J330">
        <v>26.234149268629299</v>
      </c>
      <c r="K330">
        <v>203985.94927823701</v>
      </c>
    </row>
    <row r="331" spans="1:11">
      <c r="A331" s="1">
        <v>0.2</v>
      </c>
      <c r="B331">
        <v>1000</v>
      </c>
      <c r="C331">
        <v>518</v>
      </c>
      <c r="D331">
        <v>1000</v>
      </c>
      <c r="E331">
        <v>1221</v>
      </c>
      <c r="F331">
        <v>546</v>
      </c>
      <c r="G331">
        <v>-1.02227090178897E-2</v>
      </c>
      <c r="H331">
        <v>0.197325623418865</v>
      </c>
      <c r="I331">
        <v>12.081099184289</v>
      </c>
      <c r="J331">
        <v>25.8461710344829</v>
      </c>
      <c r="K331">
        <v>201210.35187841399</v>
      </c>
    </row>
    <row r="332" spans="1:11">
      <c r="A332" s="1">
        <v>0.2</v>
      </c>
      <c r="B332">
        <v>1000</v>
      </c>
      <c r="C332">
        <v>536</v>
      </c>
      <c r="D332">
        <v>1000</v>
      </c>
      <c r="E332">
        <v>1228</v>
      </c>
      <c r="F332">
        <v>559</v>
      </c>
      <c r="G332">
        <v>-8.3212735166425401E-3</v>
      </c>
      <c r="H332">
        <v>0.200574094007893</v>
      </c>
      <c r="I332">
        <v>12.242140833967699</v>
      </c>
      <c r="J332">
        <v>27.362403305457899</v>
      </c>
      <c r="K332">
        <v>201427.21640675</v>
      </c>
    </row>
    <row r="333" spans="1:11">
      <c r="A333" s="1">
        <v>0.2</v>
      </c>
      <c r="B333">
        <v>1000</v>
      </c>
      <c r="C333">
        <v>526</v>
      </c>
      <c r="D333">
        <v>1000</v>
      </c>
      <c r="E333">
        <v>1221</v>
      </c>
      <c r="F333">
        <v>556</v>
      </c>
      <c r="G333">
        <v>-1.09210047324353E-2</v>
      </c>
      <c r="H333">
        <v>0.20021606049693899</v>
      </c>
      <c r="I333">
        <v>12.7193420672671</v>
      </c>
      <c r="J333">
        <v>28.209278140944999</v>
      </c>
      <c r="K333">
        <v>200679.46409497299</v>
      </c>
    </row>
    <row r="334" spans="1:11">
      <c r="A334" s="1">
        <v>0.2</v>
      </c>
      <c r="B334">
        <v>1000</v>
      </c>
      <c r="C334">
        <v>515</v>
      </c>
      <c r="D334">
        <v>1000</v>
      </c>
      <c r="E334">
        <v>1212</v>
      </c>
      <c r="F334">
        <v>532</v>
      </c>
      <c r="G334">
        <v>-6.2339567290062301E-3</v>
      </c>
      <c r="H334">
        <v>0.19387755102040799</v>
      </c>
      <c r="I334">
        <v>12.1479504241172</v>
      </c>
      <c r="J334">
        <v>26.927221171010999</v>
      </c>
      <c r="K334">
        <v>198170.48860133701</v>
      </c>
    </row>
    <row r="335" spans="1:11">
      <c r="A335" s="1">
        <v>0.2</v>
      </c>
      <c r="B335">
        <v>1000</v>
      </c>
      <c r="C335">
        <v>545</v>
      </c>
      <c r="D335">
        <v>1000</v>
      </c>
      <c r="E335">
        <v>1213</v>
      </c>
      <c r="F335">
        <v>570</v>
      </c>
      <c r="G335">
        <v>-9.0645395213923095E-3</v>
      </c>
      <c r="H335">
        <v>0.20481494789795099</v>
      </c>
      <c r="I335">
        <v>12.3299628061325</v>
      </c>
      <c r="J335">
        <v>26.6854155276109</v>
      </c>
      <c r="K335">
        <v>202389.611499374</v>
      </c>
    </row>
    <row r="336" spans="1:11">
      <c r="A336" s="1">
        <v>0.2</v>
      </c>
      <c r="B336">
        <v>1000</v>
      </c>
      <c r="C336">
        <v>501</v>
      </c>
      <c r="D336">
        <v>1000</v>
      </c>
      <c r="E336">
        <v>1200</v>
      </c>
      <c r="F336">
        <v>526</v>
      </c>
      <c r="G336">
        <v>-9.2558311736393901E-3</v>
      </c>
      <c r="H336">
        <v>0.192956713132795</v>
      </c>
      <c r="I336">
        <v>11.984622551913001</v>
      </c>
      <c r="J336">
        <v>25.735674076211101</v>
      </c>
      <c r="K336">
        <v>198707.27256080799</v>
      </c>
    </row>
    <row r="337" spans="1:11">
      <c r="A337" s="1">
        <v>0.2</v>
      </c>
      <c r="B337">
        <v>1000</v>
      </c>
      <c r="C337">
        <v>504</v>
      </c>
      <c r="D337">
        <v>1000</v>
      </c>
      <c r="E337">
        <v>1180</v>
      </c>
      <c r="F337">
        <v>529</v>
      </c>
      <c r="G337">
        <v>-9.3144560357675092E-3</v>
      </c>
      <c r="H337">
        <v>0.195275009228497</v>
      </c>
      <c r="I337">
        <v>12.356065021691499</v>
      </c>
      <c r="J337">
        <v>25.998181330097001</v>
      </c>
      <c r="K337">
        <v>202592.36426892801</v>
      </c>
    </row>
    <row r="338" spans="1:11">
      <c r="A338" s="1">
        <v>0.2</v>
      </c>
      <c r="B338">
        <v>1000</v>
      </c>
      <c r="C338">
        <v>519</v>
      </c>
      <c r="D338">
        <v>1000</v>
      </c>
      <c r="E338">
        <v>1200</v>
      </c>
      <c r="F338">
        <v>533</v>
      </c>
      <c r="G338">
        <v>-5.1489518205222497E-3</v>
      </c>
      <c r="H338">
        <v>0.19502378338821799</v>
      </c>
      <c r="I338">
        <v>12.2279414096151</v>
      </c>
      <c r="J338">
        <v>26.9400866667788</v>
      </c>
      <c r="K338">
        <v>202988.15271462101</v>
      </c>
    </row>
    <row r="339" spans="1:11">
      <c r="A339" s="1">
        <v>0.2</v>
      </c>
      <c r="B339">
        <v>1000</v>
      </c>
      <c r="C339">
        <v>557</v>
      </c>
      <c r="D339">
        <v>1000</v>
      </c>
      <c r="E339">
        <v>1237</v>
      </c>
      <c r="F339">
        <v>579</v>
      </c>
      <c r="G339">
        <v>-7.8740157480314907E-3</v>
      </c>
      <c r="H339">
        <v>0.205610795454545</v>
      </c>
      <c r="I339">
        <v>13.140907747461901</v>
      </c>
      <c r="J339">
        <v>28.7207880944874</v>
      </c>
      <c r="K339">
        <v>208886.025574511</v>
      </c>
    </row>
    <row r="340" spans="1:11">
      <c r="A340" s="1">
        <v>0.2</v>
      </c>
      <c r="B340">
        <v>1000</v>
      </c>
      <c r="C340">
        <v>530</v>
      </c>
      <c r="D340">
        <v>1000</v>
      </c>
      <c r="E340">
        <v>1217</v>
      </c>
      <c r="F340">
        <v>549</v>
      </c>
      <c r="G340">
        <v>-6.9166363305424097E-3</v>
      </c>
      <c r="H340">
        <v>0.19848156182212501</v>
      </c>
      <c r="I340">
        <v>12.530392016357901</v>
      </c>
      <c r="J340">
        <v>25.993015998627602</v>
      </c>
      <c r="K340">
        <v>197597.87591174</v>
      </c>
    </row>
    <row r="341" spans="1:11">
      <c r="A341" s="1">
        <v>0.2</v>
      </c>
      <c r="B341">
        <v>1000</v>
      </c>
      <c r="C341">
        <v>506</v>
      </c>
      <c r="D341">
        <v>1000</v>
      </c>
      <c r="E341">
        <v>1217</v>
      </c>
      <c r="F341">
        <v>529</v>
      </c>
      <c r="G341">
        <v>-8.4465662871832502E-3</v>
      </c>
      <c r="H341">
        <v>0.19264384559358999</v>
      </c>
      <c r="I341">
        <v>12.4962205299822</v>
      </c>
      <c r="J341">
        <v>27.292911825072402</v>
      </c>
      <c r="K341">
        <v>193606.25019073999</v>
      </c>
    </row>
    <row r="342" spans="1:11">
      <c r="A342" s="1">
        <v>0.2</v>
      </c>
      <c r="B342">
        <v>1000</v>
      </c>
      <c r="C342">
        <v>569</v>
      </c>
      <c r="D342">
        <v>1000</v>
      </c>
      <c r="E342">
        <v>1227</v>
      </c>
      <c r="F342">
        <v>598</v>
      </c>
      <c r="G342">
        <v>-1.0371959942775301E-2</v>
      </c>
      <c r="H342">
        <v>0.211681415929203</v>
      </c>
      <c r="I342">
        <v>12.7944610511537</v>
      </c>
      <c r="J342">
        <v>28.563519060635201</v>
      </c>
      <c r="K342">
        <v>195279.88525040401</v>
      </c>
    </row>
    <row r="343" spans="1:11">
      <c r="A343" s="1">
        <v>0.2</v>
      </c>
      <c r="B343">
        <v>1000</v>
      </c>
      <c r="C343">
        <v>532</v>
      </c>
      <c r="D343">
        <v>1000</v>
      </c>
      <c r="E343">
        <v>1209</v>
      </c>
      <c r="F343">
        <v>566</v>
      </c>
      <c r="G343">
        <v>-1.2404232032105E-2</v>
      </c>
      <c r="H343">
        <v>0.20396396396396299</v>
      </c>
      <c r="I343">
        <v>13.3293649645817</v>
      </c>
      <c r="J343">
        <v>29.5334294482013</v>
      </c>
      <c r="K343">
        <v>200859.26694540199</v>
      </c>
    </row>
    <row r="344" spans="1:11">
      <c r="A344" s="1">
        <v>0.2</v>
      </c>
      <c r="B344">
        <v>1000</v>
      </c>
      <c r="C344">
        <v>518</v>
      </c>
      <c r="D344">
        <v>1000</v>
      </c>
      <c r="E344">
        <v>1220</v>
      </c>
      <c r="F344">
        <v>531</v>
      </c>
      <c r="G344" s="2">
        <v>-4.7479912344777202E-3</v>
      </c>
      <c r="H344">
        <v>0.193020719738277</v>
      </c>
      <c r="I344">
        <v>12.9786466321173</v>
      </c>
      <c r="J344">
        <v>27.763100666383401</v>
      </c>
      <c r="K344">
        <v>199409.35697500501</v>
      </c>
    </row>
    <row r="345" spans="1:11">
      <c r="A345" s="1">
        <v>0.2</v>
      </c>
      <c r="B345">
        <v>1000</v>
      </c>
      <c r="C345">
        <v>504</v>
      </c>
      <c r="D345">
        <v>1000</v>
      </c>
      <c r="E345">
        <v>1205</v>
      </c>
      <c r="F345">
        <v>515</v>
      </c>
      <c r="G345">
        <v>-4.0605389442598698E-3</v>
      </c>
      <c r="H345">
        <v>0.189338235294117</v>
      </c>
      <c r="I345">
        <v>13.1937398126456</v>
      </c>
      <c r="J345">
        <v>26.272743758563202</v>
      </c>
      <c r="K345">
        <v>201722.647785882</v>
      </c>
    </row>
    <row r="346" spans="1:11">
      <c r="A346" s="1">
        <v>0.2</v>
      </c>
      <c r="B346">
        <v>1000</v>
      </c>
      <c r="C346">
        <v>527</v>
      </c>
      <c r="D346">
        <v>1000</v>
      </c>
      <c r="E346">
        <v>1231</v>
      </c>
      <c r="F346">
        <v>548</v>
      </c>
      <c r="G346">
        <v>-7.61421319796954E-3</v>
      </c>
      <c r="H346">
        <v>0.19719323497661001</v>
      </c>
      <c r="I346">
        <v>13.197370967318401</v>
      </c>
      <c r="J346">
        <v>26.6813716624393</v>
      </c>
      <c r="K346">
        <v>198740.86733603899</v>
      </c>
    </row>
    <row r="347" spans="1:11">
      <c r="A347" s="1">
        <v>0.2</v>
      </c>
      <c r="B347">
        <v>1000</v>
      </c>
      <c r="C347">
        <v>532</v>
      </c>
      <c r="D347">
        <v>1000</v>
      </c>
      <c r="E347">
        <v>1212</v>
      </c>
      <c r="F347">
        <v>551</v>
      </c>
      <c r="G347">
        <v>-6.9241982507288599E-3</v>
      </c>
      <c r="H347">
        <v>0.199420919290626</v>
      </c>
      <c r="I347">
        <v>12.818570582376401</v>
      </c>
      <c r="J347">
        <v>26.8341173868873</v>
      </c>
      <c r="K347">
        <v>197718.92452772599</v>
      </c>
    </row>
    <row r="348" spans="1:11">
      <c r="A348" s="1">
        <v>0.2</v>
      </c>
      <c r="B348">
        <v>1000</v>
      </c>
      <c r="C348">
        <v>557</v>
      </c>
      <c r="D348">
        <v>1000</v>
      </c>
      <c r="E348">
        <v>1228</v>
      </c>
      <c r="F348">
        <v>580</v>
      </c>
      <c r="G348">
        <v>-8.2585278276481097E-3</v>
      </c>
      <c r="H348">
        <v>0.20655270655270599</v>
      </c>
      <c r="I348">
        <v>12.705693324907999</v>
      </c>
      <c r="J348">
        <v>28.0973834023569</v>
      </c>
      <c r="K348">
        <v>194833.082064271</v>
      </c>
    </row>
    <row r="349" spans="1:11">
      <c r="A349" s="1">
        <v>0.2</v>
      </c>
      <c r="B349">
        <v>1000</v>
      </c>
      <c r="C349">
        <v>512</v>
      </c>
      <c r="D349">
        <v>1000</v>
      </c>
      <c r="E349">
        <v>1211</v>
      </c>
      <c r="F349">
        <v>534</v>
      </c>
      <c r="G349">
        <v>-8.0793242746970192E-3</v>
      </c>
      <c r="H349">
        <v>0.19453551912568301</v>
      </c>
      <c r="I349">
        <v>12.3374850312535</v>
      </c>
      <c r="J349">
        <v>26.970007019257199</v>
      </c>
      <c r="K349">
        <v>197217.20023193999</v>
      </c>
    </row>
    <row r="350" spans="1:11">
      <c r="A350" s="1">
        <v>0.2</v>
      </c>
      <c r="B350">
        <v>1000</v>
      </c>
      <c r="C350">
        <v>566</v>
      </c>
      <c r="D350">
        <v>1000</v>
      </c>
      <c r="E350">
        <v>1252</v>
      </c>
      <c r="F350">
        <v>586</v>
      </c>
      <c r="G350">
        <v>-7.0972320794889902E-3</v>
      </c>
      <c r="H350">
        <v>0.20648343904157801</v>
      </c>
      <c r="I350">
        <v>12.3650337339052</v>
      </c>
      <c r="J350">
        <v>28.322086916395001</v>
      </c>
      <c r="K350">
        <v>207106.613361002</v>
      </c>
    </row>
    <row r="351" spans="1:11">
      <c r="A351" s="1">
        <v>0.2</v>
      </c>
      <c r="B351">
        <v>1000</v>
      </c>
      <c r="C351">
        <v>541</v>
      </c>
      <c r="D351">
        <v>1000</v>
      </c>
      <c r="E351">
        <v>1219</v>
      </c>
      <c r="F351">
        <v>572</v>
      </c>
      <c r="G351">
        <v>-1.1231884057971001E-2</v>
      </c>
      <c r="H351">
        <v>0.20494446434969499</v>
      </c>
      <c r="I351">
        <v>13.603785416881699</v>
      </c>
      <c r="J351">
        <v>28.5658499883356</v>
      </c>
      <c r="K351">
        <v>198047.49900814801</v>
      </c>
    </row>
    <row r="352" spans="1:11">
      <c r="A352" s="1">
        <v>0.2</v>
      </c>
      <c r="B352">
        <v>1000</v>
      </c>
      <c r="C352">
        <v>520</v>
      </c>
      <c r="D352">
        <v>1000</v>
      </c>
      <c r="E352">
        <v>1224</v>
      </c>
      <c r="F352">
        <v>538</v>
      </c>
      <c r="G352">
        <v>-6.5597667638483898E-3</v>
      </c>
      <c r="H352">
        <v>0.19478638667632101</v>
      </c>
      <c r="I352">
        <v>12.516070301300401</v>
      </c>
      <c r="J352">
        <v>27.418621850651501</v>
      </c>
      <c r="K352">
        <v>197467.52525406599</v>
      </c>
    </row>
    <row r="353" spans="1:11">
      <c r="A353" s="1">
        <v>0.2</v>
      </c>
      <c r="B353">
        <v>1000</v>
      </c>
      <c r="C353">
        <v>548</v>
      </c>
      <c r="D353">
        <v>1000</v>
      </c>
      <c r="E353">
        <v>1216</v>
      </c>
      <c r="F353">
        <v>573</v>
      </c>
      <c r="G353">
        <v>-9.0448625180897194E-3</v>
      </c>
      <c r="H353">
        <v>0.20544998207242701</v>
      </c>
      <c r="I353">
        <v>12.5218628235443</v>
      </c>
      <c r="J353">
        <v>27.954733339480502</v>
      </c>
      <c r="K353">
        <v>203489.95025482899</v>
      </c>
    </row>
    <row r="354" spans="1:11">
      <c r="A354" s="1">
        <v>0.2</v>
      </c>
      <c r="B354">
        <v>1000</v>
      </c>
      <c r="C354">
        <v>474</v>
      </c>
      <c r="D354">
        <v>1000</v>
      </c>
      <c r="E354">
        <v>1183</v>
      </c>
      <c r="F354">
        <v>491</v>
      </c>
      <c r="G354" s="2">
        <v>-6.3981934512608203E-3</v>
      </c>
      <c r="H354">
        <v>0.18362004487658901</v>
      </c>
      <c r="I354">
        <v>11.9441186540573</v>
      </c>
      <c r="J354">
        <v>25.299397597650401</v>
      </c>
      <c r="K354">
        <v>203612.52479628799</v>
      </c>
    </row>
    <row r="355" spans="1:11">
      <c r="A355" s="1">
        <v>0.2</v>
      </c>
      <c r="B355">
        <v>1000</v>
      </c>
      <c r="C355">
        <v>475</v>
      </c>
      <c r="D355">
        <v>1000</v>
      </c>
      <c r="E355">
        <v>1199</v>
      </c>
      <c r="F355">
        <v>503</v>
      </c>
      <c r="G355">
        <v>-1.04712041884816E-2</v>
      </c>
      <c r="H355">
        <v>0.18615840118430699</v>
      </c>
      <c r="I355">
        <v>12.6621588024634</v>
      </c>
      <c r="J355">
        <v>25.258750955809301</v>
      </c>
      <c r="K355">
        <v>195535.63035981299</v>
      </c>
    </row>
    <row r="356" spans="1:11">
      <c r="A356" s="1">
        <v>0.2</v>
      </c>
      <c r="B356">
        <v>1000</v>
      </c>
      <c r="C356">
        <v>508</v>
      </c>
      <c r="D356">
        <v>1000</v>
      </c>
      <c r="E356">
        <v>1219</v>
      </c>
      <c r="F356">
        <v>528</v>
      </c>
      <c r="G356">
        <v>-7.3340667400073299E-3</v>
      </c>
      <c r="H356">
        <v>0.19220968329086199</v>
      </c>
      <c r="I356">
        <v>12.486602957496601</v>
      </c>
      <c r="J356">
        <v>26.318755240137701</v>
      </c>
      <c r="K356">
        <v>196710.62959684999</v>
      </c>
    </row>
    <row r="357" spans="1:11">
      <c r="A357" s="1">
        <v>0.2</v>
      </c>
      <c r="B357">
        <v>1000</v>
      </c>
      <c r="C357">
        <v>482</v>
      </c>
      <c r="D357">
        <v>1000</v>
      </c>
      <c r="E357">
        <v>1187</v>
      </c>
      <c r="F357">
        <v>505</v>
      </c>
      <c r="G357">
        <v>-8.6174597227425993E-3</v>
      </c>
      <c r="H357">
        <v>0.18759286775631501</v>
      </c>
      <c r="I357">
        <v>12.5304031958674</v>
      </c>
      <c r="J357">
        <v>25.8170991135148</v>
      </c>
      <c r="K357">
        <v>196080.09277626901</v>
      </c>
    </row>
    <row r="358" spans="1:11">
      <c r="A358" s="1">
        <v>0.2</v>
      </c>
      <c r="B358">
        <v>1000</v>
      </c>
      <c r="C358">
        <v>540</v>
      </c>
      <c r="D358">
        <v>1000</v>
      </c>
      <c r="E358">
        <v>1231</v>
      </c>
      <c r="F358">
        <v>557</v>
      </c>
      <c r="G358">
        <v>-6.13496932515337E-3</v>
      </c>
      <c r="H358">
        <v>0.19978479196556601</v>
      </c>
      <c r="I358">
        <v>12.5669216078741</v>
      </c>
      <c r="J358">
        <v>28.182348223298099</v>
      </c>
      <c r="K358">
        <v>191800.68971831401</v>
      </c>
    </row>
    <row r="359" spans="1:11">
      <c r="A359" s="1">
        <v>0.2</v>
      </c>
      <c r="B359">
        <v>1000</v>
      </c>
      <c r="C359">
        <v>519</v>
      </c>
      <c r="D359">
        <v>1000</v>
      </c>
      <c r="E359">
        <v>1233</v>
      </c>
      <c r="F359">
        <v>531</v>
      </c>
      <c r="G359">
        <v>-4.3604651162790697E-3</v>
      </c>
      <c r="H359">
        <v>0.19211287988422501</v>
      </c>
      <c r="I359">
        <v>12.3694731174969</v>
      </c>
      <c r="J359">
        <v>26.734002584793402</v>
      </c>
      <c r="K359">
        <v>197638.67305520701</v>
      </c>
    </row>
    <row r="360" spans="1:11">
      <c r="A360" s="1">
        <v>0.2</v>
      </c>
      <c r="B360">
        <v>1000</v>
      </c>
      <c r="C360">
        <v>548</v>
      </c>
      <c r="D360">
        <v>1000</v>
      </c>
      <c r="E360">
        <v>1249</v>
      </c>
      <c r="F360">
        <v>574</v>
      </c>
      <c r="G360">
        <v>-9.2956739363603807E-3</v>
      </c>
      <c r="H360">
        <v>0.203329791002479</v>
      </c>
      <c r="I360">
        <v>12.415343499786699</v>
      </c>
      <c r="J360">
        <v>27.145695460815801</v>
      </c>
      <c r="K360">
        <v>198115.848261971</v>
      </c>
    </row>
    <row r="361" spans="1:11">
      <c r="A361" s="1">
        <v>0.2</v>
      </c>
      <c r="B361">
        <v>1000</v>
      </c>
      <c r="C361">
        <v>506</v>
      </c>
      <c r="D361">
        <v>1000</v>
      </c>
      <c r="E361">
        <v>1220</v>
      </c>
      <c r="F361">
        <v>534</v>
      </c>
      <c r="G361">
        <v>-1.02714600146735E-2</v>
      </c>
      <c r="H361">
        <v>0.193899782135076</v>
      </c>
      <c r="I361">
        <v>12.7426577714603</v>
      </c>
      <c r="J361">
        <v>26.8291487844578</v>
      </c>
      <c r="K361">
        <v>205559.54466383799</v>
      </c>
    </row>
    <row r="362" spans="1:11">
      <c r="A362" s="1">
        <v>0.2</v>
      </c>
      <c r="B362">
        <v>1000</v>
      </c>
      <c r="C362">
        <v>524</v>
      </c>
      <c r="D362">
        <v>1000</v>
      </c>
      <c r="E362">
        <v>1211</v>
      </c>
      <c r="F362">
        <v>541</v>
      </c>
      <c r="G362">
        <v>-6.2157221206581301E-3</v>
      </c>
      <c r="H362">
        <v>0.196584302325581</v>
      </c>
      <c r="I362">
        <v>11.985349817813599</v>
      </c>
      <c r="J362">
        <v>26.9814405411827</v>
      </c>
      <c r="K362">
        <v>200638.61812189</v>
      </c>
    </row>
    <row r="363" spans="1:11">
      <c r="A363" s="1">
        <v>0.2</v>
      </c>
      <c r="B363">
        <v>1000</v>
      </c>
      <c r="C363">
        <v>498</v>
      </c>
      <c r="D363">
        <v>1000</v>
      </c>
      <c r="E363">
        <v>1217</v>
      </c>
      <c r="F363">
        <v>519</v>
      </c>
      <c r="G363">
        <v>-7.7348066298342502E-3</v>
      </c>
      <c r="H363">
        <v>0.18969298245614</v>
      </c>
      <c r="I363">
        <v>12.204737832263</v>
      </c>
      <c r="J363">
        <v>26.418186806272701</v>
      </c>
      <c r="K363">
        <v>200585.967589343</v>
      </c>
    </row>
    <row r="364" spans="1:11">
      <c r="A364" s="1">
        <v>0.2</v>
      </c>
      <c r="B364">
        <v>1000</v>
      </c>
      <c r="C364">
        <v>598</v>
      </c>
      <c r="D364">
        <v>1000</v>
      </c>
      <c r="E364">
        <v>1247</v>
      </c>
      <c r="F364">
        <v>626</v>
      </c>
      <c r="G364">
        <v>-9.8418277680140595E-3</v>
      </c>
      <c r="H364">
        <v>0.217890706578489</v>
      </c>
      <c r="I364">
        <v>12.938755323595</v>
      </c>
      <c r="J364">
        <v>29.600743765715102</v>
      </c>
      <c r="K364">
        <v>198925.58977019499</v>
      </c>
    </row>
    <row r="365" spans="1:11">
      <c r="A365" s="1">
        <v>0.2</v>
      </c>
      <c r="B365">
        <v>1000</v>
      </c>
      <c r="C365">
        <v>534</v>
      </c>
      <c r="D365">
        <v>1000</v>
      </c>
      <c r="E365">
        <v>1237</v>
      </c>
      <c r="F365">
        <v>561</v>
      </c>
      <c r="G365">
        <v>-9.7437748105377101E-3</v>
      </c>
      <c r="H365">
        <v>0.20050035739814101</v>
      </c>
      <c r="I365">
        <v>12.6541537956635</v>
      </c>
      <c r="J365">
        <v>26.212112481150701</v>
      </c>
      <c r="K365">
        <v>199737.003692739</v>
      </c>
    </row>
    <row r="366" spans="1:11">
      <c r="A366" s="1">
        <v>0.2</v>
      </c>
      <c r="B366">
        <v>1000</v>
      </c>
      <c r="C366">
        <v>529</v>
      </c>
      <c r="D366">
        <v>1000</v>
      </c>
      <c r="E366">
        <v>1239</v>
      </c>
      <c r="F366">
        <v>549</v>
      </c>
      <c r="G366">
        <v>-7.2254335260115597E-3</v>
      </c>
      <c r="H366">
        <v>0.196915351506456</v>
      </c>
      <c r="I366">
        <v>13.154557519822999</v>
      </c>
      <c r="J366">
        <v>27.846231986238699</v>
      </c>
      <c r="K366">
        <v>190351.890621661</v>
      </c>
    </row>
    <row r="367" spans="1:11">
      <c r="A367" s="1">
        <v>0.2</v>
      </c>
      <c r="B367">
        <v>1000</v>
      </c>
      <c r="C367">
        <v>579</v>
      </c>
      <c r="D367">
        <v>1000</v>
      </c>
      <c r="E367">
        <v>1239</v>
      </c>
      <c r="F367">
        <v>598</v>
      </c>
      <c r="G367">
        <v>-6.7423704755145497E-3</v>
      </c>
      <c r="H367">
        <v>0.210786041593232</v>
      </c>
      <c r="I367">
        <v>12.7583983412758</v>
      </c>
      <c r="J367">
        <v>28.419480133784599</v>
      </c>
      <c r="K367">
        <v>197244.37391277801</v>
      </c>
    </row>
    <row r="368" spans="1:11">
      <c r="A368" s="1">
        <v>0.2</v>
      </c>
      <c r="B368">
        <v>1000</v>
      </c>
      <c r="C368">
        <v>529</v>
      </c>
      <c r="D368">
        <v>1000</v>
      </c>
      <c r="E368">
        <v>1205</v>
      </c>
      <c r="F368">
        <v>555</v>
      </c>
      <c r="G368">
        <v>-9.5098756400877806E-3</v>
      </c>
      <c r="H368">
        <v>0.201086956521739</v>
      </c>
      <c r="I368">
        <v>13.040475587982799</v>
      </c>
      <c r="J368">
        <v>28.845651974879502</v>
      </c>
      <c r="K368">
        <v>199489.92584002201</v>
      </c>
    </row>
    <row r="369" spans="1:11">
      <c r="A369" s="1">
        <v>0.2</v>
      </c>
      <c r="B369">
        <v>1000</v>
      </c>
      <c r="C369">
        <v>522</v>
      </c>
      <c r="D369">
        <v>1000</v>
      </c>
      <c r="E369">
        <v>1207</v>
      </c>
      <c r="F369">
        <v>545</v>
      </c>
      <c r="G369">
        <v>-8.4279956027849007E-3</v>
      </c>
      <c r="H369">
        <v>0.19803779069767399</v>
      </c>
      <c r="I369">
        <v>12.4654659735997</v>
      </c>
      <c r="J369">
        <v>27.023396304474701</v>
      </c>
      <c r="K369">
        <v>198890.43244727899</v>
      </c>
    </row>
    <row r="370" spans="1:11">
      <c r="A370" s="1">
        <v>0.2</v>
      </c>
      <c r="B370">
        <v>1000</v>
      </c>
      <c r="C370">
        <v>541</v>
      </c>
      <c r="D370">
        <v>1000</v>
      </c>
      <c r="E370">
        <v>1211</v>
      </c>
      <c r="F370">
        <v>566</v>
      </c>
      <c r="G370">
        <v>-9.0843023255813907E-3</v>
      </c>
      <c r="H370">
        <v>0.20381706877925801</v>
      </c>
      <c r="I370">
        <v>13.0917501856539</v>
      </c>
      <c r="J370">
        <v>27.960437935766599</v>
      </c>
      <c r="K370">
        <v>198956.97500534001</v>
      </c>
    </row>
    <row r="371" spans="1:11">
      <c r="A371" s="1">
        <v>0.2</v>
      </c>
      <c r="B371">
        <v>1000</v>
      </c>
      <c r="C371">
        <v>532</v>
      </c>
      <c r="D371">
        <v>1000</v>
      </c>
      <c r="E371">
        <v>1216</v>
      </c>
      <c r="F371">
        <v>564</v>
      </c>
      <c r="G371">
        <v>-1.1644832605531201E-2</v>
      </c>
      <c r="H371">
        <v>0.20287769784172599</v>
      </c>
      <c r="I371">
        <v>12.8597827330247</v>
      </c>
      <c r="J371">
        <v>27.5708811681532</v>
      </c>
      <c r="K371">
        <v>199605.84734641499</v>
      </c>
    </row>
    <row r="372" spans="1:11">
      <c r="A372" s="1">
        <v>0.2</v>
      </c>
      <c r="B372">
        <v>1000</v>
      </c>
      <c r="C372">
        <v>519</v>
      </c>
      <c r="D372">
        <v>1000</v>
      </c>
      <c r="E372">
        <v>1233</v>
      </c>
      <c r="F372">
        <v>536</v>
      </c>
      <c r="G372">
        <v>-6.1773255813953399E-3</v>
      </c>
      <c r="H372">
        <v>0.19357168652943299</v>
      </c>
      <c r="I372">
        <v>14.050821691950899</v>
      </c>
      <c r="J372">
        <v>29.269312439895099</v>
      </c>
      <c r="K372">
        <v>199341.14200262399</v>
      </c>
    </row>
    <row r="373" spans="1:11">
      <c r="A373" s="1">
        <v>0.2</v>
      </c>
      <c r="B373">
        <v>1000</v>
      </c>
      <c r="C373">
        <v>516</v>
      </c>
      <c r="D373">
        <v>1000</v>
      </c>
      <c r="E373">
        <v>1220</v>
      </c>
      <c r="F373">
        <v>534</v>
      </c>
      <c r="G373">
        <v>-6.5789473684210497E-3</v>
      </c>
      <c r="H373">
        <v>0.193899782135076</v>
      </c>
      <c r="I373">
        <v>12.1123130213841</v>
      </c>
      <c r="J373">
        <v>26.138798501332801</v>
      </c>
      <c r="K373">
        <v>196270.40620136101</v>
      </c>
    </row>
    <row r="374" spans="1:11">
      <c r="A374" s="1">
        <v>0.2</v>
      </c>
      <c r="B374">
        <v>1000</v>
      </c>
      <c r="C374">
        <v>518</v>
      </c>
      <c r="D374">
        <v>1000</v>
      </c>
      <c r="E374">
        <v>1210</v>
      </c>
      <c r="F374">
        <v>542</v>
      </c>
      <c r="G374" s="2">
        <v>-8.7976539589442806E-3</v>
      </c>
      <c r="H374">
        <v>0.196947674418604</v>
      </c>
      <c r="I374">
        <v>13.297596682098201</v>
      </c>
      <c r="J374">
        <v>26.978135893917202</v>
      </c>
      <c r="K374">
        <v>203292.53212073099</v>
      </c>
    </row>
    <row r="375" spans="1:11">
      <c r="A375" s="1">
        <v>0.2</v>
      </c>
      <c r="B375">
        <v>1000</v>
      </c>
      <c r="C375">
        <v>506</v>
      </c>
      <c r="D375">
        <v>1000</v>
      </c>
      <c r="E375">
        <v>1229</v>
      </c>
      <c r="F375">
        <v>528</v>
      </c>
      <c r="G375">
        <v>-8.0438756855575801E-3</v>
      </c>
      <c r="H375">
        <v>0.19151251360174101</v>
      </c>
      <c r="I375">
        <v>11.957014703208699</v>
      </c>
      <c r="J375">
        <v>26.327003540147</v>
      </c>
      <c r="K375">
        <v>197410.60213019099</v>
      </c>
    </row>
    <row r="376" spans="1:11">
      <c r="A376" s="1">
        <v>0.2</v>
      </c>
      <c r="B376">
        <v>1000</v>
      </c>
      <c r="C376">
        <v>484</v>
      </c>
      <c r="D376">
        <v>1000</v>
      </c>
      <c r="E376">
        <v>1229</v>
      </c>
      <c r="F376">
        <v>505</v>
      </c>
      <c r="G376">
        <v>-7.7405086619977796E-3</v>
      </c>
      <c r="H376">
        <v>0.18471104608632</v>
      </c>
      <c r="I376">
        <v>12.629161130295699</v>
      </c>
      <c r="J376">
        <v>26.389165279805599</v>
      </c>
      <c r="K376">
        <v>198242.10943937401</v>
      </c>
    </row>
    <row r="377" spans="1:11">
      <c r="A377" s="1">
        <v>0.2</v>
      </c>
      <c r="B377">
        <v>1000</v>
      </c>
      <c r="C377">
        <v>533</v>
      </c>
      <c r="D377">
        <v>1000</v>
      </c>
      <c r="E377">
        <v>1223</v>
      </c>
      <c r="F377">
        <v>554</v>
      </c>
      <c r="G377">
        <v>-7.6197387518142203E-3</v>
      </c>
      <c r="H377">
        <v>0.19949585884047499</v>
      </c>
      <c r="I377">
        <v>12.5260515306774</v>
      </c>
      <c r="J377">
        <v>26.707666585055801</v>
      </c>
      <c r="K377">
        <v>188619.90417188001</v>
      </c>
    </row>
    <row r="378" spans="1:11">
      <c r="A378" s="1">
        <v>0.2</v>
      </c>
      <c r="B378">
        <v>1000</v>
      </c>
      <c r="C378">
        <v>504</v>
      </c>
      <c r="D378">
        <v>1000</v>
      </c>
      <c r="E378">
        <v>1203</v>
      </c>
      <c r="F378">
        <v>528</v>
      </c>
      <c r="G378">
        <v>-8.8659032138899106E-3</v>
      </c>
      <c r="H378">
        <v>0.193335774441596</v>
      </c>
      <c r="I378">
        <v>12.6829911274952</v>
      </c>
      <c r="J378">
        <v>26.285174595093999</v>
      </c>
      <c r="K378">
        <v>193468.45301675401</v>
      </c>
    </row>
    <row r="379" spans="1:11">
      <c r="A379" s="1">
        <v>0.2</v>
      </c>
      <c r="B379">
        <v>1000</v>
      </c>
      <c r="C379">
        <v>533</v>
      </c>
      <c r="D379">
        <v>1000</v>
      </c>
      <c r="E379">
        <v>1217</v>
      </c>
      <c r="F379">
        <v>559</v>
      </c>
      <c r="G379">
        <v>-9.4545454545454499E-3</v>
      </c>
      <c r="H379">
        <v>0.20136887608069101</v>
      </c>
      <c r="I379">
        <v>12.5099428759787</v>
      </c>
      <c r="J379">
        <v>27.342296246813401</v>
      </c>
      <c r="K379">
        <v>201920.114749595</v>
      </c>
    </row>
    <row r="380" spans="1:11">
      <c r="A380" s="1">
        <v>0.2</v>
      </c>
      <c r="B380">
        <v>1000</v>
      </c>
      <c r="C380">
        <v>512</v>
      </c>
      <c r="D380">
        <v>1000</v>
      </c>
      <c r="E380">
        <v>1218</v>
      </c>
      <c r="F380">
        <v>540</v>
      </c>
      <c r="G380">
        <v>-1.0256410256410199E-2</v>
      </c>
      <c r="H380">
        <v>0.195794053662073</v>
      </c>
      <c r="I380">
        <v>12.1531288918731</v>
      </c>
      <c r="J380">
        <v>26.538011673668301</v>
      </c>
      <c r="K380">
        <v>203999.07223731099</v>
      </c>
    </row>
    <row r="381" spans="1:11">
      <c r="A381" s="1">
        <v>0.2</v>
      </c>
      <c r="B381">
        <v>1000</v>
      </c>
      <c r="C381">
        <v>494</v>
      </c>
      <c r="D381">
        <v>1000</v>
      </c>
      <c r="E381">
        <v>1212</v>
      </c>
      <c r="F381">
        <v>517</v>
      </c>
      <c r="G381">
        <v>-8.4996304508499591E-3</v>
      </c>
      <c r="H381">
        <v>0.18944668376694701</v>
      </c>
      <c r="I381">
        <v>12.1726850261899</v>
      </c>
      <c r="J381">
        <v>26.605404520278402</v>
      </c>
      <c r="K381">
        <v>195222.034363841</v>
      </c>
    </row>
    <row r="382" spans="1:11">
      <c r="A382" s="1">
        <v>0.2</v>
      </c>
      <c r="B382">
        <v>1000</v>
      </c>
      <c r="C382">
        <v>513</v>
      </c>
      <c r="D382">
        <v>1000</v>
      </c>
      <c r="E382">
        <v>1216</v>
      </c>
      <c r="F382">
        <v>532</v>
      </c>
      <c r="G382">
        <v>-6.9622572370831798E-3</v>
      </c>
      <c r="H382">
        <v>0.193595342066957</v>
      </c>
      <c r="I382">
        <v>12.250973291371199</v>
      </c>
      <c r="J382">
        <v>27.0897901699073</v>
      </c>
      <c r="K382">
        <v>199785.235145115</v>
      </c>
    </row>
    <row r="383" spans="1:11">
      <c r="A383" s="1">
        <v>0.2</v>
      </c>
      <c r="B383">
        <v>1000</v>
      </c>
      <c r="C383">
        <v>548</v>
      </c>
      <c r="D383">
        <v>1000</v>
      </c>
      <c r="E383">
        <v>1234</v>
      </c>
      <c r="F383">
        <v>569</v>
      </c>
      <c r="G383">
        <v>-7.5485262401150197E-3</v>
      </c>
      <c r="H383">
        <v>0.202996789154477</v>
      </c>
      <c r="I383">
        <v>12.501450618454999</v>
      </c>
      <c r="J383">
        <v>28.024671569543699</v>
      </c>
      <c r="K383">
        <v>202599.15158543599</v>
      </c>
    </row>
    <row r="384" spans="1:11">
      <c r="A384" s="1">
        <v>0.2</v>
      </c>
      <c r="B384">
        <v>1000</v>
      </c>
      <c r="C384">
        <v>581</v>
      </c>
      <c r="D384">
        <v>1000</v>
      </c>
      <c r="E384">
        <v>1234</v>
      </c>
      <c r="F384">
        <v>605</v>
      </c>
      <c r="G384" s="2">
        <v>-8.5257548845470692E-3</v>
      </c>
      <c r="H384">
        <v>0.21310320535399699</v>
      </c>
      <c r="I384">
        <v>12.5982387497247</v>
      </c>
      <c r="J384">
        <v>28.278434326380101</v>
      </c>
      <c r="K384">
        <v>199932.59071626901</v>
      </c>
    </row>
    <row r="385" spans="1:11">
      <c r="A385" s="1">
        <v>0.2</v>
      </c>
      <c r="B385">
        <v>1000</v>
      </c>
      <c r="C385">
        <v>535</v>
      </c>
      <c r="D385">
        <v>1000</v>
      </c>
      <c r="E385">
        <v>1223</v>
      </c>
      <c r="F385">
        <v>555</v>
      </c>
      <c r="G385">
        <v>-7.2516316171138502E-3</v>
      </c>
      <c r="H385">
        <v>0.199784017278617</v>
      </c>
      <c r="I385">
        <v>14.1091527707136</v>
      </c>
      <c r="J385">
        <v>29.130216078805802</v>
      </c>
      <c r="K385">
        <v>200767.65037995501</v>
      </c>
    </row>
    <row r="386" spans="1:11">
      <c r="A386" s="1">
        <v>0.2</v>
      </c>
      <c r="B386">
        <v>1000</v>
      </c>
      <c r="C386">
        <v>540</v>
      </c>
      <c r="D386">
        <v>1000</v>
      </c>
      <c r="E386">
        <v>1218</v>
      </c>
      <c r="F386">
        <v>564</v>
      </c>
      <c r="G386">
        <v>-8.7019579405366206E-3</v>
      </c>
      <c r="H386">
        <v>0.20273184759165999</v>
      </c>
      <c r="I386">
        <v>12.391413881984899</v>
      </c>
      <c r="J386">
        <v>27.026433412183898</v>
      </c>
      <c r="K386">
        <v>201048.27417828899</v>
      </c>
    </row>
    <row r="387" spans="1:11">
      <c r="A387" s="1">
        <v>0.2</v>
      </c>
      <c r="B387">
        <v>1000</v>
      </c>
      <c r="C387">
        <v>513</v>
      </c>
      <c r="D387">
        <v>1000</v>
      </c>
      <c r="E387">
        <v>1205</v>
      </c>
      <c r="F387">
        <v>532</v>
      </c>
      <c r="G387">
        <v>-6.9904341427520196E-3</v>
      </c>
      <c r="H387">
        <v>0.19437340153452601</v>
      </c>
      <c r="I387">
        <v>12.394484065982599</v>
      </c>
      <c r="J387">
        <v>27.635153012537</v>
      </c>
      <c r="K387">
        <v>194613.00698873799</v>
      </c>
    </row>
    <row r="388" spans="1:11">
      <c r="A388" s="1">
        <v>0.2</v>
      </c>
      <c r="B388">
        <v>1000</v>
      </c>
      <c r="C388">
        <v>510</v>
      </c>
      <c r="D388">
        <v>1000</v>
      </c>
      <c r="E388">
        <v>1219</v>
      </c>
      <c r="F388">
        <v>533</v>
      </c>
      <c r="G388">
        <v>-8.4279956027849007E-3</v>
      </c>
      <c r="H388">
        <v>0.193677325581395</v>
      </c>
      <c r="I388">
        <v>11.986386860914701</v>
      </c>
      <c r="J388">
        <v>26.1281220187009</v>
      </c>
      <c r="K388">
        <v>196986.50471510901</v>
      </c>
    </row>
    <row r="389" spans="1:11">
      <c r="A389" s="1">
        <v>0.2</v>
      </c>
      <c r="B389">
        <v>1000</v>
      </c>
      <c r="C389">
        <v>489</v>
      </c>
      <c r="D389">
        <v>999</v>
      </c>
      <c r="E389">
        <v>1229</v>
      </c>
      <c r="F389">
        <v>518</v>
      </c>
      <c r="G389">
        <v>-1.0669610007358299E-2</v>
      </c>
      <c r="H389">
        <v>0.18856934838004999</v>
      </c>
      <c r="I389">
        <v>12.826330643344001</v>
      </c>
      <c r="J389">
        <v>24.957183956697602</v>
      </c>
      <c r="K389">
        <v>198054.286324655</v>
      </c>
    </row>
    <row r="390" spans="1:11">
      <c r="A390" s="1">
        <v>0.2</v>
      </c>
      <c r="B390">
        <v>1000</v>
      </c>
      <c r="C390">
        <v>568</v>
      </c>
      <c r="D390">
        <v>1000</v>
      </c>
      <c r="E390">
        <v>1238</v>
      </c>
      <c r="F390">
        <v>588</v>
      </c>
      <c r="G390">
        <v>-7.1275837491090498E-3</v>
      </c>
      <c r="H390">
        <v>0.20806794055201699</v>
      </c>
      <c r="I390">
        <v>12.8837618077442</v>
      </c>
      <c r="J390">
        <v>30.026743418295801</v>
      </c>
      <c r="K390">
        <v>204723.935666982</v>
      </c>
    </row>
    <row r="391" spans="1:11">
      <c r="A391" s="1">
        <v>0.2</v>
      </c>
      <c r="B391">
        <v>1000</v>
      </c>
      <c r="C391">
        <v>511</v>
      </c>
      <c r="D391">
        <v>1000</v>
      </c>
      <c r="E391">
        <v>1217</v>
      </c>
      <c r="F391">
        <v>534</v>
      </c>
      <c r="G391">
        <v>-8.4310850439882692E-3</v>
      </c>
      <c r="H391">
        <v>0.19411123227917099</v>
      </c>
      <c r="I391">
        <v>13.174101373783</v>
      </c>
      <c r="J391">
        <v>26.109979568746201</v>
      </c>
      <c r="K391">
        <v>199351.48167363499</v>
      </c>
    </row>
    <row r="392" spans="1:11">
      <c r="A392" s="1">
        <v>0.2</v>
      </c>
      <c r="B392">
        <v>1000</v>
      </c>
      <c r="C392">
        <v>529</v>
      </c>
      <c r="D392">
        <v>1000</v>
      </c>
      <c r="E392">
        <v>1228</v>
      </c>
      <c r="F392">
        <v>547</v>
      </c>
      <c r="G392">
        <v>-6.5288356909684398E-3</v>
      </c>
      <c r="H392">
        <v>0.19711711711711699</v>
      </c>
      <c r="I392">
        <v>13.2333976482665</v>
      </c>
      <c r="J392">
        <v>27.6942228205376</v>
      </c>
      <c r="K392">
        <v>203889.81597338701</v>
      </c>
    </row>
    <row r="393" spans="1:11">
      <c r="A393" s="1">
        <v>0.2</v>
      </c>
      <c r="B393">
        <v>1000</v>
      </c>
      <c r="C393">
        <v>474</v>
      </c>
      <c r="D393">
        <v>1000</v>
      </c>
      <c r="E393">
        <v>1188</v>
      </c>
      <c r="F393">
        <v>489</v>
      </c>
      <c r="G393">
        <v>-5.6348610067618304E-3</v>
      </c>
      <c r="H393">
        <v>0.18266716473664499</v>
      </c>
      <c r="I393">
        <v>11.972318271914901</v>
      </c>
      <c r="J393">
        <v>25.798763636674099</v>
      </c>
      <c r="K393">
        <v>205328.21436201001</v>
      </c>
    </row>
    <row r="394" spans="1:11">
      <c r="A394" s="1">
        <v>0.2</v>
      </c>
      <c r="B394">
        <v>1000</v>
      </c>
      <c r="C394">
        <v>536</v>
      </c>
      <c r="D394">
        <v>1000</v>
      </c>
      <c r="E394">
        <v>1212</v>
      </c>
      <c r="F394">
        <v>553</v>
      </c>
      <c r="G394">
        <v>-6.1863173216884998E-3</v>
      </c>
      <c r="H394">
        <v>0.2</v>
      </c>
      <c r="I394">
        <v>12.8079638777107</v>
      </c>
      <c r="J394">
        <v>26.9445663973768</v>
      </c>
      <c r="K394">
        <v>204713.754692221</v>
      </c>
    </row>
    <row r="395" spans="1:11">
      <c r="A395" s="1">
        <v>0.2</v>
      </c>
      <c r="B395">
        <v>1000</v>
      </c>
      <c r="C395">
        <v>484</v>
      </c>
      <c r="D395">
        <v>1000</v>
      </c>
      <c r="E395">
        <v>1200</v>
      </c>
      <c r="F395">
        <v>495</v>
      </c>
      <c r="G395">
        <v>-4.0983606557376999E-3</v>
      </c>
      <c r="H395">
        <v>0.183673469387755</v>
      </c>
      <c r="I395">
        <v>12.243048926578499</v>
      </c>
      <c r="J395">
        <v>25.621362419199901</v>
      </c>
      <c r="K395">
        <v>195000.555436872</v>
      </c>
    </row>
    <row r="396" spans="1:11">
      <c r="A396" s="1">
        <v>0.2</v>
      </c>
      <c r="B396">
        <v>1000</v>
      </c>
      <c r="C396">
        <v>514</v>
      </c>
      <c r="D396">
        <v>1000</v>
      </c>
      <c r="E396">
        <v>1211</v>
      </c>
      <c r="F396">
        <v>537</v>
      </c>
      <c r="G396">
        <v>-8.4403669724770602E-3</v>
      </c>
      <c r="H396">
        <v>0.19541484716157201</v>
      </c>
      <c r="I396">
        <v>12.904734951651699</v>
      </c>
      <c r="J396">
        <v>28.465787537256698</v>
      </c>
      <c r="K396">
        <v>199098.94711142199</v>
      </c>
    </row>
    <row r="397" spans="1:11">
      <c r="A397" s="1">
        <v>0.2</v>
      </c>
      <c r="B397">
        <v>1000</v>
      </c>
      <c r="C397">
        <v>506</v>
      </c>
      <c r="D397">
        <v>1000</v>
      </c>
      <c r="E397">
        <v>1202</v>
      </c>
      <c r="F397">
        <v>523</v>
      </c>
      <c r="G397">
        <v>-6.27769571639586E-3</v>
      </c>
      <c r="H397">
        <v>0.19192660550458701</v>
      </c>
      <c r="I397">
        <v>12.035352371813101</v>
      </c>
      <c r="J397">
        <v>26.325692577433799</v>
      </c>
      <c r="K397">
        <v>197978.28302865601</v>
      </c>
    </row>
    <row r="398" spans="1:11">
      <c r="A398" s="1">
        <v>0.2</v>
      </c>
      <c r="B398">
        <v>1000</v>
      </c>
      <c r="C398">
        <v>525</v>
      </c>
      <c r="D398">
        <v>999</v>
      </c>
      <c r="E398">
        <v>1236</v>
      </c>
      <c r="F398">
        <v>553</v>
      </c>
      <c r="G398">
        <v>-1.0141253169141599E-2</v>
      </c>
      <c r="H398">
        <v>0.19827895302975901</v>
      </c>
      <c r="I398">
        <v>13.300874196090501</v>
      </c>
      <c r="J398">
        <v>26.633076318844601</v>
      </c>
      <c r="K398">
        <v>197343.31492049899</v>
      </c>
    </row>
    <row r="399" spans="1:11">
      <c r="A399" s="1">
        <v>0.2</v>
      </c>
      <c r="B399">
        <v>1000</v>
      </c>
      <c r="C399">
        <v>539</v>
      </c>
      <c r="D399">
        <v>1000</v>
      </c>
      <c r="E399">
        <v>1249</v>
      </c>
      <c r="F399">
        <v>564</v>
      </c>
      <c r="G399">
        <v>-8.9670014347202204E-3</v>
      </c>
      <c r="H399">
        <v>0.20049768929968001</v>
      </c>
      <c r="I399">
        <v>12.228848412765901</v>
      </c>
      <c r="J399">
        <v>28.255177523079599</v>
      </c>
      <c r="K399">
        <v>195838.76461073599</v>
      </c>
    </row>
    <row r="400" spans="1:11">
      <c r="A400" s="1">
        <v>0.2</v>
      </c>
      <c r="B400">
        <v>1000</v>
      </c>
      <c r="C400">
        <v>580</v>
      </c>
      <c r="D400">
        <v>1000</v>
      </c>
      <c r="E400">
        <v>1246</v>
      </c>
      <c r="F400">
        <v>599</v>
      </c>
      <c r="G400">
        <v>-6.7232837933474798E-3</v>
      </c>
      <c r="H400">
        <v>0.21054481546572901</v>
      </c>
      <c r="I400">
        <v>12.6775955252311</v>
      </c>
      <c r="J400">
        <v>29.898510985252798</v>
      </c>
      <c r="K400">
        <v>201824.396496475</v>
      </c>
    </row>
    <row r="401" spans="1:13">
      <c r="A401" s="1">
        <v>0.2</v>
      </c>
      <c r="B401">
        <v>1000</v>
      </c>
      <c r="C401">
        <v>526</v>
      </c>
      <c r="D401">
        <v>1000</v>
      </c>
      <c r="E401">
        <v>1219</v>
      </c>
      <c r="F401">
        <v>550</v>
      </c>
      <c r="G401">
        <v>-8.7431693989071003E-3</v>
      </c>
      <c r="H401">
        <v>0.19862766341639501</v>
      </c>
      <c r="I401">
        <v>12.5949799942117</v>
      </c>
      <c r="J401">
        <v>26.796807602435901</v>
      </c>
      <c r="K401">
        <v>201666.02984710201</v>
      </c>
    </row>
    <row r="402" spans="1:13">
      <c r="A402" s="1">
        <v>0.2</v>
      </c>
      <c r="B402">
        <v>1000</v>
      </c>
      <c r="C402">
        <v>550</v>
      </c>
      <c r="D402">
        <v>999</v>
      </c>
      <c r="E402">
        <v>1219</v>
      </c>
      <c r="F402">
        <v>577</v>
      </c>
      <c r="G402">
        <v>-9.7508125677139706E-3</v>
      </c>
      <c r="H402">
        <v>0.20636623748211699</v>
      </c>
      <c r="I402">
        <v>13.3641111621394</v>
      </c>
      <c r="J402">
        <v>28.228198877673499</v>
      </c>
      <c r="K402">
        <v>197283.791619617</v>
      </c>
    </row>
    <row r="403" spans="1:13">
      <c r="A403" s="1">
        <v>0.2</v>
      </c>
      <c r="B403">
        <v>1000</v>
      </c>
      <c r="C403">
        <v>511</v>
      </c>
      <c r="D403">
        <v>1000</v>
      </c>
      <c r="E403">
        <v>1209</v>
      </c>
      <c r="F403">
        <v>531</v>
      </c>
      <c r="G403">
        <v>-7.3529411764705803E-3</v>
      </c>
      <c r="H403">
        <v>0.19379562043795601</v>
      </c>
      <c r="I403">
        <v>12.694939473579099</v>
      </c>
      <c r="J403">
        <v>26.339191759247701</v>
      </c>
      <c r="K403">
        <v>199355.33921323199</v>
      </c>
    </row>
    <row r="404" spans="1:13">
      <c r="A404" t="s">
        <v>1</v>
      </c>
      <c r="B404" t="s">
        <v>2</v>
      </c>
      <c r="C404" t="s">
        <v>3</v>
      </c>
      <c r="D404" t="s">
        <v>4</v>
      </c>
      <c r="E404" t="s">
        <v>5</v>
      </c>
      <c r="F404" t="s">
        <v>6</v>
      </c>
      <c r="G404" t="s">
        <v>7</v>
      </c>
      <c r="H404" t="s">
        <v>8</v>
      </c>
      <c r="I404" t="s">
        <v>9</v>
      </c>
      <c r="J404" t="s">
        <v>10</v>
      </c>
      <c r="K404" t="s">
        <v>11</v>
      </c>
      <c r="L404" t="s">
        <v>17</v>
      </c>
      <c r="M404" t="s">
        <v>18</v>
      </c>
    </row>
    <row r="405" spans="1:13">
      <c r="A405" s="1">
        <v>0.25</v>
      </c>
      <c r="B405">
        <v>1000</v>
      </c>
      <c r="C405">
        <v>732</v>
      </c>
      <c r="D405">
        <v>999</v>
      </c>
      <c r="E405">
        <v>1303</v>
      </c>
      <c r="F405">
        <v>768</v>
      </c>
      <c r="G405" s="2">
        <v>-1.1861614497528801E-2</v>
      </c>
      <c r="H405">
        <v>0.25008140670791201</v>
      </c>
      <c r="I405">
        <v>14.6417182691204</v>
      </c>
      <c r="J405">
        <v>34.2161602601889</v>
      </c>
      <c r="K405">
        <v>198342.747276223</v>
      </c>
      <c r="L405">
        <f>AVERAGE(J405:J503)</f>
        <v>34.000000897299337</v>
      </c>
      <c r="M405">
        <f>STDEV(J405:J503)</f>
        <v>1.5232708791612042</v>
      </c>
    </row>
    <row r="406" spans="1:13">
      <c r="A406" s="1">
        <v>0.25</v>
      </c>
      <c r="B406">
        <v>1000</v>
      </c>
      <c r="C406">
        <v>735</v>
      </c>
      <c r="D406">
        <v>1000</v>
      </c>
      <c r="E406">
        <v>1277</v>
      </c>
      <c r="F406">
        <v>775</v>
      </c>
      <c r="G406">
        <v>-1.32802124833997E-2</v>
      </c>
      <c r="H406">
        <v>0.25393184796854501</v>
      </c>
      <c r="I406">
        <v>14.117416947841701</v>
      </c>
      <c r="J406">
        <v>34.110259409995798</v>
      </c>
      <c r="K406">
        <v>194751.29245887601</v>
      </c>
    </row>
    <row r="407" spans="1:13">
      <c r="A407" s="1">
        <v>0.25</v>
      </c>
      <c r="B407">
        <v>1000</v>
      </c>
      <c r="C407">
        <v>726</v>
      </c>
      <c r="D407">
        <v>1000</v>
      </c>
      <c r="E407">
        <v>1294</v>
      </c>
      <c r="F407">
        <v>761</v>
      </c>
      <c r="G407">
        <v>-1.1589403973509899E-2</v>
      </c>
      <c r="H407">
        <v>0.249099836333878</v>
      </c>
      <c r="I407">
        <v>12.955269170941801</v>
      </c>
      <c r="J407">
        <v>34.308855126010499</v>
      </c>
      <c r="K407">
        <v>199568.23633533699</v>
      </c>
    </row>
    <row r="408" spans="1:13">
      <c r="A408" s="1">
        <v>0.25</v>
      </c>
      <c r="B408">
        <v>1000</v>
      </c>
      <c r="C408">
        <v>695</v>
      </c>
      <c r="D408">
        <v>1000</v>
      </c>
      <c r="E408">
        <v>1273</v>
      </c>
      <c r="F408">
        <v>727</v>
      </c>
      <c r="G408">
        <v>-1.07816711590296E-2</v>
      </c>
      <c r="H408">
        <v>0.24233333333333301</v>
      </c>
      <c r="I408">
        <v>14.4536750744505</v>
      </c>
      <c r="J408">
        <v>33.578854556511899</v>
      </c>
      <c r="K408">
        <v>201260.01159703301</v>
      </c>
    </row>
    <row r="409" spans="1:13">
      <c r="A409" s="1">
        <v>0.25</v>
      </c>
      <c r="B409">
        <v>1000</v>
      </c>
      <c r="C409">
        <v>709</v>
      </c>
      <c r="D409">
        <v>999</v>
      </c>
      <c r="E409">
        <v>1283</v>
      </c>
      <c r="F409">
        <v>740</v>
      </c>
      <c r="G409">
        <v>-1.03609625668449E-2</v>
      </c>
      <c r="H409">
        <v>0.244789943764472</v>
      </c>
      <c r="I409">
        <v>13.993219118669</v>
      </c>
      <c r="J409">
        <v>34.389303829295301</v>
      </c>
      <c r="K409">
        <v>194382.726523636</v>
      </c>
    </row>
    <row r="410" spans="1:13">
      <c r="A410" s="1">
        <v>0.25</v>
      </c>
      <c r="B410">
        <v>1000</v>
      </c>
      <c r="C410">
        <v>709</v>
      </c>
      <c r="D410">
        <v>1000</v>
      </c>
      <c r="E410">
        <v>1293</v>
      </c>
      <c r="F410">
        <v>736</v>
      </c>
      <c r="G410">
        <v>-8.9940039973351107E-3</v>
      </c>
      <c r="H410">
        <v>0.24298448332782999</v>
      </c>
      <c r="I410">
        <v>14.014366699717201</v>
      </c>
      <c r="J410">
        <v>33.704693999709598</v>
      </c>
      <c r="K410">
        <v>203110.995818964</v>
      </c>
    </row>
    <row r="411" spans="1:13">
      <c r="A411" s="1">
        <v>0.25</v>
      </c>
      <c r="B411">
        <v>1000</v>
      </c>
      <c r="C411">
        <v>712</v>
      </c>
      <c r="D411">
        <v>1000</v>
      </c>
      <c r="E411">
        <v>1299</v>
      </c>
      <c r="F411">
        <v>740</v>
      </c>
      <c r="G411">
        <v>-9.2992361341746894E-3</v>
      </c>
      <c r="H411">
        <v>0.24350115169463599</v>
      </c>
      <c r="I411">
        <v>13.179355641233199</v>
      </c>
      <c r="J411">
        <v>32.513387799871097</v>
      </c>
      <c r="K411">
        <v>197584.118167668</v>
      </c>
    </row>
    <row r="412" spans="1:13">
      <c r="A412" s="1">
        <v>0.25</v>
      </c>
      <c r="B412">
        <v>1000</v>
      </c>
      <c r="C412">
        <v>750</v>
      </c>
      <c r="D412">
        <v>1000</v>
      </c>
      <c r="E412">
        <v>1304</v>
      </c>
      <c r="F412">
        <v>788</v>
      </c>
      <c r="G412">
        <v>-1.24426981008513E-2</v>
      </c>
      <c r="H412">
        <v>0.25485122897800699</v>
      </c>
      <c r="I412">
        <v>15.884976494923301</v>
      </c>
      <c r="J412">
        <v>33.729691843505698</v>
      </c>
      <c r="K412">
        <v>196215.35081026601</v>
      </c>
    </row>
    <row r="413" spans="1:13">
      <c r="A413" s="1">
        <v>0.25</v>
      </c>
      <c r="B413">
        <v>1000</v>
      </c>
      <c r="C413">
        <v>732</v>
      </c>
      <c r="D413">
        <v>1000</v>
      </c>
      <c r="E413">
        <v>1317</v>
      </c>
      <c r="F413">
        <v>774</v>
      </c>
      <c r="G413">
        <v>-1.37750081994096E-2</v>
      </c>
      <c r="H413">
        <v>0.25040439987059199</v>
      </c>
      <c r="I413">
        <v>13.5214257085014</v>
      </c>
      <c r="J413">
        <v>33.933037374815299</v>
      </c>
      <c r="K413">
        <v>201743.168431653</v>
      </c>
    </row>
    <row r="414" spans="1:13">
      <c r="A414" s="1">
        <v>0.25</v>
      </c>
      <c r="B414">
        <v>1000</v>
      </c>
      <c r="C414">
        <v>731</v>
      </c>
      <c r="D414">
        <v>1000</v>
      </c>
      <c r="E414">
        <v>1286</v>
      </c>
      <c r="F414">
        <v>766</v>
      </c>
      <c r="G414">
        <v>-1.1600928074245899E-2</v>
      </c>
      <c r="H414">
        <v>0.25098296199213599</v>
      </c>
      <c r="I414">
        <v>14.967846389401601</v>
      </c>
      <c r="J414">
        <v>34.735631624246501</v>
      </c>
      <c r="K414">
        <v>200654.71968749</v>
      </c>
    </row>
    <row r="415" spans="1:13">
      <c r="A415" s="1">
        <v>0.25</v>
      </c>
      <c r="B415">
        <v>1000</v>
      </c>
      <c r="C415">
        <v>754</v>
      </c>
      <c r="D415">
        <v>1000</v>
      </c>
      <c r="E415">
        <v>1330</v>
      </c>
      <c r="F415">
        <v>788</v>
      </c>
      <c r="G415">
        <v>-1.10246433203631E-2</v>
      </c>
      <c r="H415">
        <v>0.25272610647851101</v>
      </c>
      <c r="I415">
        <v>13.605480763204801</v>
      </c>
      <c r="J415">
        <v>33.815472994572701</v>
      </c>
      <c r="K415">
        <v>204274.788659321</v>
      </c>
    </row>
    <row r="416" spans="1:13">
      <c r="A416" s="1">
        <v>0.25</v>
      </c>
      <c r="B416">
        <v>1000</v>
      </c>
      <c r="C416">
        <v>713</v>
      </c>
      <c r="D416">
        <v>1000</v>
      </c>
      <c r="E416">
        <v>1289</v>
      </c>
      <c r="F416">
        <v>754</v>
      </c>
      <c r="G416">
        <v>-1.36575616255829E-2</v>
      </c>
      <c r="H416">
        <v>0.24778179428195801</v>
      </c>
      <c r="I416">
        <v>13.6353768866372</v>
      </c>
      <c r="J416">
        <v>32.954949047842099</v>
      </c>
      <c r="K416">
        <v>197109.97039704499</v>
      </c>
    </row>
    <row r="417" spans="1:11">
      <c r="A417" s="1">
        <v>0.25</v>
      </c>
      <c r="B417">
        <v>1000</v>
      </c>
      <c r="C417">
        <v>689</v>
      </c>
      <c r="D417">
        <v>1000</v>
      </c>
      <c r="E417">
        <v>1304</v>
      </c>
      <c r="F417">
        <v>720</v>
      </c>
      <c r="G417">
        <v>-1.03575008352823E-2</v>
      </c>
      <c r="H417">
        <v>0.238095238095238</v>
      </c>
      <c r="I417">
        <v>13.3911054230965</v>
      </c>
      <c r="J417">
        <v>31.0308866920935</v>
      </c>
      <c r="K417">
        <v>202868.45912045601</v>
      </c>
    </row>
    <row r="418" spans="1:11">
      <c r="A418" s="1">
        <v>0.25</v>
      </c>
      <c r="B418">
        <v>1000</v>
      </c>
      <c r="C418">
        <v>720</v>
      </c>
      <c r="D418">
        <v>1000</v>
      </c>
      <c r="E418">
        <v>1289</v>
      </c>
      <c r="F418">
        <v>768</v>
      </c>
      <c r="G418">
        <v>-1.5952143569292102E-2</v>
      </c>
      <c r="H418">
        <v>0.25122669283611299</v>
      </c>
      <c r="I418">
        <v>15.9433755951462</v>
      </c>
      <c r="J418">
        <v>34.9874621186068</v>
      </c>
      <c r="K418">
        <v>198051.22226630399</v>
      </c>
    </row>
    <row r="419" spans="1:11">
      <c r="A419" s="1">
        <v>0.25</v>
      </c>
      <c r="B419">
        <v>1000</v>
      </c>
      <c r="C419">
        <v>691</v>
      </c>
      <c r="D419">
        <v>1000</v>
      </c>
      <c r="E419">
        <v>1275</v>
      </c>
      <c r="F419">
        <v>727</v>
      </c>
      <c r="G419">
        <v>-1.21375590020229E-2</v>
      </c>
      <c r="H419">
        <v>0.24217188540972601</v>
      </c>
      <c r="I419">
        <v>13.6936174249147</v>
      </c>
      <c r="J419">
        <v>31.372538330641898</v>
      </c>
      <c r="K419">
        <v>198796.92373424399</v>
      </c>
    </row>
    <row r="420" spans="1:11">
      <c r="A420" s="1">
        <v>0.25</v>
      </c>
      <c r="B420">
        <v>1000</v>
      </c>
      <c r="C420">
        <v>698</v>
      </c>
      <c r="D420">
        <v>1000</v>
      </c>
      <c r="E420">
        <v>1284</v>
      </c>
      <c r="F420">
        <v>724</v>
      </c>
      <c r="G420">
        <v>-8.7189805499664607E-3</v>
      </c>
      <c r="H420">
        <v>0.24069148936170201</v>
      </c>
      <c r="I420">
        <v>13.9758109280361</v>
      </c>
      <c r="J420">
        <v>33.576580239906797</v>
      </c>
      <c r="K420">
        <v>197387.12729270299</v>
      </c>
    </row>
    <row r="421" spans="1:11">
      <c r="A421" s="1">
        <v>0.25</v>
      </c>
      <c r="B421">
        <v>1000</v>
      </c>
      <c r="C421">
        <v>781</v>
      </c>
      <c r="D421">
        <v>1000</v>
      </c>
      <c r="E421">
        <v>1307</v>
      </c>
      <c r="F421">
        <v>815</v>
      </c>
      <c r="G421">
        <v>-1.10103626943005E-2</v>
      </c>
      <c r="H421">
        <v>0.26105060858424001</v>
      </c>
      <c r="I421">
        <v>15.5118756323792</v>
      </c>
      <c r="J421">
        <v>36.514268038982301</v>
      </c>
      <c r="K421">
        <v>197379.949339274</v>
      </c>
    </row>
    <row r="422" spans="1:11">
      <c r="A422" s="1">
        <v>0.25</v>
      </c>
      <c r="B422">
        <v>1000</v>
      </c>
      <c r="C422">
        <v>718</v>
      </c>
      <c r="D422">
        <v>1000</v>
      </c>
      <c r="E422">
        <v>1286</v>
      </c>
      <c r="F422">
        <v>745</v>
      </c>
      <c r="G422">
        <v>-8.9880159786950697E-3</v>
      </c>
      <c r="H422">
        <v>0.24579346750247399</v>
      </c>
      <c r="I422">
        <v>14.388403899377</v>
      </c>
      <c r="J422">
        <v>34.678907646257102</v>
      </c>
      <c r="K422">
        <v>196980.31556138801</v>
      </c>
    </row>
    <row r="423" spans="1:11">
      <c r="A423" s="1">
        <v>0.25</v>
      </c>
      <c r="B423">
        <v>1000</v>
      </c>
      <c r="C423">
        <v>736</v>
      </c>
      <c r="D423">
        <v>1000</v>
      </c>
      <c r="E423">
        <v>1308</v>
      </c>
      <c r="F423">
        <v>775</v>
      </c>
      <c r="G423">
        <v>-1.28120893561103E-2</v>
      </c>
      <c r="H423">
        <v>0.25137852740836802</v>
      </c>
      <c r="I423">
        <v>15.617547320227599</v>
      </c>
      <c r="J423">
        <v>35.7673864030969</v>
      </c>
      <c r="K423">
        <v>199541.74626911199</v>
      </c>
    </row>
    <row r="424" spans="1:11">
      <c r="A424" s="1">
        <v>0.25</v>
      </c>
      <c r="B424">
        <v>1000</v>
      </c>
      <c r="C424">
        <v>743</v>
      </c>
      <c r="D424">
        <v>999</v>
      </c>
      <c r="E424">
        <v>1296</v>
      </c>
      <c r="F424">
        <v>786</v>
      </c>
      <c r="G424">
        <v>-1.41493912471207E-2</v>
      </c>
      <c r="H424">
        <v>0.25502920181700101</v>
      </c>
      <c r="I424">
        <v>14.997222474013</v>
      </c>
      <c r="J424">
        <v>36.871627676020502</v>
      </c>
      <c r="K424">
        <v>203381.389812921</v>
      </c>
    </row>
    <row r="425" spans="1:11">
      <c r="A425" s="1">
        <v>0.25</v>
      </c>
      <c r="B425">
        <v>1000</v>
      </c>
      <c r="C425">
        <v>717</v>
      </c>
      <c r="D425">
        <v>1000</v>
      </c>
      <c r="E425">
        <v>1281</v>
      </c>
      <c r="F425">
        <v>749</v>
      </c>
      <c r="G425">
        <v>-1.0673782521681101E-2</v>
      </c>
      <c r="H425">
        <v>0.24719471947194699</v>
      </c>
      <c r="I425">
        <v>13.8477831303763</v>
      </c>
      <c r="J425">
        <v>35.592245534899902</v>
      </c>
      <c r="K425">
        <v>206514.859462263</v>
      </c>
    </row>
    <row r="426" spans="1:11">
      <c r="A426" s="1">
        <v>0.25</v>
      </c>
      <c r="B426">
        <v>1000</v>
      </c>
      <c r="C426">
        <v>726</v>
      </c>
      <c r="D426">
        <v>1000</v>
      </c>
      <c r="E426">
        <v>1282</v>
      </c>
      <c r="F426">
        <v>759</v>
      </c>
      <c r="G426">
        <v>-1.0970744680851E-2</v>
      </c>
      <c r="H426">
        <v>0.249588951002959</v>
      </c>
      <c r="I426">
        <v>13.7802443997985</v>
      </c>
      <c r="J426">
        <v>34.388803553728899</v>
      </c>
      <c r="K426">
        <v>203468.58729819601</v>
      </c>
    </row>
    <row r="427" spans="1:11">
      <c r="A427" s="1">
        <v>0.25</v>
      </c>
      <c r="B427">
        <v>1000</v>
      </c>
      <c r="C427">
        <v>697</v>
      </c>
      <c r="D427">
        <v>1000</v>
      </c>
      <c r="E427">
        <v>1283</v>
      </c>
      <c r="F427">
        <v>725</v>
      </c>
      <c r="G427">
        <v>-9.3959731543624102E-3</v>
      </c>
      <c r="H427">
        <v>0.24102393617021201</v>
      </c>
      <c r="I427">
        <v>14.452570174458399</v>
      </c>
      <c r="J427">
        <v>32.161515950877501</v>
      </c>
      <c r="K427">
        <v>208814.46577349101</v>
      </c>
    </row>
    <row r="428" spans="1:11">
      <c r="A428" s="1">
        <v>0.25</v>
      </c>
      <c r="B428">
        <v>1000</v>
      </c>
      <c r="C428">
        <v>756</v>
      </c>
      <c r="D428">
        <v>1000</v>
      </c>
      <c r="E428">
        <v>1285</v>
      </c>
      <c r="F428">
        <v>790</v>
      </c>
      <c r="G428">
        <v>-1.11805327195001E-2</v>
      </c>
      <c r="H428">
        <v>0.25691056910569099</v>
      </c>
      <c r="I428">
        <v>13.652484744378</v>
      </c>
      <c r="J428">
        <v>37.115570970137199</v>
      </c>
      <c r="K428">
        <v>195310.50141910999</v>
      </c>
    </row>
    <row r="429" spans="1:11">
      <c r="A429" s="1">
        <v>0.25</v>
      </c>
      <c r="B429">
        <v>1000</v>
      </c>
      <c r="C429">
        <v>733</v>
      </c>
      <c r="D429">
        <v>1000</v>
      </c>
      <c r="E429">
        <v>1308</v>
      </c>
      <c r="F429">
        <v>758</v>
      </c>
      <c r="G429">
        <v>-8.2209799408089392E-3</v>
      </c>
      <c r="H429">
        <v>0.247227658186562</v>
      </c>
      <c r="I429">
        <v>14.368052601453799</v>
      </c>
      <c r="J429">
        <v>35.040474636352897</v>
      </c>
      <c r="K429">
        <v>196113.19925534801</v>
      </c>
    </row>
    <row r="430" spans="1:11">
      <c r="A430" s="1">
        <v>0.25</v>
      </c>
      <c r="B430">
        <v>1000</v>
      </c>
      <c r="C430">
        <v>746</v>
      </c>
      <c r="D430">
        <v>1000</v>
      </c>
      <c r="E430">
        <v>1320</v>
      </c>
      <c r="F430">
        <v>768</v>
      </c>
      <c r="G430">
        <v>-7.17547292889758E-3</v>
      </c>
      <c r="H430">
        <v>0.24870466321243501</v>
      </c>
      <c r="I430">
        <v>14.274094179894901</v>
      </c>
      <c r="J430">
        <v>35.711315493885301</v>
      </c>
      <c r="K430">
        <v>205815.00900296</v>
      </c>
    </row>
    <row r="431" spans="1:11">
      <c r="A431" s="1">
        <v>0.25</v>
      </c>
      <c r="B431">
        <v>1000</v>
      </c>
      <c r="C431">
        <v>708</v>
      </c>
      <c r="D431">
        <v>1000</v>
      </c>
      <c r="E431">
        <v>1298</v>
      </c>
      <c r="F431">
        <v>736</v>
      </c>
      <c r="G431">
        <v>-9.3147039254823597E-3</v>
      </c>
      <c r="H431">
        <v>0.242584047462096</v>
      </c>
      <c r="I431">
        <v>14.3899916571805</v>
      </c>
      <c r="J431">
        <v>33.583582698248598</v>
      </c>
      <c r="K431">
        <v>203985.94927823701</v>
      </c>
    </row>
    <row r="432" spans="1:11">
      <c r="A432" s="1">
        <v>0.25</v>
      </c>
      <c r="B432">
        <v>1000</v>
      </c>
      <c r="C432">
        <v>748</v>
      </c>
      <c r="D432">
        <v>1000</v>
      </c>
      <c r="E432">
        <v>1297</v>
      </c>
      <c r="F432">
        <v>775</v>
      </c>
      <c r="G432">
        <v>-8.8669950738916193E-3</v>
      </c>
      <c r="H432">
        <v>0.25227864583333298</v>
      </c>
      <c r="I432">
        <v>14.5961000246096</v>
      </c>
      <c r="J432">
        <v>35.501922567437603</v>
      </c>
      <c r="K432">
        <v>201210.35187841399</v>
      </c>
    </row>
    <row r="433" spans="1:11">
      <c r="A433" s="1">
        <v>0.25</v>
      </c>
      <c r="B433">
        <v>1000</v>
      </c>
      <c r="C433">
        <v>751</v>
      </c>
      <c r="D433">
        <v>999</v>
      </c>
      <c r="E433">
        <v>1298</v>
      </c>
      <c r="F433">
        <v>785</v>
      </c>
      <c r="G433">
        <v>-1.11511971138078E-2</v>
      </c>
      <c r="H433">
        <v>0.25462212131041101</v>
      </c>
      <c r="I433">
        <v>13.843351626706401</v>
      </c>
      <c r="J433">
        <v>35.457537565405303</v>
      </c>
      <c r="K433">
        <v>201427.21640675</v>
      </c>
    </row>
    <row r="434" spans="1:11">
      <c r="A434" s="1">
        <v>0.25</v>
      </c>
      <c r="B434">
        <v>1000</v>
      </c>
      <c r="C434">
        <v>697</v>
      </c>
      <c r="D434">
        <v>1000</v>
      </c>
      <c r="E434">
        <v>1289</v>
      </c>
      <c r="F434">
        <v>733</v>
      </c>
      <c r="G434">
        <v>-1.20562625586068E-2</v>
      </c>
      <c r="H434">
        <v>0.24255459960291101</v>
      </c>
      <c r="I434">
        <v>13.585767313001901</v>
      </c>
      <c r="J434">
        <v>31.948364733904999</v>
      </c>
      <c r="K434">
        <v>200679.46409497299</v>
      </c>
    </row>
    <row r="435" spans="1:11">
      <c r="A435" s="1">
        <v>0.25</v>
      </c>
      <c r="B435">
        <v>1000</v>
      </c>
      <c r="C435">
        <v>653</v>
      </c>
      <c r="D435">
        <v>1000</v>
      </c>
      <c r="E435">
        <v>1247</v>
      </c>
      <c r="F435">
        <v>689</v>
      </c>
      <c r="G435" s="2">
        <v>-1.2413793103448201E-2</v>
      </c>
      <c r="H435">
        <v>0.23467302452316</v>
      </c>
      <c r="I435">
        <v>14.668084300655799</v>
      </c>
      <c r="J435">
        <v>31.587988780959702</v>
      </c>
      <c r="K435">
        <v>198170.48860133701</v>
      </c>
    </row>
    <row r="436" spans="1:11">
      <c r="A436" s="1">
        <v>0.25</v>
      </c>
      <c r="B436">
        <v>1000</v>
      </c>
      <c r="C436">
        <v>727</v>
      </c>
      <c r="D436">
        <v>1000</v>
      </c>
      <c r="E436">
        <v>1278</v>
      </c>
      <c r="F436">
        <v>769</v>
      </c>
      <c r="G436">
        <v>-1.39767054908485E-2</v>
      </c>
      <c r="H436">
        <v>0.25237938956350497</v>
      </c>
      <c r="I436">
        <v>15.608067989426299</v>
      </c>
      <c r="J436">
        <v>34.629166096871302</v>
      </c>
      <c r="K436">
        <v>202389.611499374</v>
      </c>
    </row>
    <row r="437" spans="1:11">
      <c r="A437" s="1">
        <v>0.25</v>
      </c>
      <c r="B437">
        <v>1000</v>
      </c>
      <c r="C437">
        <v>706</v>
      </c>
      <c r="D437">
        <v>1000</v>
      </c>
      <c r="E437">
        <v>1287</v>
      </c>
      <c r="F437">
        <v>741</v>
      </c>
      <c r="G437">
        <v>-1.16939525559639E-2</v>
      </c>
      <c r="H437">
        <v>0.24471598414795201</v>
      </c>
      <c r="I437">
        <v>12.781829649378601</v>
      </c>
      <c r="J437">
        <v>32.829339870169598</v>
      </c>
      <c r="K437">
        <v>198707.27256080799</v>
      </c>
    </row>
    <row r="438" spans="1:11">
      <c r="A438" s="1">
        <v>0.25</v>
      </c>
      <c r="B438">
        <v>1000</v>
      </c>
      <c r="C438">
        <v>690</v>
      </c>
      <c r="D438">
        <v>1000</v>
      </c>
      <c r="E438">
        <v>1253</v>
      </c>
      <c r="F438">
        <v>714</v>
      </c>
      <c r="G438">
        <v>-8.1549439347604492E-3</v>
      </c>
      <c r="H438">
        <v>0.24064711830131399</v>
      </c>
      <c r="I438">
        <v>13.2629220174514</v>
      </c>
      <c r="J438">
        <v>33.7927354992079</v>
      </c>
      <c r="K438">
        <v>202592.36426892801</v>
      </c>
    </row>
    <row r="439" spans="1:11">
      <c r="A439" s="1">
        <v>0.25</v>
      </c>
      <c r="B439">
        <v>1000</v>
      </c>
      <c r="C439">
        <v>735</v>
      </c>
      <c r="D439">
        <v>1000</v>
      </c>
      <c r="E439">
        <v>1289</v>
      </c>
      <c r="F439">
        <v>763</v>
      </c>
      <c r="G439">
        <v>-9.2592592592592501E-3</v>
      </c>
      <c r="H439">
        <v>0.25</v>
      </c>
      <c r="I439">
        <v>13.7346386289506</v>
      </c>
      <c r="J439">
        <v>35.701458882152799</v>
      </c>
      <c r="K439">
        <v>202988.15271462101</v>
      </c>
    </row>
    <row r="440" spans="1:11">
      <c r="A440" s="1">
        <v>0.25</v>
      </c>
      <c r="B440">
        <v>1000</v>
      </c>
      <c r="C440">
        <v>747</v>
      </c>
      <c r="D440">
        <v>1000</v>
      </c>
      <c r="E440">
        <v>1297</v>
      </c>
      <c r="F440">
        <v>776</v>
      </c>
      <c r="G440">
        <v>-9.5269382391590003E-3</v>
      </c>
      <c r="H440">
        <v>0.25252196550602002</v>
      </c>
      <c r="I440">
        <v>13.657222889794999</v>
      </c>
      <c r="J440">
        <v>33.511803205636902</v>
      </c>
      <c r="K440">
        <v>208886.025574511</v>
      </c>
    </row>
    <row r="441" spans="1:11">
      <c r="A441" s="1">
        <v>0.25</v>
      </c>
      <c r="B441">
        <v>1000</v>
      </c>
      <c r="C441">
        <v>697</v>
      </c>
      <c r="D441">
        <v>1000</v>
      </c>
      <c r="E441">
        <v>1268</v>
      </c>
      <c r="F441">
        <v>728</v>
      </c>
      <c r="G441">
        <v>-1.0455311973018499E-2</v>
      </c>
      <c r="H441">
        <v>0.242990654205607</v>
      </c>
      <c r="I441">
        <v>12.834850775388301</v>
      </c>
      <c r="J441">
        <v>31.306842469452999</v>
      </c>
      <c r="K441">
        <v>197597.87591174</v>
      </c>
    </row>
    <row r="442" spans="1:11">
      <c r="A442" s="1">
        <v>0.25</v>
      </c>
      <c r="B442">
        <v>1000</v>
      </c>
      <c r="C442">
        <v>682</v>
      </c>
      <c r="D442">
        <v>1000</v>
      </c>
      <c r="E442">
        <v>1282</v>
      </c>
      <c r="F442">
        <v>723</v>
      </c>
      <c r="G442">
        <v>-1.3832658569500601E-2</v>
      </c>
      <c r="H442">
        <v>0.240599001663893</v>
      </c>
      <c r="I442">
        <v>13.6574332416098</v>
      </c>
      <c r="J442">
        <v>34.475268682741898</v>
      </c>
      <c r="K442">
        <v>193606.25019073999</v>
      </c>
    </row>
    <row r="443" spans="1:11">
      <c r="A443" s="1">
        <v>0.25</v>
      </c>
      <c r="B443">
        <v>1000</v>
      </c>
      <c r="C443">
        <v>788</v>
      </c>
      <c r="D443">
        <v>999</v>
      </c>
      <c r="E443">
        <v>1296</v>
      </c>
      <c r="F443">
        <v>831</v>
      </c>
      <c r="G443">
        <v>-1.3942931258106301E-2</v>
      </c>
      <c r="H443">
        <v>0.26574992005116699</v>
      </c>
      <c r="I443">
        <v>14.2778743394655</v>
      </c>
      <c r="J443">
        <v>37.151528888549798</v>
      </c>
      <c r="K443">
        <v>195279.88525040401</v>
      </c>
    </row>
    <row r="444" spans="1:11">
      <c r="A444" s="1">
        <v>0.25</v>
      </c>
      <c r="B444">
        <v>1000</v>
      </c>
      <c r="C444">
        <v>705</v>
      </c>
      <c r="D444">
        <v>1000</v>
      </c>
      <c r="E444">
        <v>1277</v>
      </c>
      <c r="F444">
        <v>751</v>
      </c>
      <c r="G444">
        <v>-1.54258886653252E-2</v>
      </c>
      <c r="H444">
        <v>0.24801849405548199</v>
      </c>
      <c r="I444">
        <v>13.877296399278899</v>
      </c>
      <c r="J444">
        <v>35.902771706936001</v>
      </c>
      <c r="K444">
        <v>200859.26694540199</v>
      </c>
    </row>
    <row r="445" spans="1:11">
      <c r="A445" s="1">
        <v>0.25</v>
      </c>
      <c r="B445">
        <v>1000</v>
      </c>
      <c r="C445">
        <v>709</v>
      </c>
      <c r="D445">
        <v>1000</v>
      </c>
      <c r="E445">
        <v>1275</v>
      </c>
      <c r="F445">
        <v>737</v>
      </c>
      <c r="G445">
        <v>-9.3833780160857902E-3</v>
      </c>
      <c r="H445">
        <v>0.24468791500664</v>
      </c>
      <c r="I445">
        <v>13.382038746921999</v>
      </c>
      <c r="J445">
        <v>33.038444916418499</v>
      </c>
      <c r="K445">
        <v>199409.35697500501</v>
      </c>
    </row>
    <row r="446" spans="1:11">
      <c r="A446" s="1">
        <v>0.25</v>
      </c>
      <c r="B446">
        <v>1000</v>
      </c>
      <c r="C446">
        <v>689</v>
      </c>
      <c r="D446">
        <v>1000</v>
      </c>
      <c r="E446">
        <v>1268</v>
      </c>
      <c r="F446">
        <v>715</v>
      </c>
      <c r="G446">
        <v>-8.79269529928982E-3</v>
      </c>
      <c r="H446">
        <v>0.239691585652028</v>
      </c>
      <c r="I446">
        <v>13.0797246481256</v>
      </c>
      <c r="J446">
        <v>32.9607736180008</v>
      </c>
      <c r="K446">
        <v>201722.647785882</v>
      </c>
    </row>
    <row r="447" spans="1:11">
      <c r="A447" s="1">
        <v>0.25</v>
      </c>
      <c r="B447">
        <v>1000</v>
      </c>
      <c r="C447">
        <v>752</v>
      </c>
      <c r="D447">
        <v>1000</v>
      </c>
      <c r="E447">
        <v>1329</v>
      </c>
      <c r="F447">
        <v>786</v>
      </c>
      <c r="G447">
        <v>-1.10353781239857E-2</v>
      </c>
      <c r="H447">
        <v>0.25232744783306499</v>
      </c>
      <c r="I447">
        <v>14.0680227520104</v>
      </c>
      <c r="J447">
        <v>35.403934824498698</v>
      </c>
      <c r="K447">
        <v>198740.86733603899</v>
      </c>
    </row>
    <row r="448" spans="1:11">
      <c r="A448" s="1">
        <v>0.25</v>
      </c>
      <c r="B448">
        <v>1000</v>
      </c>
      <c r="C448">
        <v>722</v>
      </c>
      <c r="D448">
        <v>1000</v>
      </c>
      <c r="E448">
        <v>1291</v>
      </c>
      <c r="F448">
        <v>751</v>
      </c>
      <c r="G448">
        <v>-9.6249585131098492E-3</v>
      </c>
      <c r="H448">
        <v>0.24687705456936199</v>
      </c>
      <c r="I448">
        <v>14.164131026058699</v>
      </c>
      <c r="J448">
        <v>34.430401266175501</v>
      </c>
      <c r="K448">
        <v>197718.92452772599</v>
      </c>
    </row>
    <row r="449" spans="1:11">
      <c r="A449" s="1">
        <v>0.25</v>
      </c>
      <c r="B449">
        <v>1000</v>
      </c>
      <c r="C449">
        <v>760</v>
      </c>
      <c r="D449">
        <v>1000</v>
      </c>
      <c r="E449">
        <v>1303</v>
      </c>
      <c r="F449">
        <v>795</v>
      </c>
      <c r="G449">
        <v>-1.1426705843943801E-2</v>
      </c>
      <c r="H449">
        <v>0.25661717236927001</v>
      </c>
      <c r="I449">
        <v>14.4251582571444</v>
      </c>
      <c r="J449">
        <v>35.339006178520201</v>
      </c>
      <c r="K449">
        <v>194833.082064271</v>
      </c>
    </row>
    <row r="450" spans="1:11">
      <c r="A450" s="1">
        <v>0.25</v>
      </c>
      <c r="B450">
        <v>1000</v>
      </c>
      <c r="C450">
        <v>681</v>
      </c>
      <c r="D450">
        <v>1000</v>
      </c>
      <c r="E450">
        <v>1282</v>
      </c>
      <c r="F450">
        <v>723</v>
      </c>
      <c r="G450">
        <v>-1.4174822814714799E-2</v>
      </c>
      <c r="H450">
        <v>0.240599001663893</v>
      </c>
      <c r="I450">
        <v>13.839009188495099</v>
      </c>
      <c r="J450">
        <v>31.8282126541542</v>
      </c>
      <c r="K450">
        <v>197217.20023193999</v>
      </c>
    </row>
    <row r="451" spans="1:11">
      <c r="A451" s="1">
        <v>0.25</v>
      </c>
      <c r="B451">
        <v>1000</v>
      </c>
      <c r="C451">
        <v>777</v>
      </c>
      <c r="D451">
        <v>1000</v>
      </c>
      <c r="E451">
        <v>1325</v>
      </c>
      <c r="F451">
        <v>811</v>
      </c>
      <c r="G451">
        <v>-1.0960670535138601E-2</v>
      </c>
      <c r="H451">
        <v>0.25860969387755101</v>
      </c>
      <c r="I451">
        <v>13.4965439535257</v>
      </c>
      <c r="J451">
        <v>36.250038537320499</v>
      </c>
      <c r="K451">
        <v>207106.613361002</v>
      </c>
    </row>
    <row r="452" spans="1:11">
      <c r="A452" s="1">
        <v>0.25</v>
      </c>
      <c r="B452">
        <v>1000</v>
      </c>
      <c r="C452">
        <v>719</v>
      </c>
      <c r="D452">
        <v>1000</v>
      </c>
      <c r="E452">
        <v>1296</v>
      </c>
      <c r="F452">
        <v>757</v>
      </c>
      <c r="G452">
        <v>-1.26036484245439E-2</v>
      </c>
      <c r="H452">
        <v>0.24795283327874201</v>
      </c>
      <c r="I452">
        <v>13.1175439071403</v>
      </c>
      <c r="J452">
        <v>32.699296700785098</v>
      </c>
      <c r="K452">
        <v>198047.49900814801</v>
      </c>
    </row>
    <row r="453" spans="1:11">
      <c r="A453" s="1">
        <v>0.25</v>
      </c>
      <c r="B453">
        <v>1000</v>
      </c>
      <c r="C453">
        <v>701</v>
      </c>
      <c r="D453">
        <v>1000</v>
      </c>
      <c r="E453">
        <v>1285</v>
      </c>
      <c r="F453">
        <v>734</v>
      </c>
      <c r="G453">
        <v>-1.10515740120562E-2</v>
      </c>
      <c r="H453">
        <v>0.243126863199735</v>
      </c>
      <c r="I453">
        <v>15.299892111417901</v>
      </c>
      <c r="J453">
        <v>35.0652763414585</v>
      </c>
      <c r="K453">
        <v>197467.52525406599</v>
      </c>
    </row>
    <row r="454" spans="1:11">
      <c r="A454" s="1">
        <v>0.25</v>
      </c>
      <c r="B454">
        <v>1000</v>
      </c>
      <c r="C454">
        <v>759</v>
      </c>
      <c r="D454">
        <v>1000</v>
      </c>
      <c r="E454">
        <v>1299</v>
      </c>
      <c r="F454">
        <v>792</v>
      </c>
      <c r="G454">
        <v>-1.07913669064748E-2</v>
      </c>
      <c r="H454">
        <v>0.256227758007117</v>
      </c>
      <c r="I454">
        <v>14.117039931588399</v>
      </c>
      <c r="J454">
        <v>34.847906117240001</v>
      </c>
      <c r="K454">
        <v>203489.95025482899</v>
      </c>
    </row>
    <row r="455" spans="1:11">
      <c r="A455" s="1">
        <v>0.25</v>
      </c>
      <c r="B455">
        <v>1000</v>
      </c>
      <c r="C455">
        <v>664</v>
      </c>
      <c r="D455">
        <v>1000</v>
      </c>
      <c r="E455">
        <v>1232</v>
      </c>
      <c r="F455">
        <v>690</v>
      </c>
      <c r="G455" s="2">
        <v>-8.9779005524861805E-3</v>
      </c>
      <c r="H455">
        <v>0.23613963039014299</v>
      </c>
      <c r="I455">
        <v>13.1366796605509</v>
      </c>
      <c r="J455">
        <v>31.450394555187501</v>
      </c>
      <c r="K455">
        <v>203612.52479628799</v>
      </c>
    </row>
    <row r="456" spans="1:11">
      <c r="A456" s="1">
        <v>0.25</v>
      </c>
      <c r="B456">
        <v>1000</v>
      </c>
      <c r="C456">
        <v>661</v>
      </c>
      <c r="D456">
        <v>1000</v>
      </c>
      <c r="E456">
        <v>1268</v>
      </c>
      <c r="F456">
        <v>684</v>
      </c>
      <c r="G456">
        <v>-7.8525093888699195E-3</v>
      </c>
      <c r="H456">
        <v>0.23170731707316999</v>
      </c>
      <c r="I456">
        <v>13.345216180350899</v>
      </c>
      <c r="J456">
        <v>32.3164961022879</v>
      </c>
      <c r="K456">
        <v>195535.63035981299</v>
      </c>
    </row>
    <row r="457" spans="1:11">
      <c r="A457" s="1">
        <v>0.25</v>
      </c>
      <c r="B457">
        <v>1000</v>
      </c>
      <c r="C457">
        <v>693</v>
      </c>
      <c r="D457">
        <v>1000</v>
      </c>
      <c r="E457">
        <v>1272</v>
      </c>
      <c r="F457">
        <v>727</v>
      </c>
      <c r="G457">
        <v>-1.1467116357504199E-2</v>
      </c>
      <c r="H457">
        <v>0.242414138046015</v>
      </c>
      <c r="I457">
        <v>14.866871266665299</v>
      </c>
      <c r="J457">
        <v>32.937137298934502</v>
      </c>
      <c r="K457">
        <v>196710.62959684999</v>
      </c>
    </row>
    <row r="458" spans="1:11">
      <c r="A458" s="1">
        <v>0.25</v>
      </c>
      <c r="B458">
        <v>1000</v>
      </c>
      <c r="C458">
        <v>696</v>
      </c>
      <c r="D458">
        <v>1000</v>
      </c>
      <c r="E458">
        <v>1266</v>
      </c>
      <c r="F458">
        <v>724</v>
      </c>
      <c r="G458">
        <v>-9.4530722484807497E-3</v>
      </c>
      <c r="H458">
        <v>0.24214046822742399</v>
      </c>
      <c r="I458">
        <v>13.586970136429899</v>
      </c>
      <c r="J458">
        <v>32.3821177006798</v>
      </c>
      <c r="K458">
        <v>196080.09277626901</v>
      </c>
    </row>
    <row r="459" spans="1:11">
      <c r="A459" s="1">
        <v>0.25</v>
      </c>
      <c r="B459">
        <v>1000</v>
      </c>
      <c r="C459">
        <v>716</v>
      </c>
      <c r="D459">
        <v>1000</v>
      </c>
      <c r="E459">
        <v>1285</v>
      </c>
      <c r="F459">
        <v>764</v>
      </c>
      <c r="G459">
        <v>-1.5994668443852E-2</v>
      </c>
      <c r="H459">
        <v>0.25057395867497501</v>
      </c>
      <c r="I459">
        <v>14.0440193059181</v>
      </c>
      <c r="J459">
        <v>35.3886342355311</v>
      </c>
      <c r="K459">
        <v>191800.68971831401</v>
      </c>
    </row>
    <row r="460" spans="1:11">
      <c r="A460" s="1">
        <v>0.25</v>
      </c>
      <c r="B460">
        <v>1000</v>
      </c>
      <c r="C460">
        <v>724</v>
      </c>
      <c r="D460">
        <v>1000</v>
      </c>
      <c r="E460">
        <v>1313</v>
      </c>
      <c r="F460">
        <v>752</v>
      </c>
      <c r="G460">
        <v>-9.2196246295686499E-3</v>
      </c>
      <c r="H460">
        <v>0.245350734094616</v>
      </c>
      <c r="I460">
        <v>13.1489916458408</v>
      </c>
      <c r="J460">
        <v>32.501225049255901</v>
      </c>
      <c r="K460">
        <v>197638.67305520701</v>
      </c>
    </row>
    <row r="461" spans="1:11">
      <c r="A461" s="1">
        <v>0.25</v>
      </c>
      <c r="B461">
        <v>1000</v>
      </c>
      <c r="C461">
        <v>732</v>
      </c>
      <c r="D461">
        <v>1000</v>
      </c>
      <c r="E461">
        <v>1314</v>
      </c>
      <c r="F461">
        <v>767</v>
      </c>
      <c r="G461">
        <v>-1.14904793171372E-2</v>
      </c>
      <c r="H461">
        <v>0.24894514767932399</v>
      </c>
      <c r="I461">
        <v>12.532122700159601</v>
      </c>
      <c r="J461">
        <v>33.001265427033097</v>
      </c>
      <c r="K461">
        <v>198115.848261971</v>
      </c>
    </row>
    <row r="462" spans="1:11">
      <c r="A462" s="1">
        <v>0.25</v>
      </c>
      <c r="B462">
        <v>1000</v>
      </c>
      <c r="C462">
        <v>693</v>
      </c>
      <c r="D462">
        <v>1000</v>
      </c>
      <c r="E462">
        <v>1288</v>
      </c>
      <c r="F462">
        <v>728</v>
      </c>
      <c r="G462">
        <v>-1.17410265011741E-2</v>
      </c>
      <c r="H462">
        <v>0.24137931034482701</v>
      </c>
      <c r="I462">
        <v>15.44925777025</v>
      </c>
      <c r="J462">
        <v>35.686592027017802</v>
      </c>
      <c r="K462">
        <v>205559.54466383799</v>
      </c>
    </row>
    <row r="463" spans="1:11">
      <c r="A463" s="1">
        <v>0.25</v>
      </c>
      <c r="B463">
        <v>1000</v>
      </c>
      <c r="C463">
        <v>733</v>
      </c>
      <c r="D463">
        <v>1000</v>
      </c>
      <c r="E463">
        <v>1279</v>
      </c>
      <c r="F463">
        <v>767</v>
      </c>
      <c r="G463">
        <v>-1.12881806108897E-2</v>
      </c>
      <c r="H463">
        <v>0.25180564674983502</v>
      </c>
      <c r="I463">
        <v>13.579514760122199</v>
      </c>
      <c r="J463">
        <v>34.881019444092999</v>
      </c>
      <c r="K463">
        <v>200638.61812189</v>
      </c>
    </row>
    <row r="464" spans="1:11">
      <c r="A464" s="1">
        <v>0.25</v>
      </c>
      <c r="B464">
        <v>1000</v>
      </c>
      <c r="C464">
        <v>702</v>
      </c>
      <c r="D464">
        <v>1000</v>
      </c>
      <c r="E464">
        <v>1299</v>
      </c>
      <c r="F464">
        <v>739</v>
      </c>
      <c r="G464">
        <v>-1.23292235921359E-2</v>
      </c>
      <c r="H464">
        <v>0.24325213956550301</v>
      </c>
      <c r="I464">
        <v>14.4434768903403</v>
      </c>
      <c r="J464">
        <v>33.605841944213402</v>
      </c>
      <c r="K464">
        <v>200585.967589343</v>
      </c>
    </row>
    <row r="465" spans="1:11">
      <c r="A465" s="1">
        <v>0.25</v>
      </c>
      <c r="B465">
        <v>1000</v>
      </c>
      <c r="C465">
        <v>768</v>
      </c>
      <c r="D465">
        <v>1000</v>
      </c>
      <c r="E465">
        <v>1303</v>
      </c>
      <c r="F465">
        <v>811</v>
      </c>
      <c r="G465">
        <v>-1.4001953760989901E-2</v>
      </c>
      <c r="H465">
        <v>0.26043673731535</v>
      </c>
      <c r="I465">
        <v>14.199551493074701</v>
      </c>
      <c r="J465">
        <v>34.931732568775999</v>
      </c>
      <c r="K465">
        <v>198925.58977019499</v>
      </c>
    </row>
    <row r="466" spans="1:11">
      <c r="A466" s="1">
        <v>0.25</v>
      </c>
      <c r="B466">
        <v>1000</v>
      </c>
      <c r="C466">
        <v>727</v>
      </c>
      <c r="D466">
        <v>1000</v>
      </c>
      <c r="E466">
        <v>1298</v>
      </c>
      <c r="F466">
        <v>750</v>
      </c>
      <c r="G466">
        <v>-7.6033057851239601E-3</v>
      </c>
      <c r="H466">
        <v>0.24606299212598401</v>
      </c>
      <c r="I466">
        <v>14.3535021685095</v>
      </c>
      <c r="J466">
        <v>33.607834924169403</v>
      </c>
      <c r="K466">
        <v>199737.003692739</v>
      </c>
    </row>
    <row r="467" spans="1:11">
      <c r="A467" s="1">
        <v>0.25</v>
      </c>
      <c r="B467">
        <v>1000</v>
      </c>
      <c r="C467">
        <v>694</v>
      </c>
      <c r="D467">
        <v>1000</v>
      </c>
      <c r="E467">
        <v>1280</v>
      </c>
      <c r="F467">
        <v>727</v>
      </c>
      <c r="G467">
        <v>-1.1096166778749099E-2</v>
      </c>
      <c r="H467">
        <v>0.24176920518789399</v>
      </c>
      <c r="I467">
        <v>13.9228605111968</v>
      </c>
      <c r="J467">
        <v>33.466290745490099</v>
      </c>
      <c r="K467">
        <v>190351.890621661</v>
      </c>
    </row>
    <row r="468" spans="1:11">
      <c r="A468" s="1">
        <v>0.25</v>
      </c>
      <c r="B468">
        <v>1000</v>
      </c>
      <c r="C468">
        <v>765</v>
      </c>
      <c r="D468">
        <v>1000</v>
      </c>
      <c r="E468">
        <v>1295</v>
      </c>
      <c r="F468">
        <v>801</v>
      </c>
      <c r="G468">
        <v>-1.1764705882352899E-2</v>
      </c>
      <c r="H468">
        <v>0.25872093023255799</v>
      </c>
      <c r="I468">
        <v>14.071530240649199</v>
      </c>
      <c r="J468">
        <v>34.5256376332811</v>
      </c>
      <c r="K468">
        <v>197244.37391277801</v>
      </c>
    </row>
    <row r="469" spans="1:11">
      <c r="A469" s="1">
        <v>0.25</v>
      </c>
      <c r="B469">
        <v>1000</v>
      </c>
      <c r="C469">
        <v>692</v>
      </c>
      <c r="D469">
        <v>1000</v>
      </c>
      <c r="E469">
        <v>1263</v>
      </c>
      <c r="F469">
        <v>727</v>
      </c>
      <c r="G469">
        <v>-1.1844331641285901E-2</v>
      </c>
      <c r="H469">
        <v>0.24314381270902999</v>
      </c>
      <c r="I469">
        <v>14.5019944014864</v>
      </c>
      <c r="J469">
        <v>32.292703884060799</v>
      </c>
      <c r="K469">
        <v>199489.92584002201</v>
      </c>
    </row>
    <row r="470" spans="1:11">
      <c r="A470" s="1">
        <v>0.25</v>
      </c>
      <c r="B470">
        <v>1000</v>
      </c>
      <c r="C470">
        <v>682</v>
      </c>
      <c r="D470">
        <v>1000</v>
      </c>
      <c r="E470">
        <v>1255</v>
      </c>
      <c r="F470">
        <v>706</v>
      </c>
      <c r="G470">
        <v>-8.1716036772216498E-3</v>
      </c>
      <c r="H470">
        <v>0.23843296183721699</v>
      </c>
      <c r="I470">
        <v>13.8522490984641</v>
      </c>
      <c r="J470">
        <v>33.700018884761597</v>
      </c>
      <c r="K470">
        <v>198890.43244727899</v>
      </c>
    </row>
    <row r="471" spans="1:11">
      <c r="A471" s="1">
        <v>0.25</v>
      </c>
      <c r="B471">
        <v>1000</v>
      </c>
      <c r="C471">
        <v>761</v>
      </c>
      <c r="D471">
        <v>1000</v>
      </c>
      <c r="E471">
        <v>1302</v>
      </c>
      <c r="F471">
        <v>775</v>
      </c>
      <c r="G471">
        <v>-4.5706823375775297E-3</v>
      </c>
      <c r="H471">
        <v>0.25186870328241701</v>
      </c>
      <c r="I471">
        <v>13.2640543583135</v>
      </c>
      <c r="J471">
        <v>36.582761327723802</v>
      </c>
      <c r="K471">
        <v>198956.97500534001</v>
      </c>
    </row>
    <row r="472" spans="1:11">
      <c r="A472" s="1">
        <v>0.25</v>
      </c>
      <c r="B472">
        <v>1000</v>
      </c>
      <c r="C472">
        <v>767</v>
      </c>
      <c r="D472">
        <v>1000</v>
      </c>
      <c r="E472">
        <v>1301</v>
      </c>
      <c r="F472">
        <v>810</v>
      </c>
      <c r="G472">
        <v>-1.40156453715775E-2</v>
      </c>
      <c r="H472">
        <v>0.26036644165862999</v>
      </c>
      <c r="I472">
        <v>15.4879508996467</v>
      </c>
      <c r="J472">
        <v>37.064671750134103</v>
      </c>
      <c r="K472">
        <v>199605.84734641499</v>
      </c>
    </row>
    <row r="473" spans="1:11">
      <c r="A473" s="1">
        <v>0.25</v>
      </c>
      <c r="B473">
        <v>1000</v>
      </c>
      <c r="C473">
        <v>707</v>
      </c>
      <c r="D473">
        <v>1000</v>
      </c>
      <c r="E473">
        <v>1281</v>
      </c>
      <c r="F473">
        <v>737</v>
      </c>
      <c r="G473">
        <v>-1.00401606425702E-2</v>
      </c>
      <c r="H473">
        <v>0.24420145791915099</v>
      </c>
      <c r="I473">
        <v>15.2151920463231</v>
      </c>
      <c r="J473">
        <v>33.858856695076497</v>
      </c>
      <c r="K473">
        <v>199341.14200262399</v>
      </c>
    </row>
    <row r="474" spans="1:11">
      <c r="A474" s="1">
        <v>0.25</v>
      </c>
      <c r="B474">
        <v>1000</v>
      </c>
      <c r="C474">
        <v>710</v>
      </c>
      <c r="D474">
        <v>1000</v>
      </c>
      <c r="E474">
        <v>1298</v>
      </c>
      <c r="F474">
        <v>750</v>
      </c>
      <c r="G474">
        <v>-1.3297872340425501E-2</v>
      </c>
      <c r="H474">
        <v>0.24606299212598401</v>
      </c>
      <c r="I474">
        <v>13.4004750910276</v>
      </c>
      <c r="J474">
        <v>33.383775793496099</v>
      </c>
      <c r="K474">
        <v>196270.40620136101</v>
      </c>
    </row>
    <row r="475" spans="1:11">
      <c r="A475" s="1">
        <v>0.25</v>
      </c>
      <c r="B475">
        <v>1000</v>
      </c>
      <c r="C475">
        <v>712</v>
      </c>
      <c r="D475">
        <v>1000</v>
      </c>
      <c r="E475">
        <v>1285</v>
      </c>
      <c r="F475">
        <v>732</v>
      </c>
      <c r="G475">
        <v>-6.6733400066733397E-3</v>
      </c>
      <c r="H475">
        <v>0.242625124295657</v>
      </c>
      <c r="I475">
        <v>13.020902756887001</v>
      </c>
      <c r="J475">
        <v>32.4666927647338</v>
      </c>
      <c r="K475">
        <v>203292.53212073099</v>
      </c>
    </row>
    <row r="476" spans="1:11">
      <c r="A476" s="1">
        <v>0.25</v>
      </c>
      <c r="B476">
        <v>1000</v>
      </c>
      <c r="C476">
        <v>714</v>
      </c>
      <c r="D476">
        <v>1000</v>
      </c>
      <c r="E476">
        <v>1314</v>
      </c>
      <c r="F476">
        <v>737</v>
      </c>
      <c r="G476">
        <v>-7.5957727873183596E-3</v>
      </c>
      <c r="H476">
        <v>0.24156014421501101</v>
      </c>
      <c r="I476">
        <v>13.2209502773288</v>
      </c>
      <c r="J476">
        <v>32.819290759569299</v>
      </c>
      <c r="K476">
        <v>197410.60213019099</v>
      </c>
    </row>
    <row r="477" spans="1:11">
      <c r="A477" s="1">
        <v>0.25</v>
      </c>
      <c r="B477">
        <v>1000</v>
      </c>
      <c r="C477">
        <v>657</v>
      </c>
      <c r="D477">
        <v>999</v>
      </c>
      <c r="E477">
        <v>1288</v>
      </c>
      <c r="F477">
        <v>696</v>
      </c>
      <c r="G477">
        <v>-1.32427843803056E-2</v>
      </c>
      <c r="H477">
        <v>0.233243967828418</v>
      </c>
      <c r="I477">
        <v>14.584800453957</v>
      </c>
      <c r="J477">
        <v>32.264162241204197</v>
      </c>
      <c r="K477">
        <v>198242.10943937401</v>
      </c>
    </row>
    <row r="478" spans="1:11">
      <c r="A478" s="1">
        <v>0.25</v>
      </c>
      <c r="B478">
        <v>1000</v>
      </c>
      <c r="C478">
        <v>717</v>
      </c>
      <c r="D478">
        <v>1000</v>
      </c>
      <c r="E478">
        <v>1265</v>
      </c>
      <c r="F478">
        <v>760</v>
      </c>
      <c r="G478">
        <v>-1.44198524480214E-2</v>
      </c>
      <c r="H478">
        <v>0.25123966942148701</v>
      </c>
      <c r="I478">
        <v>14.441186090663299</v>
      </c>
      <c r="J478">
        <v>35.989007845253703</v>
      </c>
      <c r="K478">
        <v>188619.90417188001</v>
      </c>
    </row>
    <row r="479" spans="1:11">
      <c r="A479" s="1">
        <v>0.25</v>
      </c>
      <c r="B479">
        <v>1000</v>
      </c>
      <c r="C479">
        <v>696</v>
      </c>
      <c r="D479">
        <v>1000</v>
      </c>
      <c r="E479">
        <v>1262</v>
      </c>
      <c r="F479">
        <v>716</v>
      </c>
      <c r="G479">
        <v>-6.76132521974306E-3</v>
      </c>
      <c r="H479">
        <v>0.24042981867024801</v>
      </c>
      <c r="I479">
        <v>13.532368133895501</v>
      </c>
      <c r="J479">
        <v>33.177880756350902</v>
      </c>
      <c r="K479">
        <v>193468.45301675401</v>
      </c>
    </row>
    <row r="480" spans="1:11">
      <c r="A480" s="1">
        <v>0.25</v>
      </c>
      <c r="B480">
        <v>1000</v>
      </c>
      <c r="C480">
        <v>746</v>
      </c>
      <c r="D480">
        <v>1000</v>
      </c>
      <c r="E480">
        <v>1305</v>
      </c>
      <c r="F480">
        <v>782</v>
      </c>
      <c r="G480">
        <v>-1.1799410029498501E-2</v>
      </c>
      <c r="H480">
        <v>0.25332037576935501</v>
      </c>
      <c r="I480">
        <v>14.368001920192199</v>
      </c>
      <c r="J480">
        <v>33.308738283957702</v>
      </c>
      <c r="K480">
        <v>201920.114749595</v>
      </c>
    </row>
    <row r="481" spans="1:11">
      <c r="A481" s="1">
        <v>0.25</v>
      </c>
      <c r="B481">
        <v>1000</v>
      </c>
      <c r="C481">
        <v>738</v>
      </c>
      <c r="D481">
        <v>1000</v>
      </c>
      <c r="E481">
        <v>1301</v>
      </c>
      <c r="F481">
        <v>758</v>
      </c>
      <c r="G481">
        <v>-6.5811122079631398E-3</v>
      </c>
      <c r="H481">
        <v>0.247793396534815</v>
      </c>
      <c r="I481">
        <v>13.740430018372001</v>
      </c>
      <c r="J481">
        <v>34.242779867625998</v>
      </c>
      <c r="K481">
        <v>203999.07223731099</v>
      </c>
    </row>
    <row r="482" spans="1:11">
      <c r="A482" s="1">
        <v>0.25</v>
      </c>
      <c r="B482">
        <v>1000</v>
      </c>
      <c r="C482">
        <v>688</v>
      </c>
      <c r="D482">
        <v>1000</v>
      </c>
      <c r="E482">
        <v>1273</v>
      </c>
      <c r="F482">
        <v>722</v>
      </c>
      <c r="G482">
        <v>-1.1482607227288E-2</v>
      </c>
      <c r="H482">
        <v>0.241068447412353</v>
      </c>
      <c r="I482">
        <v>13.471156990231201</v>
      </c>
      <c r="J482">
        <v>34.960631089889702</v>
      </c>
      <c r="K482">
        <v>195222.034363841</v>
      </c>
    </row>
    <row r="483" spans="1:11">
      <c r="A483" s="1">
        <v>0.25</v>
      </c>
      <c r="B483">
        <v>1000</v>
      </c>
      <c r="C483">
        <v>692</v>
      </c>
      <c r="D483">
        <v>1000</v>
      </c>
      <c r="E483">
        <v>1283</v>
      </c>
      <c r="F483">
        <v>723</v>
      </c>
      <c r="G483">
        <v>-1.0420168067226799E-2</v>
      </c>
      <c r="H483">
        <v>0.240518962075848</v>
      </c>
      <c r="I483">
        <v>14.371181371502001</v>
      </c>
      <c r="J483">
        <v>32.737954932220603</v>
      </c>
      <c r="K483">
        <v>199785.235145115</v>
      </c>
    </row>
    <row r="484" spans="1:11">
      <c r="A484" s="1">
        <v>0.25</v>
      </c>
      <c r="B484">
        <v>1000</v>
      </c>
      <c r="C484">
        <v>749</v>
      </c>
      <c r="D484">
        <v>1000</v>
      </c>
      <c r="E484">
        <v>1289</v>
      </c>
      <c r="F484">
        <v>790</v>
      </c>
      <c r="G484">
        <v>-1.34957208689927E-2</v>
      </c>
      <c r="H484">
        <v>0.25657681065280902</v>
      </c>
      <c r="I484">
        <v>14.588899759636799</v>
      </c>
      <c r="J484">
        <v>35.2313313977048</v>
      </c>
      <c r="K484">
        <v>202599.15158543599</v>
      </c>
    </row>
    <row r="485" spans="1:11">
      <c r="A485" s="1">
        <v>0.25</v>
      </c>
      <c r="B485">
        <v>1000</v>
      </c>
      <c r="C485">
        <v>797</v>
      </c>
      <c r="D485">
        <v>1000</v>
      </c>
      <c r="E485">
        <v>1324</v>
      </c>
      <c r="F485">
        <v>838</v>
      </c>
      <c r="G485">
        <v>-1.3136815123357799E-2</v>
      </c>
      <c r="H485">
        <v>0.26502213788741302</v>
      </c>
      <c r="I485">
        <v>15.459494502398201</v>
      </c>
      <c r="J485">
        <v>35.238031762684599</v>
      </c>
      <c r="K485">
        <v>199932.59071626901</v>
      </c>
    </row>
    <row r="486" spans="1:11">
      <c r="A486" s="1">
        <v>0.25</v>
      </c>
      <c r="B486">
        <v>1000</v>
      </c>
      <c r="C486">
        <v>733</v>
      </c>
      <c r="D486">
        <v>1000</v>
      </c>
      <c r="E486">
        <v>1299</v>
      </c>
      <c r="F486">
        <v>758</v>
      </c>
      <c r="G486">
        <v>-8.2453825857519703E-3</v>
      </c>
      <c r="H486">
        <v>0.24795551193981</v>
      </c>
      <c r="I486">
        <v>13.7953536805004</v>
      </c>
      <c r="J486">
        <v>34.260404965590098</v>
      </c>
      <c r="K486">
        <v>200767.65037995501</v>
      </c>
    </row>
    <row r="487" spans="1:11">
      <c r="A487" s="1">
        <v>0.25</v>
      </c>
      <c r="B487">
        <v>1000</v>
      </c>
      <c r="C487">
        <v>755</v>
      </c>
      <c r="D487">
        <v>1000</v>
      </c>
      <c r="E487">
        <v>1293</v>
      </c>
      <c r="F487">
        <v>792</v>
      </c>
      <c r="G487">
        <v>-1.2139107611548501E-2</v>
      </c>
      <c r="H487">
        <v>0.25672609400324098</v>
      </c>
      <c r="I487">
        <v>15.433943730598999</v>
      </c>
      <c r="J487">
        <v>35.3890940779497</v>
      </c>
      <c r="K487">
        <v>201048.27417828899</v>
      </c>
    </row>
    <row r="488" spans="1:11">
      <c r="A488" s="1">
        <v>0.25</v>
      </c>
      <c r="B488">
        <v>1000</v>
      </c>
      <c r="C488">
        <v>719</v>
      </c>
      <c r="D488">
        <v>1000</v>
      </c>
      <c r="E488">
        <v>1298</v>
      </c>
      <c r="F488">
        <v>748</v>
      </c>
      <c r="G488">
        <v>-9.6121975472323509E-3</v>
      </c>
      <c r="H488">
        <v>0.245567957977675</v>
      </c>
      <c r="I488">
        <v>13.9634331034271</v>
      </c>
      <c r="J488">
        <v>34.704738128637203</v>
      </c>
      <c r="K488">
        <v>194613.00698873799</v>
      </c>
    </row>
    <row r="489" spans="1:11">
      <c r="A489" s="1">
        <v>0.25</v>
      </c>
      <c r="B489">
        <v>1000</v>
      </c>
      <c r="C489">
        <v>706</v>
      </c>
      <c r="D489">
        <v>1000</v>
      </c>
      <c r="E489">
        <v>1284</v>
      </c>
      <c r="F489">
        <v>739</v>
      </c>
      <c r="G489">
        <v>-1.10367892976588E-2</v>
      </c>
      <c r="H489">
        <v>0.244459146543169</v>
      </c>
      <c r="I489">
        <v>13.8467969147465</v>
      </c>
      <c r="J489">
        <v>33.690233814442799</v>
      </c>
      <c r="K489">
        <v>196986.50471510901</v>
      </c>
    </row>
    <row r="490" spans="1:11">
      <c r="A490" s="1">
        <v>0.25</v>
      </c>
      <c r="B490">
        <v>1000</v>
      </c>
      <c r="C490">
        <v>688</v>
      </c>
      <c r="D490">
        <v>1000</v>
      </c>
      <c r="E490">
        <v>1299</v>
      </c>
      <c r="F490">
        <v>719</v>
      </c>
      <c r="G490">
        <v>-1.0378305992634699E-2</v>
      </c>
      <c r="H490">
        <v>0.23823724320742201</v>
      </c>
      <c r="I490">
        <v>13.272034662206099</v>
      </c>
      <c r="J490">
        <v>33.2500251580379</v>
      </c>
      <c r="K490">
        <v>198054.286324655</v>
      </c>
    </row>
    <row r="491" spans="1:11">
      <c r="A491" s="1">
        <v>0.25</v>
      </c>
      <c r="B491">
        <v>1000</v>
      </c>
      <c r="C491">
        <v>742</v>
      </c>
      <c r="D491">
        <v>1000</v>
      </c>
      <c r="E491">
        <v>1297</v>
      </c>
      <c r="F491">
        <v>773</v>
      </c>
      <c r="G491">
        <v>-1.0200723922342799E-2</v>
      </c>
      <c r="H491">
        <v>0.25179153094462497</v>
      </c>
      <c r="I491">
        <v>13.278271692386699</v>
      </c>
      <c r="J491">
        <v>34.112623646326803</v>
      </c>
      <c r="K491">
        <v>204723.935666982</v>
      </c>
    </row>
    <row r="492" spans="1:11">
      <c r="A492" s="1">
        <v>0.25</v>
      </c>
      <c r="B492">
        <v>1000</v>
      </c>
      <c r="C492">
        <v>723</v>
      </c>
      <c r="D492">
        <v>1000</v>
      </c>
      <c r="E492">
        <v>1302</v>
      </c>
      <c r="F492">
        <v>745</v>
      </c>
      <c r="G492">
        <v>-7.2727272727272701E-3</v>
      </c>
      <c r="H492">
        <v>0.24450278962914301</v>
      </c>
      <c r="I492">
        <v>13.326042658484999</v>
      </c>
      <c r="J492">
        <v>33.2510560035361</v>
      </c>
      <c r="K492">
        <v>199351.48167363499</v>
      </c>
    </row>
    <row r="493" spans="1:11">
      <c r="A493" s="1">
        <v>0.25</v>
      </c>
      <c r="B493">
        <v>1000</v>
      </c>
      <c r="C493">
        <v>687</v>
      </c>
      <c r="D493">
        <v>1000</v>
      </c>
      <c r="E493">
        <v>1286</v>
      </c>
      <c r="F493">
        <v>716</v>
      </c>
      <c r="G493">
        <v>-9.7544567776656505E-3</v>
      </c>
      <c r="H493">
        <v>0.23850766155896</v>
      </c>
      <c r="I493">
        <v>13.6781115578459</v>
      </c>
      <c r="J493">
        <v>33.053609717998</v>
      </c>
      <c r="K493">
        <v>203889.81597338701</v>
      </c>
    </row>
    <row r="494" spans="1:11">
      <c r="A494" s="1">
        <v>0.25</v>
      </c>
      <c r="B494">
        <v>1000</v>
      </c>
      <c r="C494">
        <v>637</v>
      </c>
      <c r="D494">
        <v>999</v>
      </c>
      <c r="E494">
        <v>1255</v>
      </c>
      <c r="F494">
        <v>664</v>
      </c>
      <c r="G494">
        <v>-9.3360995850622405E-3</v>
      </c>
      <c r="H494">
        <v>0.227475162726961</v>
      </c>
      <c r="I494">
        <v>13.412644134184999</v>
      </c>
      <c r="J494">
        <v>30.372011425999599</v>
      </c>
      <c r="K494">
        <v>205328.21436201001</v>
      </c>
    </row>
    <row r="495" spans="1:11">
      <c r="A495" s="1">
        <v>0.25</v>
      </c>
      <c r="B495">
        <v>1000</v>
      </c>
      <c r="C495">
        <v>747</v>
      </c>
      <c r="D495">
        <v>1000</v>
      </c>
      <c r="E495">
        <v>1284</v>
      </c>
      <c r="F495">
        <v>783</v>
      </c>
      <c r="G495" s="2">
        <v>-1.1877268228307401E-2</v>
      </c>
      <c r="H495">
        <v>0.25529833713726702</v>
      </c>
      <c r="I495">
        <v>15.970316941771801</v>
      </c>
      <c r="J495">
        <v>35.1350378129601</v>
      </c>
      <c r="K495">
        <v>204713.754692221</v>
      </c>
    </row>
    <row r="496" spans="1:11">
      <c r="A496" s="1">
        <v>0.25</v>
      </c>
      <c r="B496">
        <v>1000</v>
      </c>
      <c r="C496">
        <v>665</v>
      </c>
      <c r="D496">
        <v>1000</v>
      </c>
      <c r="E496">
        <v>1290</v>
      </c>
      <c r="F496">
        <v>688</v>
      </c>
      <c r="G496">
        <v>-7.7834179357021997E-3</v>
      </c>
      <c r="H496">
        <v>0.23102753525856201</v>
      </c>
      <c r="I496">
        <v>14.0387381254146</v>
      </c>
      <c r="J496">
        <v>32.094288543828497</v>
      </c>
      <c r="K496">
        <v>195000.555436872</v>
      </c>
    </row>
    <row r="497" spans="1:13">
      <c r="A497" s="1">
        <v>0.25</v>
      </c>
      <c r="B497">
        <v>1000</v>
      </c>
      <c r="C497">
        <v>717</v>
      </c>
      <c r="D497">
        <v>1000</v>
      </c>
      <c r="E497">
        <v>1290</v>
      </c>
      <c r="F497">
        <v>763</v>
      </c>
      <c r="G497">
        <v>-1.5297638842700301E-2</v>
      </c>
      <c r="H497">
        <v>0.24991811333114899</v>
      </c>
      <c r="I497">
        <v>13.7150214670613</v>
      </c>
      <c r="J497">
        <v>35.677073522966602</v>
      </c>
      <c r="K497">
        <v>199098.94711142199</v>
      </c>
    </row>
    <row r="498" spans="1:13">
      <c r="A498" s="1">
        <v>0.25</v>
      </c>
      <c r="B498">
        <v>1000</v>
      </c>
      <c r="C498">
        <v>662</v>
      </c>
      <c r="D498">
        <v>1000</v>
      </c>
      <c r="E498">
        <v>1257</v>
      </c>
      <c r="F498">
        <v>691</v>
      </c>
      <c r="G498">
        <v>-9.9349092154847503E-3</v>
      </c>
      <c r="H498">
        <v>0.234396200814111</v>
      </c>
      <c r="I498">
        <v>13.6437994769054</v>
      </c>
      <c r="J498">
        <v>31.647295501477601</v>
      </c>
      <c r="K498">
        <v>197978.28302865601</v>
      </c>
    </row>
    <row r="499" spans="1:13">
      <c r="A499" s="1">
        <v>0.25</v>
      </c>
      <c r="B499">
        <v>1000</v>
      </c>
      <c r="C499">
        <v>708</v>
      </c>
      <c r="D499">
        <v>1000</v>
      </c>
      <c r="E499">
        <v>1309</v>
      </c>
      <c r="F499">
        <v>750</v>
      </c>
      <c r="G499">
        <v>-1.3921113689095099E-2</v>
      </c>
      <c r="H499">
        <v>0.24517816279829999</v>
      </c>
      <c r="I499">
        <v>13.3603338170049</v>
      </c>
      <c r="J499">
        <v>31.6556265767003</v>
      </c>
      <c r="K499">
        <v>197343.31492049899</v>
      </c>
    </row>
    <row r="500" spans="1:13">
      <c r="A500" s="1">
        <v>0.25</v>
      </c>
      <c r="B500">
        <v>1000</v>
      </c>
      <c r="C500">
        <v>706</v>
      </c>
      <c r="D500">
        <v>1000</v>
      </c>
      <c r="E500">
        <v>1308</v>
      </c>
      <c r="F500">
        <v>752</v>
      </c>
      <c r="G500">
        <v>-1.52621101526211E-2</v>
      </c>
      <c r="H500">
        <v>0.24575163398692801</v>
      </c>
      <c r="I500">
        <v>13.4706072844297</v>
      </c>
      <c r="J500">
        <v>32.317543502281801</v>
      </c>
      <c r="K500">
        <v>195838.76461073599</v>
      </c>
    </row>
    <row r="501" spans="1:13">
      <c r="A501" s="1">
        <v>0.25</v>
      </c>
      <c r="B501">
        <v>1000</v>
      </c>
      <c r="C501">
        <v>759</v>
      </c>
      <c r="D501">
        <v>1000</v>
      </c>
      <c r="E501">
        <v>1282</v>
      </c>
      <c r="F501">
        <v>805</v>
      </c>
      <c r="G501">
        <v>-1.51266030910884E-2</v>
      </c>
      <c r="H501">
        <v>0.260770975056689</v>
      </c>
      <c r="I501">
        <v>14.7988293400896</v>
      </c>
      <c r="J501">
        <v>36.498957560695501</v>
      </c>
      <c r="K501">
        <v>201824.396496475</v>
      </c>
    </row>
    <row r="502" spans="1:13">
      <c r="A502" s="1">
        <v>0.25</v>
      </c>
      <c r="B502">
        <v>1000</v>
      </c>
      <c r="C502">
        <v>714</v>
      </c>
      <c r="D502">
        <v>1000</v>
      </c>
      <c r="E502">
        <v>1284</v>
      </c>
      <c r="F502">
        <v>758</v>
      </c>
      <c r="G502">
        <v>-1.4676450967311501E-2</v>
      </c>
      <c r="H502">
        <v>0.249178172255095</v>
      </c>
      <c r="I502">
        <v>13.579495137309101</v>
      </c>
      <c r="J502">
        <v>33.508228615792902</v>
      </c>
      <c r="K502">
        <v>201666.02984710201</v>
      </c>
    </row>
    <row r="503" spans="1:13">
      <c r="A503" s="1">
        <v>0.25</v>
      </c>
      <c r="B503">
        <v>1000</v>
      </c>
      <c r="C503">
        <v>749</v>
      </c>
      <c r="D503">
        <v>999</v>
      </c>
      <c r="E503">
        <v>1291</v>
      </c>
      <c r="F503">
        <v>790</v>
      </c>
      <c r="G503">
        <v>-1.3486842105263099E-2</v>
      </c>
      <c r="H503">
        <v>0.256410256410256</v>
      </c>
      <c r="I503">
        <v>15.1577545599931</v>
      </c>
      <c r="J503">
        <v>35.337246610715603</v>
      </c>
      <c r="K503">
        <v>197283.791619617</v>
      </c>
    </row>
    <row r="504" spans="1:13">
      <c r="A504" s="1">
        <v>0.25</v>
      </c>
      <c r="B504">
        <v>1000</v>
      </c>
      <c r="C504">
        <v>723</v>
      </c>
      <c r="D504">
        <v>1000</v>
      </c>
      <c r="E504">
        <v>1286</v>
      </c>
      <c r="F504">
        <v>750</v>
      </c>
      <c r="G504">
        <v>-8.9730807577268201E-3</v>
      </c>
      <c r="H504">
        <v>0.247035573122529</v>
      </c>
      <c r="I504">
        <v>15.278891480703001</v>
      </c>
      <c r="J504">
        <v>35.146631374816501</v>
      </c>
      <c r="K504">
        <v>199355.33921323199</v>
      </c>
    </row>
    <row r="505" spans="1:13">
      <c r="A505" t="s">
        <v>1</v>
      </c>
      <c r="B505" t="s">
        <v>2</v>
      </c>
      <c r="C505" t="s">
        <v>3</v>
      </c>
      <c r="D505" t="s">
        <v>4</v>
      </c>
      <c r="E505" t="s">
        <v>5</v>
      </c>
      <c r="F505" t="s">
        <v>6</v>
      </c>
      <c r="G505" t="s">
        <v>7</v>
      </c>
      <c r="H505" t="s">
        <v>8</v>
      </c>
      <c r="I505" t="s">
        <v>9</v>
      </c>
      <c r="J505" t="s">
        <v>10</v>
      </c>
      <c r="K505" t="s">
        <v>11</v>
      </c>
      <c r="L505" t="s">
        <v>17</v>
      </c>
      <c r="M505" t="s">
        <v>18</v>
      </c>
    </row>
    <row r="506" spans="1:13">
      <c r="A506" s="1">
        <v>0.3</v>
      </c>
      <c r="B506">
        <v>1000</v>
      </c>
      <c r="C506">
        <v>957</v>
      </c>
      <c r="D506">
        <v>999</v>
      </c>
      <c r="E506">
        <v>1383</v>
      </c>
      <c r="F506">
        <v>1005</v>
      </c>
      <c r="G506">
        <v>-1.43712574850299E-2</v>
      </c>
      <c r="H506">
        <v>0.29663518299881902</v>
      </c>
      <c r="I506">
        <v>16.4006392661957</v>
      </c>
      <c r="J506">
        <v>42.589751582686198</v>
      </c>
      <c r="K506">
        <v>198342.747276223</v>
      </c>
      <c r="L506">
        <f>AVERAGE(J506:J604)</f>
        <v>42.951603510607463</v>
      </c>
      <c r="M506">
        <f>STDEV(J506:J604)</f>
        <v>2.4715613508652341</v>
      </c>
    </row>
    <row r="507" spans="1:13">
      <c r="A507" s="1">
        <v>0.3</v>
      </c>
      <c r="B507">
        <v>1000</v>
      </c>
      <c r="C507">
        <v>961</v>
      </c>
      <c r="D507">
        <v>1000</v>
      </c>
      <c r="E507">
        <v>1373</v>
      </c>
      <c r="F507">
        <v>1013</v>
      </c>
      <c r="G507">
        <v>-1.55968806238752E-2</v>
      </c>
      <c r="H507">
        <v>0.29917306556408702</v>
      </c>
      <c r="I507">
        <v>18.587440269757099</v>
      </c>
      <c r="J507">
        <v>43.992362012775203</v>
      </c>
      <c r="K507">
        <v>194751.29245887601</v>
      </c>
    </row>
    <row r="508" spans="1:13">
      <c r="A508" s="1">
        <v>0.3</v>
      </c>
      <c r="B508">
        <v>1000</v>
      </c>
      <c r="C508">
        <v>990</v>
      </c>
      <c r="D508">
        <v>1000</v>
      </c>
      <c r="E508">
        <v>1389</v>
      </c>
      <c r="F508">
        <v>1045</v>
      </c>
      <c r="G508">
        <v>-1.6277005031074199E-2</v>
      </c>
      <c r="H508">
        <v>0.30430984274897999</v>
      </c>
      <c r="I508">
        <v>14.7706506020511</v>
      </c>
      <c r="J508">
        <v>43.6840106068776</v>
      </c>
      <c r="K508">
        <v>199568.23633533699</v>
      </c>
    </row>
    <row r="509" spans="1:13">
      <c r="A509" s="1">
        <v>0.3</v>
      </c>
      <c r="B509">
        <v>1000</v>
      </c>
      <c r="C509">
        <v>854</v>
      </c>
      <c r="D509">
        <v>1000</v>
      </c>
      <c r="E509">
        <v>1308</v>
      </c>
      <c r="F509">
        <v>896</v>
      </c>
      <c r="G509">
        <v>-1.32827324478178E-2</v>
      </c>
      <c r="H509">
        <v>0.27965043695380698</v>
      </c>
      <c r="I509">
        <v>15.882999048239499</v>
      </c>
      <c r="J509">
        <v>39.784823783686001</v>
      </c>
      <c r="K509">
        <v>201260.01159703301</v>
      </c>
    </row>
    <row r="510" spans="1:13">
      <c r="A510" s="1">
        <v>0.3</v>
      </c>
      <c r="B510">
        <v>1000</v>
      </c>
      <c r="C510">
        <v>947</v>
      </c>
      <c r="D510">
        <v>999</v>
      </c>
      <c r="E510">
        <v>1365</v>
      </c>
      <c r="F510">
        <v>1011</v>
      </c>
      <c r="G510">
        <v>-1.9323671497584499E-2</v>
      </c>
      <c r="H510">
        <v>0.29946682464454899</v>
      </c>
      <c r="I510">
        <v>16.640525292006799</v>
      </c>
      <c r="J510">
        <v>42.760424439964403</v>
      </c>
      <c r="K510">
        <v>194382.726523636</v>
      </c>
    </row>
    <row r="511" spans="1:13">
      <c r="A511" s="1">
        <v>0.3</v>
      </c>
      <c r="B511">
        <v>1000</v>
      </c>
      <c r="C511">
        <v>885</v>
      </c>
      <c r="D511">
        <v>1000</v>
      </c>
      <c r="E511">
        <v>1344</v>
      </c>
      <c r="F511">
        <v>937</v>
      </c>
      <c r="G511">
        <v>-1.6104056983586201E-2</v>
      </c>
      <c r="H511">
        <v>0.28558366351721998</v>
      </c>
      <c r="I511">
        <v>16.935139827285099</v>
      </c>
      <c r="J511">
        <v>41.074439847767799</v>
      </c>
      <c r="K511">
        <v>203110.995818964</v>
      </c>
    </row>
    <row r="512" spans="1:13">
      <c r="A512" s="1">
        <v>0.3</v>
      </c>
      <c r="B512">
        <v>1000</v>
      </c>
      <c r="C512">
        <v>900</v>
      </c>
      <c r="D512">
        <v>1000</v>
      </c>
      <c r="E512">
        <v>1355</v>
      </c>
      <c r="F512">
        <v>949</v>
      </c>
      <c r="G512">
        <v>-1.50537634408602E-2</v>
      </c>
      <c r="H512">
        <v>0.28722760290556898</v>
      </c>
      <c r="I512">
        <v>16.222572788268501</v>
      </c>
      <c r="J512">
        <v>41.920776059901101</v>
      </c>
      <c r="K512">
        <v>197584.118167668</v>
      </c>
    </row>
    <row r="513" spans="1:11">
      <c r="A513" s="1">
        <v>0.3</v>
      </c>
      <c r="B513">
        <v>1000</v>
      </c>
      <c r="C513">
        <v>966</v>
      </c>
      <c r="D513">
        <v>1000</v>
      </c>
      <c r="E513">
        <v>1394</v>
      </c>
      <c r="F513">
        <v>1024</v>
      </c>
      <c r="G513">
        <v>-1.7261904761904701E-2</v>
      </c>
      <c r="H513">
        <v>0.29959040374488</v>
      </c>
      <c r="I513">
        <v>18.969333072033098</v>
      </c>
      <c r="J513">
        <v>44.376477494854903</v>
      </c>
      <c r="K513">
        <v>196215.35081026601</v>
      </c>
    </row>
    <row r="514" spans="1:11">
      <c r="A514" s="1">
        <v>0.3</v>
      </c>
      <c r="B514">
        <v>1000</v>
      </c>
      <c r="C514">
        <v>993</v>
      </c>
      <c r="D514">
        <v>1000</v>
      </c>
      <c r="E514">
        <v>1408</v>
      </c>
      <c r="F514">
        <v>1039</v>
      </c>
      <c r="G514">
        <v>-1.35254336959717E-2</v>
      </c>
      <c r="H514">
        <v>0.30142152596460597</v>
      </c>
      <c r="I514">
        <v>19.716065542609801</v>
      </c>
      <c r="J514">
        <v>45.961317974301203</v>
      </c>
      <c r="K514">
        <v>201743.168431653</v>
      </c>
    </row>
    <row r="515" spans="1:11">
      <c r="A515" s="1">
        <v>0.3</v>
      </c>
      <c r="B515">
        <v>1000</v>
      </c>
      <c r="C515">
        <v>945</v>
      </c>
      <c r="D515">
        <v>1000</v>
      </c>
      <c r="E515">
        <v>1345</v>
      </c>
      <c r="F515">
        <v>996</v>
      </c>
      <c r="G515">
        <v>-1.5501519756838901E-2</v>
      </c>
      <c r="H515">
        <v>0.29811433702484202</v>
      </c>
      <c r="I515">
        <v>16.4458681449713</v>
      </c>
      <c r="J515">
        <v>42.338204038150302</v>
      </c>
      <c r="K515">
        <v>200654.71968749</v>
      </c>
    </row>
    <row r="516" spans="1:11">
      <c r="A516" s="1">
        <v>0.3</v>
      </c>
      <c r="B516">
        <v>1000</v>
      </c>
      <c r="C516">
        <v>949</v>
      </c>
      <c r="D516">
        <v>1000</v>
      </c>
      <c r="E516">
        <v>1361</v>
      </c>
      <c r="F516">
        <v>997</v>
      </c>
      <c r="G516" s="2">
        <v>-1.4501510574018101E-2</v>
      </c>
      <c r="H516">
        <v>0.296902918403811</v>
      </c>
      <c r="I516">
        <v>14.994308720946499</v>
      </c>
      <c r="J516">
        <v>42.665309088822902</v>
      </c>
      <c r="K516">
        <v>204274.788659321</v>
      </c>
    </row>
    <row r="517" spans="1:11">
      <c r="A517" s="1">
        <v>0.3</v>
      </c>
      <c r="B517">
        <v>1000</v>
      </c>
      <c r="C517">
        <v>946</v>
      </c>
      <c r="D517">
        <v>1000</v>
      </c>
      <c r="E517">
        <v>1345</v>
      </c>
      <c r="F517">
        <v>1009</v>
      </c>
      <c r="G517">
        <v>-1.91431175934366E-2</v>
      </c>
      <c r="H517">
        <v>0.300834824090638</v>
      </c>
      <c r="I517">
        <v>17.678765510228899</v>
      </c>
      <c r="J517">
        <v>43.654442643103202</v>
      </c>
      <c r="K517">
        <v>197109.97039704499</v>
      </c>
    </row>
    <row r="518" spans="1:11">
      <c r="A518" s="1">
        <v>0.3</v>
      </c>
      <c r="B518">
        <v>1000</v>
      </c>
      <c r="C518">
        <v>925</v>
      </c>
      <c r="D518">
        <v>1000</v>
      </c>
      <c r="E518">
        <v>1373</v>
      </c>
      <c r="F518">
        <v>974</v>
      </c>
      <c r="G518">
        <v>-1.48574893875075E-2</v>
      </c>
      <c r="H518">
        <v>0.29100687182551499</v>
      </c>
      <c r="I518">
        <v>14.6907175593752</v>
      </c>
      <c r="J518">
        <v>41.831418625199298</v>
      </c>
      <c r="K518">
        <v>202868.45912045601</v>
      </c>
    </row>
    <row r="519" spans="1:11">
      <c r="A519" s="1">
        <v>0.3</v>
      </c>
      <c r="B519">
        <v>1000</v>
      </c>
      <c r="C519">
        <v>934</v>
      </c>
      <c r="D519">
        <v>1000</v>
      </c>
      <c r="E519">
        <v>1374</v>
      </c>
      <c r="F519">
        <v>986</v>
      </c>
      <c r="G519">
        <v>-1.5719467956469099E-2</v>
      </c>
      <c r="H519">
        <v>0.29345238095238002</v>
      </c>
      <c r="I519">
        <v>16.235044868003001</v>
      </c>
      <c r="J519">
        <v>43.2955074562108</v>
      </c>
      <c r="K519">
        <v>198051.22226630399</v>
      </c>
    </row>
    <row r="520" spans="1:11">
      <c r="A520" s="1">
        <v>0.3</v>
      </c>
      <c r="B520">
        <v>1000</v>
      </c>
      <c r="C520">
        <v>892</v>
      </c>
      <c r="D520">
        <v>1000</v>
      </c>
      <c r="E520">
        <v>1310</v>
      </c>
      <c r="F520">
        <v>940</v>
      </c>
      <c r="G520">
        <v>-1.4990630855715101E-2</v>
      </c>
      <c r="H520">
        <v>0.28923076923076901</v>
      </c>
      <c r="I520">
        <v>16.846444067907399</v>
      </c>
      <c r="J520">
        <v>41.001579793490997</v>
      </c>
      <c r="K520">
        <v>198796.92373424399</v>
      </c>
    </row>
    <row r="521" spans="1:11">
      <c r="A521" s="1">
        <v>0.3</v>
      </c>
      <c r="B521">
        <v>1000</v>
      </c>
      <c r="C521">
        <v>900</v>
      </c>
      <c r="D521">
        <v>1000</v>
      </c>
      <c r="E521">
        <v>1349</v>
      </c>
      <c r="F521">
        <v>944</v>
      </c>
      <c r="G521">
        <v>-1.35426285010772E-2</v>
      </c>
      <c r="H521">
        <v>0.28666869116307298</v>
      </c>
      <c r="I521">
        <v>15.441480110127699</v>
      </c>
      <c r="J521">
        <v>41.478478851859599</v>
      </c>
      <c r="K521">
        <v>197387.12729270299</v>
      </c>
    </row>
    <row r="522" spans="1:11">
      <c r="A522" s="1">
        <v>0.3</v>
      </c>
      <c r="B522">
        <v>1000</v>
      </c>
      <c r="C522">
        <v>1011</v>
      </c>
      <c r="D522">
        <v>1000</v>
      </c>
      <c r="E522">
        <v>1375</v>
      </c>
      <c r="F522">
        <v>1074</v>
      </c>
      <c r="G522">
        <v>-1.8606024808033E-2</v>
      </c>
      <c r="H522">
        <v>0.311394607132502</v>
      </c>
      <c r="I522">
        <v>19.9387762334405</v>
      </c>
      <c r="J522">
        <v>47.233838437785202</v>
      </c>
      <c r="K522">
        <v>197379.949339274</v>
      </c>
    </row>
    <row r="523" spans="1:11">
      <c r="A523" s="1">
        <v>0.3</v>
      </c>
      <c r="B523">
        <v>1000</v>
      </c>
      <c r="C523">
        <v>979</v>
      </c>
      <c r="D523">
        <v>1000</v>
      </c>
      <c r="E523">
        <v>1372</v>
      </c>
      <c r="F523">
        <v>1026</v>
      </c>
      <c r="G523">
        <v>-1.40256639809012E-2</v>
      </c>
      <c r="H523">
        <v>0.30194231901118301</v>
      </c>
      <c r="I523">
        <v>17.103697641513602</v>
      </c>
      <c r="J523">
        <v>42.367207861568303</v>
      </c>
      <c r="K523">
        <v>196980.31556138801</v>
      </c>
    </row>
    <row r="524" spans="1:11">
      <c r="A524" s="1">
        <v>0.3</v>
      </c>
      <c r="B524">
        <v>1000</v>
      </c>
      <c r="C524">
        <v>1011</v>
      </c>
      <c r="D524">
        <v>1000</v>
      </c>
      <c r="E524">
        <v>1382</v>
      </c>
      <c r="F524">
        <v>1057</v>
      </c>
      <c r="G524">
        <v>-1.35573239021514E-2</v>
      </c>
      <c r="H524">
        <v>0.30735678976446601</v>
      </c>
      <c r="I524">
        <v>18.096130325818802</v>
      </c>
      <c r="J524">
        <v>45.679917340163797</v>
      </c>
      <c r="K524">
        <v>199541.74626911199</v>
      </c>
    </row>
    <row r="525" spans="1:11">
      <c r="A525" s="1">
        <v>0.3</v>
      </c>
      <c r="B525">
        <v>1000</v>
      </c>
      <c r="C525">
        <v>964</v>
      </c>
      <c r="D525">
        <v>1000</v>
      </c>
      <c r="E525">
        <v>1381</v>
      </c>
      <c r="F525">
        <v>1019</v>
      </c>
      <c r="G525">
        <v>-1.6442451420029799E-2</v>
      </c>
      <c r="H525">
        <v>0.29970588235294099</v>
      </c>
      <c r="I525">
        <v>16.359656729888599</v>
      </c>
      <c r="J525">
        <v>42.677364428273897</v>
      </c>
      <c r="K525">
        <v>203381.389812921</v>
      </c>
    </row>
    <row r="526" spans="1:11">
      <c r="A526" s="1">
        <v>0.3</v>
      </c>
      <c r="B526">
        <v>1000</v>
      </c>
      <c r="C526">
        <v>962</v>
      </c>
      <c r="D526">
        <v>1000</v>
      </c>
      <c r="E526">
        <v>1356</v>
      </c>
      <c r="F526">
        <v>998</v>
      </c>
      <c r="G526" s="2">
        <v>-1.0849909584086799E-2</v>
      </c>
      <c r="H526">
        <v>0.29755515802027399</v>
      </c>
      <c r="I526">
        <v>16.793090195644702</v>
      </c>
      <c r="J526">
        <v>43.299287804770898</v>
      </c>
      <c r="K526">
        <v>206514.859462263</v>
      </c>
    </row>
    <row r="527" spans="1:11">
      <c r="A527" s="1">
        <v>0.3</v>
      </c>
      <c r="B527">
        <v>1000</v>
      </c>
      <c r="C527">
        <v>987</v>
      </c>
      <c r="D527">
        <v>1000</v>
      </c>
      <c r="E527">
        <v>1346</v>
      </c>
      <c r="F527">
        <v>1027</v>
      </c>
      <c r="G527">
        <v>-1.2001200120012E-2</v>
      </c>
      <c r="H527">
        <v>0.304476726949303</v>
      </c>
      <c r="I527">
        <v>16.562422775343499</v>
      </c>
      <c r="J527">
        <v>45.572979157988598</v>
      </c>
      <c r="K527">
        <v>203468.58729819601</v>
      </c>
    </row>
    <row r="528" spans="1:11">
      <c r="A528" s="1">
        <v>0.3</v>
      </c>
      <c r="B528">
        <v>1000</v>
      </c>
      <c r="C528">
        <v>905</v>
      </c>
      <c r="D528">
        <v>1000</v>
      </c>
      <c r="E528">
        <v>1349</v>
      </c>
      <c r="F528">
        <v>946</v>
      </c>
      <c r="G528">
        <v>-1.259987707437E-2</v>
      </c>
      <c r="H528">
        <v>0.28710166919575097</v>
      </c>
      <c r="I528">
        <v>14.9402799580816</v>
      </c>
      <c r="J528">
        <v>40.764967911147799</v>
      </c>
      <c r="K528">
        <v>208814.46577349101</v>
      </c>
    </row>
    <row r="529" spans="1:11">
      <c r="A529" s="1">
        <v>0.3</v>
      </c>
      <c r="B529">
        <v>1000</v>
      </c>
      <c r="C529">
        <v>948</v>
      </c>
      <c r="D529">
        <v>1000</v>
      </c>
      <c r="E529">
        <v>1354</v>
      </c>
      <c r="F529">
        <v>995</v>
      </c>
      <c r="G529">
        <v>-1.42337976983646E-2</v>
      </c>
      <c r="H529">
        <v>0.297103613018811</v>
      </c>
      <c r="I529">
        <v>16.379468835082001</v>
      </c>
      <c r="J529">
        <v>42.068473195659401</v>
      </c>
      <c r="K529">
        <v>195310.50141910999</v>
      </c>
    </row>
    <row r="530" spans="1:11">
      <c r="A530" s="1">
        <v>0.3</v>
      </c>
      <c r="B530">
        <v>1000</v>
      </c>
      <c r="C530">
        <v>1004</v>
      </c>
      <c r="D530">
        <v>1000</v>
      </c>
      <c r="E530">
        <v>1395</v>
      </c>
      <c r="F530">
        <v>1037</v>
      </c>
      <c r="G530">
        <v>-9.7087378640776604E-3</v>
      </c>
      <c r="H530">
        <v>0.30215617715617699</v>
      </c>
      <c r="I530">
        <v>16.446494057707799</v>
      </c>
      <c r="J530">
        <v>44.916813321385398</v>
      </c>
      <c r="K530">
        <v>196113.19925534801</v>
      </c>
    </row>
    <row r="531" spans="1:11">
      <c r="A531" s="1">
        <v>0.3</v>
      </c>
      <c r="B531">
        <v>1000</v>
      </c>
      <c r="C531">
        <v>951</v>
      </c>
      <c r="D531">
        <v>999</v>
      </c>
      <c r="E531">
        <v>1376</v>
      </c>
      <c r="F531">
        <v>987</v>
      </c>
      <c r="G531">
        <v>-1.08205590622182E-2</v>
      </c>
      <c r="H531">
        <v>0.293487957181088</v>
      </c>
      <c r="I531">
        <v>17.122448243763099</v>
      </c>
      <c r="J531">
        <v>42.151538202388302</v>
      </c>
      <c r="K531">
        <v>205815.00900296</v>
      </c>
    </row>
    <row r="532" spans="1:11">
      <c r="A532" s="1">
        <v>0.3</v>
      </c>
      <c r="B532">
        <v>1000</v>
      </c>
      <c r="C532">
        <v>919</v>
      </c>
      <c r="D532">
        <v>1000</v>
      </c>
      <c r="E532">
        <v>1352</v>
      </c>
      <c r="F532">
        <v>966</v>
      </c>
      <c r="G532">
        <v>-1.4368694588810699E-2</v>
      </c>
      <c r="H532">
        <v>0.291139240506329</v>
      </c>
      <c r="I532">
        <v>16.338898352085401</v>
      </c>
      <c r="J532">
        <v>39.963007057716901</v>
      </c>
      <c r="K532">
        <v>203985.94927823701</v>
      </c>
    </row>
    <row r="533" spans="1:11">
      <c r="A533" s="1">
        <v>0.3</v>
      </c>
      <c r="B533">
        <v>1000</v>
      </c>
      <c r="C533">
        <v>1001</v>
      </c>
      <c r="D533">
        <v>1000</v>
      </c>
      <c r="E533">
        <v>1369</v>
      </c>
      <c r="F533">
        <v>1052</v>
      </c>
      <c r="G533">
        <v>-1.513353115727E-2</v>
      </c>
      <c r="H533">
        <v>0.30751242326805001</v>
      </c>
      <c r="I533">
        <v>17.557474480182201</v>
      </c>
      <c r="J533">
        <v>45.921466323264802</v>
      </c>
      <c r="K533">
        <v>201210.35187841399</v>
      </c>
    </row>
    <row r="534" spans="1:11">
      <c r="A534" s="1">
        <v>0.3</v>
      </c>
      <c r="B534">
        <v>1000</v>
      </c>
      <c r="C534">
        <v>963</v>
      </c>
      <c r="D534">
        <v>1000</v>
      </c>
      <c r="E534">
        <v>1376</v>
      </c>
      <c r="F534">
        <v>1020</v>
      </c>
      <c r="G534">
        <v>-1.7070979335130201E-2</v>
      </c>
      <c r="H534">
        <v>0.300353356890459</v>
      </c>
      <c r="I534">
        <v>18.0330692075377</v>
      </c>
      <c r="J534">
        <v>46.5580552443801</v>
      </c>
      <c r="K534">
        <v>201427.21640675</v>
      </c>
    </row>
    <row r="535" spans="1:11">
      <c r="A535" s="1">
        <v>0.3</v>
      </c>
      <c r="B535">
        <v>1000</v>
      </c>
      <c r="C535">
        <v>947</v>
      </c>
      <c r="D535">
        <v>1000</v>
      </c>
      <c r="E535">
        <v>1346</v>
      </c>
      <c r="F535">
        <v>1000</v>
      </c>
      <c r="G535">
        <v>-1.6094746431824999E-2</v>
      </c>
      <c r="H535">
        <v>0.29886431560071702</v>
      </c>
      <c r="I535">
        <v>21.7184248117454</v>
      </c>
      <c r="J535">
        <v>44.526448754584699</v>
      </c>
      <c r="K535">
        <v>200679.46409497299</v>
      </c>
    </row>
    <row r="536" spans="1:11">
      <c r="A536" s="1">
        <v>0.3</v>
      </c>
      <c r="B536">
        <v>1000</v>
      </c>
      <c r="C536">
        <v>911</v>
      </c>
      <c r="D536">
        <v>1000</v>
      </c>
      <c r="E536">
        <v>1359</v>
      </c>
      <c r="F536">
        <v>960</v>
      </c>
      <c r="G536">
        <v>-1.49847094801223E-2</v>
      </c>
      <c r="H536">
        <v>0.28924374811690201</v>
      </c>
      <c r="I536">
        <v>17.348163719312701</v>
      </c>
      <c r="J536">
        <v>42.477259316592701</v>
      </c>
      <c r="K536">
        <v>198170.48860133701</v>
      </c>
    </row>
    <row r="537" spans="1:11">
      <c r="A537" s="1">
        <v>0.3</v>
      </c>
      <c r="B537">
        <v>1000</v>
      </c>
      <c r="C537">
        <v>969</v>
      </c>
      <c r="D537">
        <v>1000</v>
      </c>
      <c r="E537">
        <v>1363</v>
      </c>
      <c r="F537">
        <v>1026</v>
      </c>
      <c r="G537">
        <v>-1.7106842737094799E-2</v>
      </c>
      <c r="H537">
        <v>0.30274417232221801</v>
      </c>
      <c r="I537">
        <v>17.099008901321501</v>
      </c>
      <c r="J537">
        <v>43.009047659122501</v>
      </c>
      <c r="K537">
        <v>202389.611499374</v>
      </c>
    </row>
    <row r="538" spans="1:11">
      <c r="A538" s="1">
        <v>0.3</v>
      </c>
      <c r="B538">
        <v>1000</v>
      </c>
      <c r="C538">
        <v>951</v>
      </c>
      <c r="D538">
        <v>1000</v>
      </c>
      <c r="E538">
        <v>1384</v>
      </c>
      <c r="F538">
        <v>996</v>
      </c>
      <c r="G538">
        <v>-1.3493253373313301E-2</v>
      </c>
      <c r="H538">
        <v>0.29467455621301702</v>
      </c>
      <c r="I538">
        <v>15.936705167351599</v>
      </c>
      <c r="J538">
        <v>42.694363998431498</v>
      </c>
      <c r="K538">
        <v>198707.27256080799</v>
      </c>
    </row>
    <row r="539" spans="1:11">
      <c r="A539" s="1">
        <v>0.3</v>
      </c>
      <c r="B539">
        <v>1000</v>
      </c>
      <c r="C539">
        <v>915</v>
      </c>
      <c r="D539">
        <v>1000</v>
      </c>
      <c r="E539">
        <v>1322</v>
      </c>
      <c r="F539">
        <v>952</v>
      </c>
      <c r="G539">
        <v>-1.14303367315415E-2</v>
      </c>
      <c r="H539">
        <v>0.29077580940745201</v>
      </c>
      <c r="I539">
        <v>17.080554037940601</v>
      </c>
      <c r="J539">
        <v>43.1672789519397</v>
      </c>
      <c r="K539">
        <v>202592.36426892801</v>
      </c>
    </row>
    <row r="540" spans="1:11">
      <c r="A540" s="1">
        <v>0.3</v>
      </c>
      <c r="B540">
        <v>1000</v>
      </c>
      <c r="C540">
        <v>943</v>
      </c>
      <c r="D540">
        <v>1000</v>
      </c>
      <c r="E540">
        <v>1351</v>
      </c>
      <c r="F540">
        <v>991</v>
      </c>
      <c r="G540">
        <v>-1.4571948998178499E-2</v>
      </c>
      <c r="H540">
        <v>0.296529024536205</v>
      </c>
      <c r="I540">
        <v>18.613444081613601</v>
      </c>
      <c r="J540">
        <v>44.381037518039598</v>
      </c>
      <c r="K540">
        <v>202988.15271462101</v>
      </c>
    </row>
    <row r="541" spans="1:11">
      <c r="A541" s="1">
        <v>0.3</v>
      </c>
      <c r="B541">
        <v>1000</v>
      </c>
      <c r="C541">
        <v>972</v>
      </c>
      <c r="D541">
        <v>1000</v>
      </c>
      <c r="E541">
        <v>1369</v>
      </c>
      <c r="F541">
        <v>1022</v>
      </c>
      <c r="G541">
        <v>-1.49655791679137E-2</v>
      </c>
      <c r="H541">
        <v>0.30138602182247098</v>
      </c>
      <c r="I541">
        <v>16.429042676002901</v>
      </c>
      <c r="J541">
        <v>43.465070793709202</v>
      </c>
      <c r="K541">
        <v>208886.025574511</v>
      </c>
    </row>
    <row r="542" spans="1:11">
      <c r="A542" s="1">
        <v>0.3</v>
      </c>
      <c r="B542">
        <v>1000</v>
      </c>
      <c r="C542">
        <v>924</v>
      </c>
      <c r="D542">
        <v>1000</v>
      </c>
      <c r="E542">
        <v>1324</v>
      </c>
      <c r="F542">
        <v>970</v>
      </c>
      <c r="G542">
        <v>-1.41625615763546E-2</v>
      </c>
      <c r="H542">
        <v>0.29447480267152398</v>
      </c>
      <c r="I542">
        <v>18.045564514546498</v>
      </c>
      <c r="J542">
        <v>43.852870569651003</v>
      </c>
      <c r="K542">
        <v>197597.87591174</v>
      </c>
    </row>
    <row r="543" spans="1:11">
      <c r="A543" s="1">
        <v>0.3</v>
      </c>
      <c r="B543">
        <v>1000</v>
      </c>
      <c r="C543">
        <v>890</v>
      </c>
      <c r="D543">
        <v>1000</v>
      </c>
      <c r="E543">
        <v>1352</v>
      </c>
      <c r="F543">
        <v>931</v>
      </c>
      <c r="G543">
        <v>-1.26465144972239E-2</v>
      </c>
      <c r="H543">
        <v>0.28358208955223801</v>
      </c>
      <c r="I543">
        <v>14.1113007544184</v>
      </c>
      <c r="J543">
        <v>41.503994313772402</v>
      </c>
      <c r="K543">
        <v>193606.25019073999</v>
      </c>
    </row>
    <row r="544" spans="1:11">
      <c r="A544" s="1">
        <v>0.3</v>
      </c>
      <c r="B544">
        <v>1000</v>
      </c>
      <c r="C544">
        <v>976</v>
      </c>
      <c r="D544">
        <v>999</v>
      </c>
      <c r="E544">
        <v>1364</v>
      </c>
      <c r="F544">
        <v>1032</v>
      </c>
      <c r="G544">
        <v>-1.67664670658682E-2</v>
      </c>
      <c r="H544">
        <v>0.303886925795053</v>
      </c>
      <c r="I544">
        <v>17.5858570294156</v>
      </c>
      <c r="J544">
        <v>43.495278705020098</v>
      </c>
      <c r="K544">
        <v>195279.88525040401</v>
      </c>
    </row>
    <row r="545" spans="1:11">
      <c r="A545" s="1">
        <v>0.3</v>
      </c>
      <c r="B545">
        <v>1000</v>
      </c>
      <c r="C545">
        <v>955</v>
      </c>
      <c r="D545">
        <v>1000</v>
      </c>
      <c r="E545">
        <v>1389</v>
      </c>
      <c r="F545">
        <v>1002</v>
      </c>
      <c r="G545">
        <v>-1.40550239234449E-2</v>
      </c>
      <c r="H545">
        <v>0.29548805662046501</v>
      </c>
      <c r="I545">
        <v>15.0609225415125</v>
      </c>
      <c r="J545">
        <v>41.536786248359398</v>
      </c>
      <c r="K545">
        <v>200859.26694540199</v>
      </c>
    </row>
    <row r="546" spans="1:11">
      <c r="A546" s="1">
        <v>0.3</v>
      </c>
      <c r="B546">
        <v>1000</v>
      </c>
      <c r="C546">
        <v>927</v>
      </c>
      <c r="D546">
        <v>1000</v>
      </c>
      <c r="E546">
        <v>1360</v>
      </c>
      <c r="F546">
        <v>978</v>
      </c>
      <c r="G546">
        <v>-1.55156677821721E-2</v>
      </c>
      <c r="H546">
        <v>0.29298981426003501</v>
      </c>
      <c r="I546">
        <v>16.0626982817829</v>
      </c>
      <c r="J546">
        <v>44.521162365570603</v>
      </c>
      <c r="K546">
        <v>199409.35697500501</v>
      </c>
    </row>
    <row r="547" spans="1:11">
      <c r="A547" s="1">
        <v>0.3</v>
      </c>
      <c r="B547">
        <v>1000</v>
      </c>
      <c r="C547">
        <v>934</v>
      </c>
      <c r="D547">
        <v>999</v>
      </c>
      <c r="E547">
        <v>1349</v>
      </c>
      <c r="F547">
        <v>976</v>
      </c>
      <c r="G547">
        <v>-1.2793176972281399E-2</v>
      </c>
      <c r="H547">
        <v>0.29353383458646598</v>
      </c>
      <c r="I547">
        <v>15.6568933732933</v>
      </c>
      <c r="J547">
        <v>44.9797504000868</v>
      </c>
      <c r="K547">
        <v>201722.647785882</v>
      </c>
    </row>
    <row r="548" spans="1:11">
      <c r="A548" s="1">
        <v>0.3</v>
      </c>
      <c r="B548">
        <v>1000</v>
      </c>
      <c r="C548">
        <v>911</v>
      </c>
      <c r="D548">
        <v>1000</v>
      </c>
      <c r="E548">
        <v>1366</v>
      </c>
      <c r="F548">
        <v>969</v>
      </c>
      <c r="G548">
        <v>-1.7699115044247701E-2</v>
      </c>
      <c r="H548">
        <v>0.29055472263867999</v>
      </c>
      <c r="I548">
        <v>16.3479333100139</v>
      </c>
      <c r="J548">
        <v>41.627020245462397</v>
      </c>
      <c r="K548">
        <v>198740.86733603899</v>
      </c>
    </row>
    <row r="549" spans="1:11">
      <c r="A549" s="1">
        <v>0.3</v>
      </c>
      <c r="B549">
        <v>1000</v>
      </c>
      <c r="C549">
        <v>928</v>
      </c>
      <c r="D549">
        <v>1000</v>
      </c>
      <c r="E549">
        <v>1357</v>
      </c>
      <c r="F549">
        <v>974</v>
      </c>
      <c r="G549">
        <v>-1.40030441400304E-2</v>
      </c>
      <c r="H549">
        <v>0.292404683278294</v>
      </c>
      <c r="I549">
        <v>15.565218888239199</v>
      </c>
      <c r="J549">
        <v>41.824651074503301</v>
      </c>
      <c r="K549">
        <v>197718.92452772599</v>
      </c>
    </row>
    <row r="550" spans="1:11">
      <c r="A550" s="1">
        <v>0.3</v>
      </c>
      <c r="B550">
        <v>1000</v>
      </c>
      <c r="C550">
        <v>976</v>
      </c>
      <c r="D550">
        <v>1000</v>
      </c>
      <c r="E550">
        <v>1356</v>
      </c>
      <c r="F550">
        <v>1025</v>
      </c>
      <c r="G550">
        <v>-1.47058823529411E-2</v>
      </c>
      <c r="H550">
        <v>0.30316474415853301</v>
      </c>
      <c r="I550">
        <v>20.330045661631999</v>
      </c>
      <c r="J550">
        <v>45.953232300187999</v>
      </c>
      <c r="K550">
        <v>194833.082064271</v>
      </c>
    </row>
    <row r="551" spans="1:11">
      <c r="A551" s="1">
        <v>0.3</v>
      </c>
      <c r="B551">
        <v>1000</v>
      </c>
      <c r="C551">
        <v>903</v>
      </c>
      <c r="D551">
        <v>1000</v>
      </c>
      <c r="E551">
        <v>1359</v>
      </c>
      <c r="F551">
        <v>941</v>
      </c>
      <c r="G551">
        <v>-1.16492949110974E-2</v>
      </c>
      <c r="H551">
        <v>0.28515151515151499</v>
      </c>
      <c r="I551">
        <v>16.188905222876802</v>
      </c>
      <c r="J551">
        <v>42.887904984514499</v>
      </c>
      <c r="K551">
        <v>197217.20023193999</v>
      </c>
    </row>
    <row r="552" spans="1:11">
      <c r="A552" s="1">
        <v>0.3</v>
      </c>
      <c r="B552">
        <v>1000</v>
      </c>
      <c r="C552">
        <v>1051</v>
      </c>
      <c r="D552">
        <v>1000</v>
      </c>
      <c r="E552">
        <v>1417</v>
      </c>
      <c r="F552">
        <v>1105</v>
      </c>
      <c r="G552">
        <v>-1.55709342560553E-2</v>
      </c>
      <c r="H552">
        <v>0.31374219193639902</v>
      </c>
      <c r="I552">
        <v>18.4838785116435</v>
      </c>
      <c r="J552">
        <v>47.531272404144097</v>
      </c>
      <c r="K552">
        <v>207106.613361002</v>
      </c>
    </row>
    <row r="553" spans="1:11">
      <c r="A553" s="1">
        <v>0.3</v>
      </c>
      <c r="B553">
        <v>1000</v>
      </c>
      <c r="C553">
        <v>934</v>
      </c>
      <c r="D553">
        <v>998</v>
      </c>
      <c r="E553">
        <v>1350</v>
      </c>
      <c r="F553">
        <v>985</v>
      </c>
      <c r="G553">
        <v>-1.5529841656516399E-2</v>
      </c>
      <c r="H553">
        <v>0.29535232383808002</v>
      </c>
      <c r="I553">
        <v>14.7579843810492</v>
      </c>
      <c r="J553">
        <v>44.045625475837802</v>
      </c>
      <c r="K553">
        <v>198047.49900814801</v>
      </c>
    </row>
    <row r="554" spans="1:11">
      <c r="A554" s="1">
        <v>0.3</v>
      </c>
      <c r="B554">
        <v>1000</v>
      </c>
      <c r="C554">
        <v>928</v>
      </c>
      <c r="D554">
        <v>1000</v>
      </c>
      <c r="E554">
        <v>1359</v>
      </c>
      <c r="F554">
        <v>984</v>
      </c>
      <c r="G554">
        <v>-1.7036811682385099E-2</v>
      </c>
      <c r="H554">
        <v>0.29434639545318497</v>
      </c>
      <c r="I554">
        <v>17.385140212538701</v>
      </c>
      <c r="J554">
        <v>42.713100247233697</v>
      </c>
      <c r="K554">
        <v>197467.52525406599</v>
      </c>
    </row>
    <row r="555" spans="1:11">
      <c r="A555" s="1">
        <v>0.3</v>
      </c>
      <c r="B555">
        <v>1000</v>
      </c>
      <c r="C555">
        <v>1000</v>
      </c>
      <c r="D555">
        <v>1000</v>
      </c>
      <c r="E555">
        <v>1395</v>
      </c>
      <c r="F555">
        <v>1047</v>
      </c>
      <c r="G555">
        <v>-1.38438880706921E-2</v>
      </c>
      <c r="H555">
        <v>0.30418361417780299</v>
      </c>
      <c r="I555">
        <v>15.9320585893405</v>
      </c>
      <c r="J555">
        <v>44.246925764330797</v>
      </c>
      <c r="K555">
        <v>203489.95025482899</v>
      </c>
    </row>
    <row r="556" spans="1:11">
      <c r="A556" s="1">
        <v>0.3</v>
      </c>
      <c r="B556">
        <v>1000</v>
      </c>
      <c r="C556">
        <v>873</v>
      </c>
      <c r="D556">
        <v>1000</v>
      </c>
      <c r="E556">
        <v>1304</v>
      </c>
      <c r="F556">
        <v>913</v>
      </c>
      <c r="G556">
        <v>-1.2590494176896399E-2</v>
      </c>
      <c r="H556">
        <v>0.283804787068697</v>
      </c>
      <c r="I556">
        <v>14.6876510899779</v>
      </c>
      <c r="J556">
        <v>37.973884045712403</v>
      </c>
      <c r="K556">
        <v>203612.52479628799</v>
      </c>
    </row>
    <row r="557" spans="1:11">
      <c r="A557" s="1">
        <v>0.3</v>
      </c>
      <c r="B557">
        <v>1000</v>
      </c>
      <c r="C557">
        <v>800</v>
      </c>
      <c r="D557">
        <v>1000</v>
      </c>
      <c r="E557">
        <v>1306</v>
      </c>
      <c r="F557">
        <v>846</v>
      </c>
      <c r="G557">
        <v>-1.4810045074050201E-2</v>
      </c>
      <c r="H557">
        <v>0.26840101522842602</v>
      </c>
      <c r="I557">
        <v>14.696459406582999</v>
      </c>
      <c r="J557">
        <v>36.452563137121899</v>
      </c>
      <c r="K557">
        <v>195535.63035981299</v>
      </c>
    </row>
    <row r="558" spans="1:11">
      <c r="A558" s="1">
        <v>0.3</v>
      </c>
      <c r="B558">
        <v>1000</v>
      </c>
      <c r="C558">
        <v>877</v>
      </c>
      <c r="D558">
        <v>1000</v>
      </c>
      <c r="E558">
        <v>1333</v>
      </c>
      <c r="F558">
        <v>920</v>
      </c>
      <c r="G558">
        <v>-1.3395638629283399E-2</v>
      </c>
      <c r="H558">
        <v>0.282815862280971</v>
      </c>
      <c r="I558">
        <v>16.508038625426</v>
      </c>
      <c r="J558">
        <v>42.137079607532002</v>
      </c>
      <c r="K558">
        <v>196710.62959684999</v>
      </c>
    </row>
    <row r="559" spans="1:11">
      <c r="A559" s="1">
        <v>0.3</v>
      </c>
      <c r="B559">
        <v>1000</v>
      </c>
      <c r="C559">
        <v>921</v>
      </c>
      <c r="D559">
        <v>1000</v>
      </c>
      <c r="E559">
        <v>1334</v>
      </c>
      <c r="F559">
        <v>965</v>
      </c>
      <c r="G559">
        <v>-1.3517665130568301E-2</v>
      </c>
      <c r="H559">
        <v>0.29251288269172399</v>
      </c>
      <c r="I559">
        <v>16.511209809848001</v>
      </c>
      <c r="J559">
        <v>41.016342109073697</v>
      </c>
      <c r="K559">
        <v>196080.09277626901</v>
      </c>
    </row>
    <row r="560" spans="1:11">
      <c r="A560" s="1">
        <v>0.3</v>
      </c>
      <c r="B560">
        <v>1000</v>
      </c>
      <c r="C560">
        <v>943</v>
      </c>
      <c r="D560">
        <v>1000</v>
      </c>
      <c r="E560">
        <v>1321</v>
      </c>
      <c r="F560">
        <v>991</v>
      </c>
      <c r="G560">
        <v>-1.47058823529411E-2</v>
      </c>
      <c r="H560">
        <v>0.29921497584541001</v>
      </c>
      <c r="I560">
        <v>18.0249490448717</v>
      </c>
      <c r="J560">
        <v>43.0642755272413</v>
      </c>
      <c r="K560">
        <v>191800.68971831401</v>
      </c>
    </row>
    <row r="561" spans="1:11">
      <c r="A561" s="1">
        <v>0.3</v>
      </c>
      <c r="B561">
        <v>1000</v>
      </c>
      <c r="C561">
        <v>947</v>
      </c>
      <c r="D561">
        <v>1000</v>
      </c>
      <c r="E561">
        <v>1367</v>
      </c>
      <c r="F561">
        <v>991</v>
      </c>
      <c r="G561">
        <v>-1.32770066385033E-2</v>
      </c>
      <c r="H561">
        <v>0.29511614055985702</v>
      </c>
      <c r="I561">
        <v>16.029192137945302</v>
      </c>
      <c r="J561">
        <v>41.5199828882416</v>
      </c>
      <c r="K561">
        <v>197638.67305520701</v>
      </c>
    </row>
    <row r="562" spans="1:11">
      <c r="A562" s="1">
        <v>0.3</v>
      </c>
      <c r="B562">
        <v>1000</v>
      </c>
      <c r="C562">
        <v>902</v>
      </c>
      <c r="D562">
        <v>1000</v>
      </c>
      <c r="E562">
        <v>1350</v>
      </c>
      <c r="F562">
        <v>960</v>
      </c>
      <c r="G562">
        <v>-1.7835178351783498E-2</v>
      </c>
      <c r="H562">
        <v>0.29003021148036201</v>
      </c>
      <c r="I562">
        <v>14.9488431901997</v>
      </c>
      <c r="J562">
        <v>39.064138358474402</v>
      </c>
      <c r="K562">
        <v>198115.848261971</v>
      </c>
    </row>
    <row r="563" spans="1:11">
      <c r="A563" s="1">
        <v>0.3</v>
      </c>
      <c r="B563">
        <v>1000</v>
      </c>
      <c r="C563">
        <v>957</v>
      </c>
      <c r="D563">
        <v>1000</v>
      </c>
      <c r="E563">
        <v>1390</v>
      </c>
      <c r="F563">
        <v>1002</v>
      </c>
      <c r="G563">
        <v>-1.34448760083657E-2</v>
      </c>
      <c r="H563">
        <v>0.29540094339622602</v>
      </c>
      <c r="I563">
        <v>16.731555937076202</v>
      </c>
      <c r="J563">
        <v>44.457200358683998</v>
      </c>
      <c r="K563">
        <v>205559.54466383799</v>
      </c>
    </row>
    <row r="564" spans="1:11">
      <c r="A564" s="1">
        <v>0.3</v>
      </c>
      <c r="B564">
        <v>1000</v>
      </c>
      <c r="C564">
        <v>996</v>
      </c>
      <c r="D564">
        <v>1000</v>
      </c>
      <c r="E564">
        <v>1380</v>
      </c>
      <c r="F564">
        <v>1043</v>
      </c>
      <c r="G564">
        <v>-1.3921800947867199E-2</v>
      </c>
      <c r="H564">
        <v>0.30470347648261698</v>
      </c>
      <c r="I564">
        <v>16.162838863876399</v>
      </c>
      <c r="J564">
        <v>41.503182198075599</v>
      </c>
      <c r="K564">
        <v>200638.61812189</v>
      </c>
    </row>
    <row r="565" spans="1:11">
      <c r="A565" s="1">
        <v>0.3</v>
      </c>
      <c r="B565">
        <v>1000</v>
      </c>
      <c r="C565">
        <v>931</v>
      </c>
      <c r="D565">
        <v>1000</v>
      </c>
      <c r="E565">
        <v>1382</v>
      </c>
      <c r="F565">
        <v>971</v>
      </c>
      <c r="G565">
        <v>-1.20736492604889E-2</v>
      </c>
      <c r="H565">
        <v>0.289591410677005</v>
      </c>
      <c r="I565">
        <v>15.634519194812199</v>
      </c>
      <c r="J565">
        <v>43.083243712855001</v>
      </c>
      <c r="K565">
        <v>200585.967589343</v>
      </c>
    </row>
    <row r="566" spans="1:11">
      <c r="A566" s="1">
        <v>0.3</v>
      </c>
      <c r="B566">
        <v>1000</v>
      </c>
      <c r="C566">
        <v>1016</v>
      </c>
      <c r="D566">
        <v>1000</v>
      </c>
      <c r="E566">
        <v>1403</v>
      </c>
      <c r="F566">
        <v>1070</v>
      </c>
      <c r="G566">
        <v>-1.57940918397192E-2</v>
      </c>
      <c r="H566">
        <v>0.30809098761877302</v>
      </c>
      <c r="I566">
        <v>18.313424680832899</v>
      </c>
      <c r="J566">
        <v>45.848263778126501</v>
      </c>
      <c r="K566">
        <v>198925.58977019499</v>
      </c>
    </row>
    <row r="567" spans="1:11">
      <c r="A567" s="1">
        <v>0.3</v>
      </c>
      <c r="B567">
        <v>1000</v>
      </c>
      <c r="C567">
        <v>944</v>
      </c>
      <c r="D567">
        <v>1000</v>
      </c>
      <c r="E567">
        <v>1381</v>
      </c>
      <c r="F567">
        <v>988</v>
      </c>
      <c r="G567">
        <v>-1.32330827067669E-2</v>
      </c>
      <c r="H567">
        <v>0.29326209557732202</v>
      </c>
      <c r="I567">
        <v>16.005648038089401</v>
      </c>
      <c r="J567">
        <v>42.763580535937201</v>
      </c>
      <c r="K567">
        <v>199737.003692739</v>
      </c>
    </row>
    <row r="568" spans="1:11">
      <c r="A568" s="1">
        <v>0.3</v>
      </c>
      <c r="B568">
        <v>1000</v>
      </c>
      <c r="C568">
        <v>883</v>
      </c>
      <c r="D568">
        <v>1000</v>
      </c>
      <c r="E568">
        <v>1340</v>
      </c>
      <c r="F568">
        <v>943</v>
      </c>
      <c r="G568">
        <v>-1.8616196090598801E-2</v>
      </c>
      <c r="H568">
        <v>0.28723728297288997</v>
      </c>
      <c r="I568">
        <v>16.0116150234591</v>
      </c>
      <c r="J568">
        <v>39.7933743627026</v>
      </c>
      <c r="K568">
        <v>190351.890621661</v>
      </c>
    </row>
    <row r="569" spans="1:11">
      <c r="A569" s="1">
        <v>0.3</v>
      </c>
      <c r="B569">
        <v>1000</v>
      </c>
      <c r="C569">
        <v>1005</v>
      </c>
      <c r="D569">
        <v>1000</v>
      </c>
      <c r="E569">
        <v>1383</v>
      </c>
      <c r="F569">
        <v>1057</v>
      </c>
      <c r="G569">
        <v>-1.5348288075560801E-2</v>
      </c>
      <c r="H569">
        <v>0.30726744186046501</v>
      </c>
      <c r="I569">
        <v>17.718436369045001</v>
      </c>
      <c r="J569">
        <v>44.435639570292302</v>
      </c>
      <c r="K569">
        <v>197244.37391277801</v>
      </c>
    </row>
    <row r="570" spans="1:11">
      <c r="A570" s="1">
        <v>0.3</v>
      </c>
      <c r="B570">
        <v>1000</v>
      </c>
      <c r="C570">
        <v>912</v>
      </c>
      <c r="D570">
        <v>1000</v>
      </c>
      <c r="E570">
        <v>1333</v>
      </c>
      <c r="F570">
        <v>961</v>
      </c>
      <c r="G570">
        <v>-1.5100154083204901E-2</v>
      </c>
      <c r="H570">
        <v>0.29174256223436501</v>
      </c>
      <c r="I570">
        <v>18.086605744092299</v>
      </c>
      <c r="J570">
        <v>43.008954049836902</v>
      </c>
      <c r="K570">
        <v>199489.92584002201</v>
      </c>
    </row>
    <row r="571" spans="1:11">
      <c r="A571" s="1">
        <v>0.3</v>
      </c>
      <c r="B571">
        <v>1000</v>
      </c>
      <c r="C571">
        <v>898</v>
      </c>
      <c r="D571">
        <v>1000</v>
      </c>
      <c r="E571">
        <v>1309</v>
      </c>
      <c r="F571">
        <v>943</v>
      </c>
      <c r="G571">
        <v>-1.40318054256314E-2</v>
      </c>
      <c r="H571">
        <v>0.289975399753997</v>
      </c>
      <c r="I571">
        <v>15.514678626110101</v>
      </c>
      <c r="J571">
        <v>41.884961214722097</v>
      </c>
      <c r="K571">
        <v>198890.43244727899</v>
      </c>
    </row>
    <row r="572" spans="1:11">
      <c r="A572" s="1">
        <v>0.3</v>
      </c>
      <c r="B572">
        <v>1000</v>
      </c>
      <c r="C572">
        <v>937</v>
      </c>
      <c r="D572">
        <v>1000</v>
      </c>
      <c r="E572">
        <v>1350</v>
      </c>
      <c r="F572">
        <v>977</v>
      </c>
      <c r="G572">
        <v>-1.21691512017036E-2</v>
      </c>
      <c r="H572">
        <v>0.29365795010519902</v>
      </c>
      <c r="I572">
        <v>15.9519191638623</v>
      </c>
      <c r="J572">
        <v>45.691587799485397</v>
      </c>
      <c r="K572">
        <v>198956.97500534001</v>
      </c>
    </row>
    <row r="573" spans="1:11">
      <c r="A573" s="1">
        <v>0.3</v>
      </c>
      <c r="B573">
        <v>1000</v>
      </c>
      <c r="C573">
        <v>988</v>
      </c>
      <c r="D573">
        <v>1000</v>
      </c>
      <c r="E573">
        <v>1375</v>
      </c>
      <c r="F573">
        <v>1040</v>
      </c>
      <c r="G573">
        <v>-1.5462384775498E-2</v>
      </c>
      <c r="H573">
        <v>0.30453879941434803</v>
      </c>
      <c r="I573">
        <v>19.121930797802701</v>
      </c>
      <c r="J573">
        <v>45.103036653002498</v>
      </c>
      <c r="K573">
        <v>199605.84734641499</v>
      </c>
    </row>
    <row r="574" spans="1:11">
      <c r="A574" s="1">
        <v>0.3</v>
      </c>
      <c r="B574">
        <v>1000</v>
      </c>
      <c r="C574">
        <v>968</v>
      </c>
      <c r="D574">
        <v>1000</v>
      </c>
      <c r="E574">
        <v>1362</v>
      </c>
      <c r="F574">
        <v>1019</v>
      </c>
      <c r="G574">
        <v>-1.5315315315315299E-2</v>
      </c>
      <c r="H574">
        <v>0.30139012126589698</v>
      </c>
      <c r="I574">
        <v>16.838047196054301</v>
      </c>
      <c r="J574">
        <v>41.708419107299299</v>
      </c>
      <c r="K574">
        <v>199341.14200262399</v>
      </c>
    </row>
    <row r="575" spans="1:11">
      <c r="A575" s="1">
        <v>0.3</v>
      </c>
      <c r="B575">
        <v>1000</v>
      </c>
      <c r="C575">
        <v>943</v>
      </c>
      <c r="D575">
        <v>1000</v>
      </c>
      <c r="E575">
        <v>1372</v>
      </c>
      <c r="F575">
        <v>987</v>
      </c>
      <c r="G575">
        <v>-1.32730015082956E-2</v>
      </c>
      <c r="H575">
        <v>0.29383745162250602</v>
      </c>
      <c r="I575">
        <v>15.606762376649799</v>
      </c>
      <c r="J575">
        <v>40.2844565278237</v>
      </c>
      <c r="K575">
        <v>196270.40620136101</v>
      </c>
    </row>
    <row r="576" spans="1:11">
      <c r="A576" s="1">
        <v>0.3</v>
      </c>
      <c r="B576">
        <v>1000</v>
      </c>
      <c r="C576">
        <v>895</v>
      </c>
      <c r="D576">
        <v>1000</v>
      </c>
      <c r="E576">
        <v>1345</v>
      </c>
      <c r="F576">
        <v>946</v>
      </c>
      <c r="G576">
        <v>-1.5740740740740701E-2</v>
      </c>
      <c r="H576">
        <v>0.28745062291096901</v>
      </c>
      <c r="I576">
        <v>17.4139339806942</v>
      </c>
      <c r="J576">
        <v>43.622664412041203</v>
      </c>
      <c r="K576">
        <v>203292.53212073099</v>
      </c>
    </row>
    <row r="577" spans="1:11">
      <c r="A577" s="1">
        <v>0.3</v>
      </c>
      <c r="B577">
        <v>1000</v>
      </c>
      <c r="C577">
        <v>976</v>
      </c>
      <c r="D577">
        <v>1000</v>
      </c>
      <c r="E577">
        <v>1388</v>
      </c>
      <c r="F577">
        <v>1015</v>
      </c>
      <c r="G577">
        <v>-1.15933412604042E-2</v>
      </c>
      <c r="H577">
        <v>0.29826623567440402</v>
      </c>
      <c r="I577">
        <v>15.6387351423264</v>
      </c>
      <c r="J577">
        <v>42.025686534572202</v>
      </c>
      <c r="K577">
        <v>197410.60213019099</v>
      </c>
    </row>
    <row r="578" spans="1:11">
      <c r="A578" s="1">
        <v>0.3</v>
      </c>
      <c r="B578">
        <v>1000</v>
      </c>
      <c r="C578">
        <v>878</v>
      </c>
      <c r="D578">
        <v>1000</v>
      </c>
      <c r="E578">
        <v>1345</v>
      </c>
      <c r="F578">
        <v>928</v>
      </c>
      <c r="G578">
        <v>-1.55134967421656E-2</v>
      </c>
      <c r="H578">
        <v>0.28353192789489701</v>
      </c>
      <c r="I578">
        <v>17.084180306921901</v>
      </c>
      <c r="J578">
        <v>40.0477619731613</v>
      </c>
      <c r="K578">
        <v>198242.10943937401</v>
      </c>
    </row>
    <row r="579" spans="1:11">
      <c r="A579" s="1">
        <v>0.3</v>
      </c>
      <c r="B579">
        <v>1000</v>
      </c>
      <c r="C579">
        <v>969</v>
      </c>
      <c r="D579">
        <v>1000</v>
      </c>
      <c r="E579">
        <v>1345</v>
      </c>
      <c r="F579">
        <v>1030</v>
      </c>
      <c r="G579">
        <v>-1.84067592033796E-2</v>
      </c>
      <c r="H579">
        <v>0.305185185185185</v>
      </c>
      <c r="I579">
        <v>26.0343588249284</v>
      </c>
      <c r="J579">
        <v>56.092248453771703</v>
      </c>
      <c r="K579">
        <v>188619.90417188001</v>
      </c>
    </row>
    <row r="580" spans="1:11">
      <c r="A580" s="1">
        <v>0.3</v>
      </c>
      <c r="B580">
        <v>1000</v>
      </c>
      <c r="C580">
        <v>885</v>
      </c>
      <c r="D580">
        <v>1000</v>
      </c>
      <c r="E580">
        <v>1322</v>
      </c>
      <c r="F580">
        <v>931</v>
      </c>
      <c r="G580">
        <v>-1.43436233239787E-2</v>
      </c>
      <c r="H580">
        <v>0.286197356286504</v>
      </c>
      <c r="I580">
        <v>18.8502098162698</v>
      </c>
      <c r="J580">
        <v>41.658218351023002</v>
      </c>
      <c r="K580">
        <v>193468.45301675401</v>
      </c>
    </row>
    <row r="581" spans="1:11">
      <c r="A581" s="1">
        <v>0.3</v>
      </c>
      <c r="B581">
        <v>1000</v>
      </c>
      <c r="C581">
        <v>1021</v>
      </c>
      <c r="D581">
        <v>1000</v>
      </c>
      <c r="E581">
        <v>1406</v>
      </c>
      <c r="F581">
        <v>1065</v>
      </c>
      <c r="G581">
        <v>-1.2839217974905099E-2</v>
      </c>
      <c r="H581">
        <v>0.306828003457216</v>
      </c>
      <c r="I581">
        <v>18.290321637468502</v>
      </c>
      <c r="J581">
        <v>47.594082333010199</v>
      </c>
      <c r="K581">
        <v>201920.114749595</v>
      </c>
    </row>
    <row r="582" spans="1:11">
      <c r="A582" s="1">
        <v>0.3</v>
      </c>
      <c r="B582">
        <v>1000</v>
      </c>
      <c r="C582">
        <v>919</v>
      </c>
      <c r="D582">
        <v>1000</v>
      </c>
      <c r="E582">
        <v>1342</v>
      </c>
      <c r="F582">
        <v>972</v>
      </c>
      <c r="G582">
        <v>-1.6252683226004198E-2</v>
      </c>
      <c r="H582">
        <v>0.293301146650573</v>
      </c>
      <c r="I582">
        <v>15.847452848903</v>
      </c>
      <c r="J582">
        <v>41.112416209680802</v>
      </c>
      <c r="K582">
        <v>203999.07223731099</v>
      </c>
    </row>
    <row r="583" spans="1:11">
      <c r="A583" s="1">
        <v>0.3</v>
      </c>
      <c r="B583">
        <v>1000</v>
      </c>
      <c r="C583">
        <v>913</v>
      </c>
      <c r="D583">
        <v>1000</v>
      </c>
      <c r="E583">
        <v>1349</v>
      </c>
      <c r="F583">
        <v>964</v>
      </c>
      <c r="G583">
        <v>-1.5634580012262402E-2</v>
      </c>
      <c r="H583">
        <v>0.29097494717778399</v>
      </c>
      <c r="I583">
        <v>16.3283653773411</v>
      </c>
      <c r="J583">
        <v>43.2805483831104</v>
      </c>
      <c r="K583">
        <v>195222.034363841</v>
      </c>
    </row>
    <row r="584" spans="1:11">
      <c r="A584" s="1">
        <v>0.3</v>
      </c>
      <c r="B584">
        <v>1000</v>
      </c>
      <c r="C584">
        <v>934</v>
      </c>
      <c r="D584">
        <v>1000</v>
      </c>
      <c r="E584">
        <v>1377</v>
      </c>
      <c r="F584">
        <v>967</v>
      </c>
      <c r="G584">
        <v>-9.9667774086378697E-3</v>
      </c>
      <c r="H584">
        <v>0.28917464114832497</v>
      </c>
      <c r="I584">
        <v>17.954848774292401</v>
      </c>
      <c r="J584">
        <v>42.609445308207</v>
      </c>
      <c r="K584">
        <v>199785.235145115</v>
      </c>
    </row>
    <row r="585" spans="1:11">
      <c r="A585" s="1">
        <v>0.3</v>
      </c>
      <c r="B585">
        <v>1000</v>
      </c>
      <c r="C585">
        <v>936</v>
      </c>
      <c r="D585">
        <v>1000</v>
      </c>
      <c r="E585">
        <v>1334</v>
      </c>
      <c r="F585">
        <v>985</v>
      </c>
      <c r="G585">
        <v>-1.49847094801223E-2</v>
      </c>
      <c r="H585">
        <v>0.29677613739078001</v>
      </c>
      <c r="I585">
        <v>15.997704181544</v>
      </c>
      <c r="J585">
        <v>41.012366373837402</v>
      </c>
      <c r="K585">
        <v>202599.15158543599</v>
      </c>
    </row>
    <row r="586" spans="1:11">
      <c r="A586" s="1">
        <v>0.3</v>
      </c>
      <c r="B586">
        <v>1000</v>
      </c>
      <c r="C586">
        <v>988</v>
      </c>
      <c r="D586">
        <v>1000</v>
      </c>
      <c r="E586">
        <v>1360</v>
      </c>
      <c r="F586">
        <v>1049</v>
      </c>
      <c r="G586">
        <v>-1.82198327359617E-2</v>
      </c>
      <c r="H586">
        <v>0.30771487239659701</v>
      </c>
      <c r="I586">
        <v>16.758171728980301</v>
      </c>
      <c r="J586">
        <v>43.0776183766692</v>
      </c>
      <c r="K586">
        <v>199932.59071626901</v>
      </c>
    </row>
    <row r="587" spans="1:11">
      <c r="A587" s="1">
        <v>0.3</v>
      </c>
      <c r="B587">
        <v>1000</v>
      </c>
      <c r="C587">
        <v>956</v>
      </c>
      <c r="D587">
        <v>1000</v>
      </c>
      <c r="E587">
        <v>1373</v>
      </c>
      <c r="F587">
        <v>1009</v>
      </c>
      <c r="G587">
        <v>-1.5920696905977701E-2</v>
      </c>
      <c r="H587">
        <v>0.29834417504435201</v>
      </c>
      <c r="I587">
        <v>17.597785604985599</v>
      </c>
      <c r="J587">
        <v>43.6735504979601</v>
      </c>
      <c r="K587">
        <v>200767.65037995501</v>
      </c>
    </row>
    <row r="588" spans="1:11">
      <c r="A588" s="1">
        <v>0.3</v>
      </c>
      <c r="B588">
        <v>1000</v>
      </c>
      <c r="C588">
        <v>992</v>
      </c>
      <c r="D588">
        <v>1000</v>
      </c>
      <c r="E588">
        <v>1377</v>
      </c>
      <c r="F588">
        <v>1040</v>
      </c>
      <c r="G588">
        <v>-1.4247551202137099E-2</v>
      </c>
      <c r="H588">
        <v>0.30436055019022501</v>
      </c>
      <c r="I588">
        <v>22.480999780932802</v>
      </c>
      <c r="J588">
        <v>47.0463300814165</v>
      </c>
      <c r="K588">
        <v>201048.27417828899</v>
      </c>
    </row>
    <row r="589" spans="1:11">
      <c r="A589" s="1">
        <v>0.3</v>
      </c>
      <c r="B589">
        <v>1000</v>
      </c>
      <c r="C589">
        <v>945</v>
      </c>
      <c r="D589">
        <v>1000</v>
      </c>
      <c r="E589">
        <v>1388</v>
      </c>
      <c r="F589">
        <v>1009</v>
      </c>
      <c r="G589">
        <v>-1.92019201920192E-2</v>
      </c>
      <c r="H589">
        <v>0.297026788342655</v>
      </c>
      <c r="I589">
        <v>21.742047519811798</v>
      </c>
      <c r="J589">
        <v>42.906094580904401</v>
      </c>
      <c r="K589">
        <v>194613.00698873799</v>
      </c>
    </row>
    <row r="590" spans="1:11">
      <c r="A590" s="1">
        <v>0.3</v>
      </c>
      <c r="B590">
        <v>1000</v>
      </c>
      <c r="C590">
        <v>905</v>
      </c>
      <c r="D590">
        <v>1000</v>
      </c>
      <c r="E590">
        <v>1329</v>
      </c>
      <c r="F590">
        <v>956</v>
      </c>
      <c r="G590">
        <v>-1.57699443413729E-2</v>
      </c>
      <c r="H590">
        <v>0.29101978691019698</v>
      </c>
      <c r="I590">
        <v>18.286404536991899</v>
      </c>
      <c r="J590">
        <v>41.584967235718999</v>
      </c>
      <c r="K590">
        <v>196986.50471510901</v>
      </c>
    </row>
    <row r="591" spans="1:11">
      <c r="A591" s="1">
        <v>0.3</v>
      </c>
      <c r="B591">
        <v>1000</v>
      </c>
      <c r="C591">
        <v>928</v>
      </c>
      <c r="D591">
        <v>1000</v>
      </c>
      <c r="E591">
        <v>1373</v>
      </c>
      <c r="F591">
        <v>986</v>
      </c>
      <c r="G591">
        <v>-1.75704332020599E-2</v>
      </c>
      <c r="H591">
        <v>0.29353974397142002</v>
      </c>
      <c r="I591">
        <v>16.423557682659901</v>
      </c>
      <c r="J591">
        <v>41.910694822551498</v>
      </c>
      <c r="K591">
        <v>198054.286324655</v>
      </c>
    </row>
    <row r="592" spans="1:11">
      <c r="A592" s="1">
        <v>0.3</v>
      </c>
      <c r="B592">
        <v>1000</v>
      </c>
      <c r="C592">
        <v>970</v>
      </c>
      <c r="D592">
        <v>1000</v>
      </c>
      <c r="E592">
        <v>1364</v>
      </c>
      <c r="F592">
        <v>1013</v>
      </c>
      <c r="G592">
        <v>-1.2897420515896801E-2</v>
      </c>
      <c r="H592">
        <v>0.29997038791827002</v>
      </c>
      <c r="I592">
        <v>16.311104852109999</v>
      </c>
      <c r="J592">
        <v>43.128443772858901</v>
      </c>
      <c r="K592">
        <v>204723.935666982</v>
      </c>
    </row>
    <row r="593" spans="1:13">
      <c r="A593" s="1">
        <v>0.3</v>
      </c>
      <c r="B593">
        <v>1000</v>
      </c>
      <c r="C593">
        <v>918</v>
      </c>
      <c r="D593">
        <v>1000</v>
      </c>
      <c r="E593">
        <v>1357</v>
      </c>
      <c r="F593">
        <v>971</v>
      </c>
      <c r="G593">
        <v>-1.6183206106870199E-2</v>
      </c>
      <c r="H593">
        <v>0.29176682692307598</v>
      </c>
      <c r="I593">
        <v>17.642936130141699</v>
      </c>
      <c r="J593">
        <v>41.485617591657302</v>
      </c>
      <c r="K593">
        <v>199351.48167363499</v>
      </c>
    </row>
    <row r="594" spans="1:13">
      <c r="A594" s="1">
        <v>0.3</v>
      </c>
      <c r="B594">
        <v>1000</v>
      </c>
      <c r="C594">
        <v>943</v>
      </c>
      <c r="D594">
        <v>1000</v>
      </c>
      <c r="E594">
        <v>1379</v>
      </c>
      <c r="F594">
        <v>984</v>
      </c>
      <c r="G594">
        <v>-1.23419626730885E-2</v>
      </c>
      <c r="H594">
        <v>0.29259589652096302</v>
      </c>
      <c r="I594">
        <v>16.156870295910601</v>
      </c>
      <c r="J594">
        <v>40.585520426834897</v>
      </c>
      <c r="K594">
        <v>203889.81597338701</v>
      </c>
    </row>
    <row r="595" spans="1:13">
      <c r="A595" s="1">
        <v>0.3</v>
      </c>
      <c r="B595">
        <v>1000</v>
      </c>
      <c r="C595">
        <v>854</v>
      </c>
      <c r="D595">
        <v>999</v>
      </c>
      <c r="E595">
        <v>1317</v>
      </c>
      <c r="F595">
        <v>890</v>
      </c>
      <c r="G595">
        <v>-1.13528855250709E-2</v>
      </c>
      <c r="H595">
        <v>0.27751792952915499</v>
      </c>
      <c r="I595">
        <v>14.9255309992215</v>
      </c>
      <c r="J595">
        <v>38.230537186670503</v>
      </c>
      <c r="K595">
        <v>205328.21436201001</v>
      </c>
    </row>
    <row r="596" spans="1:13">
      <c r="A596" s="1">
        <v>0.3</v>
      </c>
      <c r="B596">
        <v>1000</v>
      </c>
      <c r="C596">
        <v>948</v>
      </c>
      <c r="D596">
        <v>999</v>
      </c>
      <c r="E596">
        <v>1347</v>
      </c>
      <c r="F596">
        <v>1003</v>
      </c>
      <c r="G596" s="2">
        <v>-1.6691957511380799E-2</v>
      </c>
      <c r="H596">
        <v>0.29940298507462598</v>
      </c>
      <c r="I596">
        <v>17.979902279219399</v>
      </c>
      <c r="J596">
        <v>43.4727328894542</v>
      </c>
      <c r="K596">
        <v>204713.754692221</v>
      </c>
    </row>
    <row r="597" spans="1:13">
      <c r="A597" s="1">
        <v>0.3</v>
      </c>
      <c r="B597">
        <v>1000</v>
      </c>
      <c r="C597">
        <v>893</v>
      </c>
      <c r="D597">
        <v>1000</v>
      </c>
      <c r="E597">
        <v>1348</v>
      </c>
      <c r="F597">
        <v>939</v>
      </c>
      <c r="G597" s="2">
        <v>-1.4193150262264699E-2</v>
      </c>
      <c r="H597">
        <v>0.28567082445999298</v>
      </c>
      <c r="I597">
        <v>14.9135558912041</v>
      </c>
      <c r="J597">
        <v>40.619101941322597</v>
      </c>
      <c r="K597">
        <v>195000.555436872</v>
      </c>
    </row>
    <row r="598" spans="1:13">
      <c r="A598" s="1">
        <v>0.3</v>
      </c>
      <c r="B598">
        <v>1000</v>
      </c>
      <c r="C598">
        <v>958</v>
      </c>
      <c r="D598">
        <v>999</v>
      </c>
      <c r="E598">
        <v>1351</v>
      </c>
      <c r="F598">
        <v>1009</v>
      </c>
      <c r="G598">
        <v>-1.54125113327289E-2</v>
      </c>
      <c r="H598">
        <v>0.30029761904761898</v>
      </c>
      <c r="I598">
        <v>15.9960476522429</v>
      </c>
      <c r="J598">
        <v>42.040497287321998</v>
      </c>
      <c r="K598">
        <v>199098.94711142199</v>
      </c>
    </row>
    <row r="599" spans="1:13">
      <c r="A599" s="1">
        <v>0.3</v>
      </c>
      <c r="B599">
        <v>1000</v>
      </c>
      <c r="C599">
        <v>901</v>
      </c>
      <c r="D599">
        <v>1000</v>
      </c>
      <c r="E599">
        <v>1352</v>
      </c>
      <c r="F599">
        <v>940</v>
      </c>
      <c r="G599">
        <v>-1.19889332923455E-2</v>
      </c>
      <c r="H599">
        <v>0.28554070473875998</v>
      </c>
      <c r="I599">
        <v>14.742324405702799</v>
      </c>
      <c r="J599">
        <v>38.844928590812003</v>
      </c>
      <c r="K599">
        <v>197978.28302865601</v>
      </c>
    </row>
    <row r="600" spans="1:13">
      <c r="A600" s="1">
        <v>0.3</v>
      </c>
      <c r="B600">
        <v>1000</v>
      </c>
      <c r="C600">
        <v>972</v>
      </c>
      <c r="D600">
        <v>1000</v>
      </c>
      <c r="E600">
        <v>1386</v>
      </c>
      <c r="F600">
        <v>1029</v>
      </c>
      <c r="G600">
        <v>-1.69743895175699E-2</v>
      </c>
      <c r="H600">
        <v>0.30131771595900397</v>
      </c>
      <c r="I600">
        <v>16.910693505442001</v>
      </c>
      <c r="J600">
        <v>43.174364701859602</v>
      </c>
      <c r="K600">
        <v>197343.31492049899</v>
      </c>
    </row>
    <row r="601" spans="1:13">
      <c r="A601" s="1">
        <v>0.3</v>
      </c>
      <c r="B601">
        <v>1000</v>
      </c>
      <c r="C601">
        <v>904</v>
      </c>
      <c r="D601">
        <v>999</v>
      </c>
      <c r="E601">
        <v>1346</v>
      </c>
      <c r="F601">
        <v>952</v>
      </c>
      <c r="G601">
        <v>-1.4769230769230699E-2</v>
      </c>
      <c r="H601">
        <v>0.28865979381443202</v>
      </c>
      <c r="I601">
        <v>15.236944342090499</v>
      </c>
      <c r="J601">
        <v>41.974288733511003</v>
      </c>
      <c r="K601">
        <v>195838.76461073599</v>
      </c>
    </row>
    <row r="602" spans="1:13">
      <c r="A602" s="1">
        <v>0.3</v>
      </c>
      <c r="B602">
        <v>1000</v>
      </c>
      <c r="C602">
        <v>1021</v>
      </c>
      <c r="D602">
        <v>1000</v>
      </c>
      <c r="E602">
        <v>1383</v>
      </c>
      <c r="F602">
        <v>1075</v>
      </c>
      <c r="G602">
        <v>-1.5863689776733199E-2</v>
      </c>
      <c r="H602">
        <v>0.31087333718912602</v>
      </c>
      <c r="I602">
        <v>15.5397573858809</v>
      </c>
      <c r="J602">
        <v>43.873676418080898</v>
      </c>
      <c r="K602">
        <v>201824.396496475</v>
      </c>
    </row>
    <row r="603" spans="1:13">
      <c r="A603" s="1">
        <v>0.3</v>
      </c>
      <c r="B603">
        <v>1000</v>
      </c>
      <c r="C603">
        <v>968</v>
      </c>
      <c r="D603">
        <v>1000</v>
      </c>
      <c r="E603">
        <v>1379</v>
      </c>
      <c r="F603">
        <v>1013</v>
      </c>
      <c r="G603">
        <v>-1.34448760083657E-2</v>
      </c>
      <c r="H603">
        <v>0.29864386792452802</v>
      </c>
      <c r="I603">
        <v>18.883785102572801</v>
      </c>
      <c r="J603">
        <v>46.346182562943497</v>
      </c>
      <c r="K603">
        <v>201666.02984710201</v>
      </c>
    </row>
    <row r="604" spans="1:13">
      <c r="A604" s="1">
        <v>0.3</v>
      </c>
      <c r="B604">
        <v>1000</v>
      </c>
      <c r="C604">
        <v>935</v>
      </c>
      <c r="D604">
        <v>999</v>
      </c>
      <c r="E604">
        <v>1346</v>
      </c>
      <c r="F604">
        <v>990</v>
      </c>
      <c r="G604">
        <v>-1.67631819567205E-2</v>
      </c>
      <c r="H604">
        <v>0.29676258992805699</v>
      </c>
      <c r="I604">
        <v>15.823099854457899</v>
      </c>
      <c r="J604">
        <v>42.359673299692602</v>
      </c>
      <c r="K604">
        <v>197283.791619617</v>
      </c>
    </row>
    <row r="605" spans="1:13">
      <c r="A605" s="1">
        <v>0.3</v>
      </c>
      <c r="B605">
        <v>1000</v>
      </c>
      <c r="C605">
        <v>926</v>
      </c>
      <c r="D605">
        <v>1000</v>
      </c>
      <c r="E605">
        <v>1368</v>
      </c>
      <c r="F605">
        <v>969</v>
      </c>
      <c r="G605">
        <v>-1.30540376442015E-2</v>
      </c>
      <c r="H605">
        <v>0.29038058136050299</v>
      </c>
      <c r="I605">
        <v>16.1670679483593</v>
      </c>
      <c r="J605">
        <v>42.252018816078397</v>
      </c>
      <c r="K605">
        <v>199355.33921323199</v>
      </c>
    </row>
    <row r="606" spans="1:13">
      <c r="A606" t="s">
        <v>1</v>
      </c>
      <c r="B606" t="s">
        <v>2</v>
      </c>
      <c r="C606" t="s">
        <v>3</v>
      </c>
      <c r="D606" t="s">
        <v>4</v>
      </c>
      <c r="E606" t="s">
        <v>5</v>
      </c>
      <c r="F606" t="s">
        <v>6</v>
      </c>
      <c r="G606" t="s">
        <v>7</v>
      </c>
      <c r="H606" t="s">
        <v>8</v>
      </c>
      <c r="I606" t="s">
        <v>9</v>
      </c>
      <c r="J606" t="s">
        <v>10</v>
      </c>
      <c r="K606" t="s">
        <v>11</v>
      </c>
      <c r="L606" t="s">
        <v>17</v>
      </c>
      <c r="M606" t="s">
        <v>18</v>
      </c>
    </row>
    <row r="607" spans="1:13">
      <c r="A607" s="1">
        <v>0.35</v>
      </c>
      <c r="B607">
        <v>1000</v>
      </c>
      <c r="C607">
        <v>1264</v>
      </c>
      <c r="D607">
        <v>999</v>
      </c>
      <c r="E607">
        <v>1452</v>
      </c>
      <c r="F607">
        <v>1333</v>
      </c>
      <c r="G607" s="2">
        <v>-1.8568353067814802E-2</v>
      </c>
      <c r="H607">
        <v>0.35217965653896899</v>
      </c>
      <c r="I607">
        <v>22.421363394769699</v>
      </c>
      <c r="J607">
        <v>58.841628890229103</v>
      </c>
      <c r="K607">
        <v>198342.747276223</v>
      </c>
      <c r="L607">
        <f>AVERAGE(J607:J705)</f>
        <v>55.754599519965801</v>
      </c>
      <c r="M607">
        <f>STDEV(J607:J705)</f>
        <v>3.9894701610612069</v>
      </c>
    </row>
    <row r="608" spans="1:13">
      <c r="A608" s="1">
        <v>0.35</v>
      </c>
      <c r="B608">
        <v>1000</v>
      </c>
      <c r="C608">
        <v>1242</v>
      </c>
      <c r="D608">
        <v>999</v>
      </c>
      <c r="E608">
        <v>1439</v>
      </c>
      <c r="F608">
        <v>1305</v>
      </c>
      <c r="G608">
        <v>-1.7114914425427799E-2</v>
      </c>
      <c r="H608">
        <v>0.34855769230769201</v>
      </c>
      <c r="I608">
        <v>21.071858633281298</v>
      </c>
      <c r="J608">
        <v>58.893568536248999</v>
      </c>
      <c r="K608">
        <v>194751.29245887601</v>
      </c>
    </row>
    <row r="609" spans="1:11">
      <c r="A609" s="1">
        <v>0.35</v>
      </c>
      <c r="B609">
        <v>1000</v>
      </c>
      <c r="C609">
        <v>1272</v>
      </c>
      <c r="D609">
        <v>1000</v>
      </c>
      <c r="E609">
        <v>1463</v>
      </c>
      <c r="F609">
        <v>1346</v>
      </c>
      <c r="G609">
        <v>-1.9812583668005299E-2</v>
      </c>
      <c r="H609">
        <v>0.35337358886846898</v>
      </c>
      <c r="I609">
        <v>27.7914909531451</v>
      </c>
      <c r="J609">
        <v>58.901768346152998</v>
      </c>
      <c r="K609">
        <v>199568.23633533699</v>
      </c>
    </row>
    <row r="610" spans="1:11">
      <c r="A610" s="1">
        <v>0.35</v>
      </c>
      <c r="B610">
        <v>1000</v>
      </c>
      <c r="C610">
        <v>1139</v>
      </c>
      <c r="D610">
        <v>1000</v>
      </c>
      <c r="E610">
        <v>1403</v>
      </c>
      <c r="F610">
        <v>1208</v>
      </c>
      <c r="G610">
        <v>-1.94805194805194E-2</v>
      </c>
      <c r="H610">
        <v>0.33453337025754598</v>
      </c>
      <c r="I610">
        <v>19.6346567133407</v>
      </c>
      <c r="J610">
        <v>51.915067777695697</v>
      </c>
      <c r="K610">
        <v>201260.01159703301</v>
      </c>
    </row>
    <row r="611" spans="1:11">
      <c r="A611" s="1">
        <v>0.35</v>
      </c>
      <c r="B611">
        <v>1000</v>
      </c>
      <c r="C611">
        <v>1257</v>
      </c>
      <c r="D611">
        <v>1000</v>
      </c>
      <c r="E611">
        <v>1474</v>
      </c>
      <c r="F611">
        <v>1326</v>
      </c>
      <c r="G611">
        <v>-1.8493701420530601E-2</v>
      </c>
      <c r="H611">
        <v>0.34894736842105201</v>
      </c>
      <c r="I611">
        <v>27.238413225557998</v>
      </c>
      <c r="J611">
        <v>58.483206447298898</v>
      </c>
      <c r="K611">
        <v>194382.726523636</v>
      </c>
    </row>
    <row r="612" spans="1:11">
      <c r="A612" s="1">
        <v>0.35</v>
      </c>
      <c r="B612">
        <v>1000</v>
      </c>
      <c r="C612">
        <v>1125</v>
      </c>
      <c r="D612">
        <v>1000</v>
      </c>
      <c r="E612">
        <v>1400</v>
      </c>
      <c r="F612">
        <v>1184</v>
      </c>
      <c r="G612">
        <v>-1.6737588652482201E-2</v>
      </c>
      <c r="H612">
        <v>0.33035714285714202</v>
      </c>
      <c r="I612">
        <v>22.523741356070801</v>
      </c>
      <c r="J612">
        <v>51.4378009552536</v>
      </c>
      <c r="K612">
        <v>203110.995818964</v>
      </c>
    </row>
    <row r="613" spans="1:11">
      <c r="A613" s="1">
        <v>0.35</v>
      </c>
      <c r="B613">
        <v>1000</v>
      </c>
      <c r="C613">
        <v>1173</v>
      </c>
      <c r="D613">
        <v>1000</v>
      </c>
      <c r="E613">
        <v>1437</v>
      </c>
      <c r="F613">
        <v>1244</v>
      </c>
      <c r="G613">
        <v>-1.9667590027700799E-2</v>
      </c>
      <c r="H613">
        <v>0.33795164357511498</v>
      </c>
      <c r="I613">
        <v>21.640688568001401</v>
      </c>
      <c r="J613">
        <v>54.1955940413809</v>
      </c>
      <c r="K613">
        <v>197584.118167668</v>
      </c>
    </row>
    <row r="614" spans="1:11">
      <c r="A614" s="1">
        <v>0.35</v>
      </c>
      <c r="B614">
        <v>1000</v>
      </c>
      <c r="C614">
        <v>1266</v>
      </c>
      <c r="D614">
        <v>999</v>
      </c>
      <c r="E614">
        <v>1470</v>
      </c>
      <c r="F614">
        <v>1330</v>
      </c>
      <c r="G614">
        <v>-1.7130620985010701E-2</v>
      </c>
      <c r="H614">
        <v>0.35</v>
      </c>
      <c r="I614">
        <v>24.556532988955102</v>
      </c>
      <c r="J614">
        <v>58.3942525247069</v>
      </c>
      <c r="K614">
        <v>196215.35081026601</v>
      </c>
    </row>
    <row r="615" spans="1:11">
      <c r="A615" s="1">
        <v>0.35</v>
      </c>
      <c r="B615">
        <v>1000</v>
      </c>
      <c r="C615">
        <v>1228</v>
      </c>
      <c r="D615">
        <v>1000</v>
      </c>
      <c r="E615">
        <v>1475</v>
      </c>
      <c r="F615">
        <v>1294</v>
      </c>
      <c r="G615">
        <v>-1.78233864434242E-2</v>
      </c>
      <c r="H615">
        <v>0.34332714247811003</v>
      </c>
      <c r="I615">
        <v>23.132579111700402</v>
      </c>
      <c r="J615">
        <v>61.371151697854401</v>
      </c>
      <c r="K615">
        <v>201743.168431653</v>
      </c>
    </row>
    <row r="616" spans="1:11">
      <c r="A616" s="1">
        <v>0.35</v>
      </c>
      <c r="B616">
        <v>1000</v>
      </c>
      <c r="C616">
        <v>1213</v>
      </c>
      <c r="D616">
        <v>1000</v>
      </c>
      <c r="E616">
        <v>1423</v>
      </c>
      <c r="F616">
        <v>1264</v>
      </c>
      <c r="G616">
        <v>-1.4026402640264E-2</v>
      </c>
      <c r="H616">
        <v>0.34282614591809002</v>
      </c>
      <c r="I616">
        <v>16.958462349390999</v>
      </c>
      <c r="J616">
        <v>49.794978614507599</v>
      </c>
      <c r="K616">
        <v>200654.71968749</v>
      </c>
    </row>
    <row r="617" spans="1:11">
      <c r="A617" s="1">
        <v>0.35</v>
      </c>
      <c r="B617">
        <v>1000</v>
      </c>
      <c r="C617">
        <v>1204</v>
      </c>
      <c r="D617">
        <v>1000</v>
      </c>
      <c r="E617">
        <v>1455</v>
      </c>
      <c r="F617">
        <v>1267</v>
      </c>
      <c r="G617">
        <v>-1.72178190762503E-2</v>
      </c>
      <c r="H617">
        <v>0.340408382590005</v>
      </c>
      <c r="I617">
        <v>20.141985067028902</v>
      </c>
      <c r="J617">
        <v>54.342254194059002</v>
      </c>
      <c r="K617">
        <v>204274.788659321</v>
      </c>
    </row>
    <row r="618" spans="1:11">
      <c r="A618" s="1">
        <v>0.35</v>
      </c>
      <c r="B618">
        <v>1000</v>
      </c>
      <c r="C618">
        <v>1221</v>
      </c>
      <c r="D618">
        <v>1000</v>
      </c>
      <c r="E618">
        <v>1454</v>
      </c>
      <c r="F618">
        <v>1301</v>
      </c>
      <c r="G618">
        <v>-2.1768707482993099E-2</v>
      </c>
      <c r="H618">
        <v>0.34647137150466001</v>
      </c>
      <c r="I618">
        <v>20.886344745251801</v>
      </c>
      <c r="J618">
        <v>54.1919949489914</v>
      </c>
      <c r="K618">
        <v>197109.97039704499</v>
      </c>
    </row>
    <row r="619" spans="1:11">
      <c r="A619" s="1">
        <v>0.35</v>
      </c>
      <c r="B619">
        <v>1000</v>
      </c>
      <c r="C619">
        <v>1202</v>
      </c>
      <c r="D619">
        <v>1000</v>
      </c>
      <c r="E619">
        <v>1450</v>
      </c>
      <c r="F619">
        <v>1270</v>
      </c>
      <c r="G619">
        <v>-1.86199342825848E-2</v>
      </c>
      <c r="H619">
        <v>0.34139784946236501</v>
      </c>
      <c r="I619">
        <v>24.030951158694801</v>
      </c>
      <c r="J619">
        <v>58.7751182696407</v>
      </c>
      <c r="K619">
        <v>202868.45912045601</v>
      </c>
    </row>
    <row r="620" spans="1:11">
      <c r="A620" s="1">
        <v>0.35</v>
      </c>
      <c r="B620">
        <v>1000</v>
      </c>
      <c r="C620">
        <v>1208</v>
      </c>
      <c r="D620">
        <v>1000</v>
      </c>
      <c r="E620">
        <v>1458</v>
      </c>
      <c r="F620">
        <v>1267</v>
      </c>
      <c r="G620">
        <v>-1.6093835242771401E-2</v>
      </c>
      <c r="H620">
        <v>0.340134228187919</v>
      </c>
      <c r="I620">
        <v>24.4967489373783</v>
      </c>
      <c r="J620">
        <v>57.4021361768052</v>
      </c>
      <c r="K620">
        <v>198051.22226630399</v>
      </c>
    </row>
    <row r="621" spans="1:11">
      <c r="A621" s="1">
        <v>0.35</v>
      </c>
      <c r="B621">
        <v>1000</v>
      </c>
      <c r="C621">
        <v>1195</v>
      </c>
      <c r="D621">
        <v>1000</v>
      </c>
      <c r="E621">
        <v>1425</v>
      </c>
      <c r="F621">
        <v>1257</v>
      </c>
      <c r="G621">
        <v>-1.7127071823204401E-2</v>
      </c>
      <c r="H621">
        <v>0.34139054861488299</v>
      </c>
      <c r="I621">
        <v>21.699035717089998</v>
      </c>
      <c r="J621">
        <v>57.670715721471304</v>
      </c>
      <c r="K621">
        <v>198796.92373424399</v>
      </c>
    </row>
    <row r="622" spans="1:11">
      <c r="A622" s="1">
        <v>0.35</v>
      </c>
      <c r="B622">
        <v>1000</v>
      </c>
      <c r="C622">
        <v>1179</v>
      </c>
      <c r="D622">
        <v>1000</v>
      </c>
      <c r="E622">
        <v>1435</v>
      </c>
      <c r="F622">
        <v>1240</v>
      </c>
      <c r="G622">
        <v>-1.6878804648588801E-2</v>
      </c>
      <c r="H622">
        <v>0.33741496598639398</v>
      </c>
      <c r="I622">
        <v>23.851086060542801</v>
      </c>
      <c r="J622">
        <v>57.4963627298063</v>
      </c>
      <c r="K622">
        <v>197387.12729270299</v>
      </c>
    </row>
    <row r="623" spans="1:11">
      <c r="A623" s="1">
        <v>0.35</v>
      </c>
      <c r="B623">
        <v>1000</v>
      </c>
      <c r="C623">
        <v>1266</v>
      </c>
      <c r="D623">
        <v>1000</v>
      </c>
      <c r="E623">
        <v>1450</v>
      </c>
      <c r="F623">
        <v>1347</v>
      </c>
      <c r="G623">
        <v>-2.17976318622174E-2</v>
      </c>
      <c r="H623">
        <v>0.35475375296286499</v>
      </c>
      <c r="I623">
        <v>24.308307170235601</v>
      </c>
      <c r="J623">
        <v>59.649593935848102</v>
      </c>
      <c r="K623">
        <v>197379.949339274</v>
      </c>
    </row>
    <row r="624" spans="1:11">
      <c r="A624" s="1">
        <v>0.35</v>
      </c>
      <c r="B624">
        <v>1000</v>
      </c>
      <c r="C624">
        <v>1296</v>
      </c>
      <c r="D624">
        <v>1000</v>
      </c>
      <c r="E624">
        <v>1457</v>
      </c>
      <c r="F624">
        <v>1352</v>
      </c>
      <c r="G624">
        <v>-1.4921396216360201E-2</v>
      </c>
      <c r="H624">
        <v>0.35494880546075003</v>
      </c>
      <c r="I624">
        <v>25.1611240199416</v>
      </c>
      <c r="J624">
        <v>58.734167954220503</v>
      </c>
      <c r="K624">
        <v>196980.31556138801</v>
      </c>
    </row>
    <row r="625" spans="1:11">
      <c r="A625" s="1">
        <v>0.35</v>
      </c>
      <c r="B625">
        <v>1000</v>
      </c>
      <c r="C625">
        <v>1298</v>
      </c>
      <c r="D625">
        <v>999</v>
      </c>
      <c r="E625">
        <v>1473</v>
      </c>
      <c r="F625">
        <v>1357</v>
      </c>
      <c r="G625">
        <v>-1.5645717316361701E-2</v>
      </c>
      <c r="H625">
        <v>0.35430809399477797</v>
      </c>
      <c r="I625">
        <v>25.219205117569501</v>
      </c>
      <c r="J625">
        <v>58.0962918564285</v>
      </c>
      <c r="K625">
        <v>199541.74626911199</v>
      </c>
    </row>
    <row r="626" spans="1:11">
      <c r="A626" s="1">
        <v>0.35</v>
      </c>
      <c r="B626">
        <v>1000</v>
      </c>
      <c r="C626">
        <v>1198</v>
      </c>
      <c r="D626">
        <v>1000</v>
      </c>
      <c r="E626">
        <v>1440</v>
      </c>
      <c r="F626">
        <v>1275</v>
      </c>
      <c r="G626">
        <v>-2.1165475536008699E-2</v>
      </c>
      <c r="H626">
        <v>0.34320323014804799</v>
      </c>
      <c r="I626">
        <v>19.569686792678599</v>
      </c>
      <c r="J626">
        <v>56.034430670269998</v>
      </c>
      <c r="K626">
        <v>203381.389812921</v>
      </c>
    </row>
    <row r="627" spans="1:11">
      <c r="A627" s="1">
        <v>0.35</v>
      </c>
      <c r="B627">
        <v>1000</v>
      </c>
      <c r="C627">
        <v>1216</v>
      </c>
      <c r="D627">
        <v>1000</v>
      </c>
      <c r="E627">
        <v>1446</v>
      </c>
      <c r="F627">
        <v>1272</v>
      </c>
      <c r="G627">
        <v>-1.5292190060076399E-2</v>
      </c>
      <c r="H627">
        <v>0.34211941904249599</v>
      </c>
      <c r="I627">
        <v>21.760562576995198</v>
      </c>
      <c r="J627">
        <v>52.350653240447301</v>
      </c>
      <c r="K627">
        <v>206514.859462263</v>
      </c>
    </row>
    <row r="628" spans="1:11">
      <c r="A628" s="1">
        <v>0.35</v>
      </c>
      <c r="B628">
        <v>1000</v>
      </c>
      <c r="C628">
        <v>1244</v>
      </c>
      <c r="D628">
        <v>1000</v>
      </c>
      <c r="E628">
        <v>1444</v>
      </c>
      <c r="F628">
        <v>1302</v>
      </c>
      <c r="G628">
        <v>-1.57266811279826E-2</v>
      </c>
      <c r="H628">
        <v>0.347570742124933</v>
      </c>
      <c r="I628">
        <v>21.839990096664099</v>
      </c>
      <c r="J628">
        <v>55.476762537134903</v>
      </c>
      <c r="K628">
        <v>203468.58729819601</v>
      </c>
    </row>
    <row r="629" spans="1:11">
      <c r="A629" s="1">
        <v>0.35</v>
      </c>
      <c r="B629">
        <v>1000</v>
      </c>
      <c r="C629">
        <v>1210</v>
      </c>
      <c r="D629">
        <v>1000</v>
      </c>
      <c r="E629">
        <v>1447</v>
      </c>
      <c r="F629">
        <v>1272</v>
      </c>
      <c r="G629">
        <v>-1.6953787257314699E-2</v>
      </c>
      <c r="H629">
        <v>0.34202742672761399</v>
      </c>
      <c r="I629">
        <v>21.047919763579099</v>
      </c>
      <c r="J629">
        <v>52.877144729080797</v>
      </c>
      <c r="K629">
        <v>208814.46577349101</v>
      </c>
    </row>
    <row r="630" spans="1:11">
      <c r="A630" s="1">
        <v>0.35</v>
      </c>
      <c r="B630">
        <v>1000</v>
      </c>
      <c r="C630">
        <v>1226</v>
      </c>
      <c r="D630">
        <v>1000</v>
      </c>
      <c r="E630">
        <v>1441</v>
      </c>
      <c r="F630">
        <v>1287</v>
      </c>
      <c r="G630">
        <v>-1.66348513771475E-2</v>
      </c>
      <c r="H630">
        <v>0.34522532188841198</v>
      </c>
      <c r="I630">
        <v>20.824652288770199</v>
      </c>
      <c r="J630">
        <v>53.5804859917776</v>
      </c>
      <c r="K630">
        <v>195310.50141910999</v>
      </c>
    </row>
    <row r="631" spans="1:11">
      <c r="A631" s="1">
        <v>0.35</v>
      </c>
      <c r="B631">
        <v>1000</v>
      </c>
      <c r="C631">
        <v>1196</v>
      </c>
      <c r="D631">
        <v>1000</v>
      </c>
      <c r="E631">
        <v>1424</v>
      </c>
      <c r="F631">
        <v>1272</v>
      </c>
      <c r="G631">
        <v>-2.0994475138121499E-2</v>
      </c>
      <c r="H631">
        <v>0.34415584415584399</v>
      </c>
      <c r="I631">
        <v>26.778919930012801</v>
      </c>
      <c r="J631">
        <v>56.869430487084799</v>
      </c>
      <c r="K631">
        <v>196113.19925534801</v>
      </c>
    </row>
    <row r="632" spans="1:11">
      <c r="A632" s="1">
        <v>0.35</v>
      </c>
      <c r="B632">
        <v>1000</v>
      </c>
      <c r="C632">
        <v>1191</v>
      </c>
      <c r="D632">
        <v>1000</v>
      </c>
      <c r="E632">
        <v>1442</v>
      </c>
      <c r="F632">
        <v>1263</v>
      </c>
      <c r="G632">
        <v>-1.98183319570602E-2</v>
      </c>
      <c r="H632">
        <v>0.34089068825910901</v>
      </c>
      <c r="I632">
        <v>20.136566320174001</v>
      </c>
      <c r="J632">
        <v>53.264545349469401</v>
      </c>
      <c r="K632">
        <v>205815.00900296</v>
      </c>
    </row>
    <row r="633" spans="1:11">
      <c r="A633" s="1">
        <v>0.35</v>
      </c>
      <c r="B633">
        <v>1000</v>
      </c>
      <c r="C633">
        <v>1212</v>
      </c>
      <c r="D633">
        <v>1000</v>
      </c>
      <c r="E633">
        <v>1435</v>
      </c>
      <c r="F633">
        <v>1257</v>
      </c>
      <c r="G633">
        <v>-1.2338908692075601E-2</v>
      </c>
      <c r="H633">
        <v>0.34046587215601298</v>
      </c>
      <c r="I633">
        <v>23.2279745099463</v>
      </c>
      <c r="J633">
        <v>56.304908190151501</v>
      </c>
      <c r="K633">
        <v>203985.94927823701</v>
      </c>
    </row>
    <row r="634" spans="1:11">
      <c r="A634" s="1">
        <v>0.35</v>
      </c>
      <c r="B634">
        <v>1000</v>
      </c>
      <c r="C634">
        <v>1358</v>
      </c>
      <c r="D634">
        <v>1000</v>
      </c>
      <c r="E634">
        <v>1494</v>
      </c>
      <c r="F634">
        <v>1423</v>
      </c>
      <c r="G634">
        <v>-1.6874350986500499E-2</v>
      </c>
      <c r="H634">
        <v>0.36328823078886902</v>
      </c>
      <c r="I634">
        <v>31.058895636869799</v>
      </c>
      <c r="J634">
        <v>64.531319350659004</v>
      </c>
      <c r="K634">
        <v>201210.35187841399</v>
      </c>
    </row>
    <row r="635" spans="1:11">
      <c r="A635" s="1">
        <v>0.35</v>
      </c>
      <c r="B635">
        <v>1000</v>
      </c>
      <c r="C635">
        <v>1276</v>
      </c>
      <c r="D635">
        <v>1000</v>
      </c>
      <c r="E635">
        <v>1474</v>
      </c>
      <c r="F635">
        <v>1340</v>
      </c>
      <c r="G635">
        <v>-1.7066666666666602E-2</v>
      </c>
      <c r="H635">
        <v>0.35133717881489201</v>
      </c>
      <c r="I635">
        <v>25.674272659399701</v>
      </c>
      <c r="J635">
        <v>61.6211128092514</v>
      </c>
      <c r="K635">
        <v>201427.21640675</v>
      </c>
    </row>
    <row r="636" spans="1:11">
      <c r="A636" s="1">
        <v>0.35</v>
      </c>
      <c r="B636">
        <v>1000</v>
      </c>
      <c r="C636">
        <v>1250</v>
      </c>
      <c r="D636">
        <v>1000</v>
      </c>
      <c r="E636">
        <v>1435</v>
      </c>
      <c r="F636">
        <v>1316</v>
      </c>
      <c r="G636">
        <v>-1.7910447761194E-2</v>
      </c>
      <c r="H636">
        <v>0.350839776059717</v>
      </c>
      <c r="I636">
        <v>20.952333580367199</v>
      </c>
      <c r="J636">
        <v>57.229541638146898</v>
      </c>
      <c r="K636">
        <v>200679.46409497299</v>
      </c>
    </row>
    <row r="637" spans="1:11">
      <c r="A637" s="1">
        <v>0.35</v>
      </c>
      <c r="B637">
        <v>1000</v>
      </c>
      <c r="C637">
        <v>1177</v>
      </c>
      <c r="D637">
        <v>1000</v>
      </c>
      <c r="E637">
        <v>1448</v>
      </c>
      <c r="F637">
        <v>1234</v>
      </c>
      <c r="G637">
        <v>-1.5724137931034401E-2</v>
      </c>
      <c r="H637">
        <v>0.33514394350896198</v>
      </c>
      <c r="I637">
        <v>17.0104629264106</v>
      </c>
      <c r="J637">
        <v>51.024189119646998</v>
      </c>
      <c r="K637">
        <v>198170.48860133701</v>
      </c>
    </row>
    <row r="638" spans="1:11">
      <c r="A638" s="1">
        <v>0.35</v>
      </c>
      <c r="B638">
        <v>1000</v>
      </c>
      <c r="C638">
        <v>1267</v>
      </c>
      <c r="D638">
        <v>1000</v>
      </c>
      <c r="E638">
        <v>1454</v>
      </c>
      <c r="F638">
        <v>1349</v>
      </c>
      <c r="G638">
        <v>-2.2037086804622401E-2</v>
      </c>
      <c r="H638">
        <v>0.35471995792795102</v>
      </c>
      <c r="I638">
        <v>24.958282695871301</v>
      </c>
      <c r="J638">
        <v>58.635497414664002</v>
      </c>
      <c r="K638">
        <v>202389.611499374</v>
      </c>
    </row>
    <row r="639" spans="1:11">
      <c r="A639" s="1">
        <v>0.35</v>
      </c>
      <c r="B639">
        <v>1000</v>
      </c>
      <c r="C639">
        <v>1236</v>
      </c>
      <c r="D639">
        <v>1000</v>
      </c>
      <c r="E639">
        <v>1459</v>
      </c>
      <c r="F639">
        <v>1297</v>
      </c>
      <c r="G639">
        <v>-1.6508795669824002E-2</v>
      </c>
      <c r="H639">
        <v>0.34531416400425902</v>
      </c>
      <c r="I639">
        <v>23.327582614261999</v>
      </c>
      <c r="J639">
        <v>57.416704468788403</v>
      </c>
      <c r="K639">
        <v>198707.27256080799</v>
      </c>
    </row>
    <row r="640" spans="1:11">
      <c r="A640" s="1">
        <v>0.35</v>
      </c>
      <c r="B640">
        <v>1000</v>
      </c>
      <c r="C640">
        <v>1130</v>
      </c>
      <c r="D640">
        <v>1000</v>
      </c>
      <c r="E640">
        <v>1372</v>
      </c>
      <c r="F640">
        <v>1200</v>
      </c>
      <c r="G640">
        <v>-1.9988577955454001E-2</v>
      </c>
      <c r="H640">
        <v>0.33594624860022398</v>
      </c>
      <c r="I640">
        <v>24.017830567235599</v>
      </c>
      <c r="J640">
        <v>55.8697607314094</v>
      </c>
      <c r="K640">
        <v>202592.36426892801</v>
      </c>
    </row>
    <row r="641" spans="1:11">
      <c r="A641" s="1">
        <v>0.35</v>
      </c>
      <c r="B641">
        <v>1000</v>
      </c>
      <c r="C641">
        <v>1156</v>
      </c>
      <c r="D641">
        <v>1000</v>
      </c>
      <c r="E641">
        <v>1408</v>
      </c>
      <c r="F641">
        <v>1223</v>
      </c>
      <c r="G641">
        <v>-1.8799102132435401E-2</v>
      </c>
      <c r="H641">
        <v>0.33682181217295498</v>
      </c>
      <c r="I641">
        <v>20.8580626449215</v>
      </c>
      <c r="J641">
        <v>51.386590632178901</v>
      </c>
      <c r="K641">
        <v>202988.15271462101</v>
      </c>
    </row>
    <row r="642" spans="1:11">
      <c r="A642" s="1">
        <v>0.35</v>
      </c>
      <c r="B642">
        <v>1000</v>
      </c>
      <c r="C642">
        <v>1248</v>
      </c>
      <c r="D642">
        <v>998</v>
      </c>
      <c r="E642">
        <v>1458</v>
      </c>
      <c r="F642">
        <v>1313</v>
      </c>
      <c r="G642">
        <v>-1.7539125742039901E-2</v>
      </c>
      <c r="H642">
        <v>0.34818350570140499</v>
      </c>
      <c r="I642">
        <v>22.148291467099298</v>
      </c>
      <c r="J642">
        <v>56.419548236520498</v>
      </c>
      <c r="K642">
        <v>208886.025574511</v>
      </c>
    </row>
    <row r="643" spans="1:11">
      <c r="A643" s="1">
        <v>0.35</v>
      </c>
      <c r="B643">
        <v>1000</v>
      </c>
      <c r="C643">
        <v>1236</v>
      </c>
      <c r="D643">
        <v>1000</v>
      </c>
      <c r="E643">
        <v>1441</v>
      </c>
      <c r="F643">
        <v>1293</v>
      </c>
      <c r="G643">
        <v>-1.55017677454446E-2</v>
      </c>
      <c r="H643">
        <v>0.34627745045527503</v>
      </c>
      <c r="I643">
        <v>21.3213570342302</v>
      </c>
      <c r="J643">
        <v>53.120634175313803</v>
      </c>
      <c r="K643">
        <v>197597.87591174</v>
      </c>
    </row>
    <row r="644" spans="1:11">
      <c r="A644" s="1">
        <v>0.35</v>
      </c>
      <c r="B644">
        <v>1000</v>
      </c>
      <c r="C644">
        <v>1157</v>
      </c>
      <c r="D644">
        <v>1000</v>
      </c>
      <c r="E644">
        <v>1416</v>
      </c>
      <c r="F644">
        <v>1219</v>
      </c>
      <c r="G644">
        <v>-1.7352364959417801E-2</v>
      </c>
      <c r="H644">
        <v>0.3353507565337</v>
      </c>
      <c r="I644">
        <v>22.523337767665399</v>
      </c>
      <c r="J644">
        <v>53.875463574404897</v>
      </c>
      <c r="K644">
        <v>193606.25019073999</v>
      </c>
    </row>
    <row r="645" spans="1:11">
      <c r="A645" s="1">
        <v>0.35</v>
      </c>
      <c r="B645">
        <v>1000</v>
      </c>
      <c r="C645">
        <v>1280</v>
      </c>
      <c r="D645">
        <v>998</v>
      </c>
      <c r="E645">
        <v>1459</v>
      </c>
      <c r="F645">
        <v>1362</v>
      </c>
      <c r="G645">
        <v>-2.1930997592939198E-2</v>
      </c>
      <c r="H645">
        <v>0.356451190787751</v>
      </c>
      <c r="I645">
        <v>25.356411419462901</v>
      </c>
      <c r="J645">
        <v>64.111823189950698</v>
      </c>
      <c r="K645">
        <v>195279.88525040401</v>
      </c>
    </row>
    <row r="646" spans="1:11">
      <c r="A646" s="1">
        <v>0.35</v>
      </c>
      <c r="B646">
        <v>1000</v>
      </c>
      <c r="C646">
        <v>1249</v>
      </c>
      <c r="D646">
        <v>1000</v>
      </c>
      <c r="E646">
        <v>1478</v>
      </c>
      <c r="F646">
        <v>1314</v>
      </c>
      <c r="G646">
        <v>-1.7440300509793401E-2</v>
      </c>
      <c r="H646">
        <v>0.346518987341772</v>
      </c>
      <c r="I646">
        <v>21.300573611327799</v>
      </c>
      <c r="J646">
        <v>55.215832608259099</v>
      </c>
      <c r="K646">
        <v>200859.26694540199</v>
      </c>
    </row>
    <row r="647" spans="1:11">
      <c r="A647" s="1">
        <v>0.35</v>
      </c>
      <c r="B647">
        <v>1000</v>
      </c>
      <c r="C647">
        <v>1210</v>
      </c>
      <c r="D647">
        <v>1000</v>
      </c>
      <c r="E647">
        <v>1431</v>
      </c>
      <c r="F647">
        <v>1270</v>
      </c>
      <c r="G647" s="2">
        <v>-1.64789892886569E-2</v>
      </c>
      <c r="H647">
        <v>0.34315049986490098</v>
      </c>
      <c r="I647">
        <v>27.313950203274299</v>
      </c>
      <c r="J647">
        <v>56.838231565810901</v>
      </c>
      <c r="K647">
        <v>199409.35697500501</v>
      </c>
    </row>
    <row r="648" spans="1:11">
      <c r="A648" s="1">
        <v>0.35</v>
      </c>
      <c r="B648">
        <v>1000</v>
      </c>
      <c r="C648">
        <v>1153</v>
      </c>
      <c r="D648">
        <v>1000</v>
      </c>
      <c r="E648">
        <v>1410</v>
      </c>
      <c r="F648">
        <v>1227</v>
      </c>
      <c r="G648">
        <v>-2.0769014875105199E-2</v>
      </c>
      <c r="H648">
        <v>0.33736596095683202</v>
      </c>
      <c r="I648">
        <v>22.6116111740976</v>
      </c>
      <c r="J648">
        <v>52.621646692169499</v>
      </c>
      <c r="K648">
        <v>201722.647785882</v>
      </c>
    </row>
    <row r="649" spans="1:11">
      <c r="A649" s="1">
        <v>0.35</v>
      </c>
      <c r="B649">
        <v>1000</v>
      </c>
      <c r="C649">
        <v>1194</v>
      </c>
      <c r="D649">
        <v>1000</v>
      </c>
      <c r="E649">
        <v>1442</v>
      </c>
      <c r="F649">
        <v>1261</v>
      </c>
      <c r="G649">
        <v>-1.8426842684268401E-2</v>
      </c>
      <c r="H649">
        <v>0.34053470159330201</v>
      </c>
      <c r="I649">
        <v>24.344003649435201</v>
      </c>
      <c r="J649">
        <v>55.236283833032402</v>
      </c>
      <c r="K649">
        <v>198740.86733603899</v>
      </c>
    </row>
    <row r="650" spans="1:11">
      <c r="A650" s="1">
        <v>0.35</v>
      </c>
      <c r="B650">
        <v>1000</v>
      </c>
      <c r="C650">
        <v>1213</v>
      </c>
      <c r="D650">
        <v>1000</v>
      </c>
      <c r="E650">
        <v>1443</v>
      </c>
      <c r="F650">
        <v>1299</v>
      </c>
      <c r="G650">
        <v>-2.35229759299781E-2</v>
      </c>
      <c r="H650">
        <v>0.34714056654195602</v>
      </c>
      <c r="I650">
        <v>22.148181729725302</v>
      </c>
      <c r="J650">
        <v>53.376556845310397</v>
      </c>
      <c r="K650">
        <v>197718.92452772599</v>
      </c>
    </row>
    <row r="651" spans="1:11">
      <c r="A651" s="1">
        <v>0.35</v>
      </c>
      <c r="B651">
        <v>1000</v>
      </c>
      <c r="C651">
        <v>1184</v>
      </c>
      <c r="D651">
        <v>1000</v>
      </c>
      <c r="E651">
        <v>1413</v>
      </c>
      <c r="F651">
        <v>1257</v>
      </c>
      <c r="G651">
        <v>-2.02946900194606E-2</v>
      </c>
      <c r="H651">
        <v>0.34250681198909999</v>
      </c>
      <c r="I651">
        <v>21.2836807656196</v>
      </c>
      <c r="J651">
        <v>55.226097758301698</v>
      </c>
      <c r="K651">
        <v>194833.082064271</v>
      </c>
    </row>
    <row r="652" spans="1:11">
      <c r="A652" s="1">
        <v>0.35</v>
      </c>
      <c r="B652">
        <v>1000</v>
      </c>
      <c r="C652">
        <v>1144</v>
      </c>
      <c r="D652">
        <v>1000</v>
      </c>
      <c r="E652">
        <v>1429</v>
      </c>
      <c r="F652">
        <v>1195</v>
      </c>
      <c r="G652">
        <v>-1.4273719563392099E-2</v>
      </c>
      <c r="H652">
        <v>0.32974613686534199</v>
      </c>
      <c r="I652">
        <v>22.318436575444998</v>
      </c>
      <c r="J652">
        <v>51.8883440807979</v>
      </c>
      <c r="K652">
        <v>197217.20023193999</v>
      </c>
    </row>
    <row r="653" spans="1:11">
      <c r="A653" s="1">
        <v>0.35</v>
      </c>
      <c r="B653">
        <v>1000</v>
      </c>
      <c r="C653">
        <v>1370</v>
      </c>
      <c r="D653">
        <v>1000</v>
      </c>
      <c r="E653">
        <v>1502</v>
      </c>
      <c r="F653">
        <v>1443</v>
      </c>
      <c r="G653">
        <v>-1.8853305785123901E-2</v>
      </c>
      <c r="H653">
        <v>0.36577946768060798</v>
      </c>
      <c r="I653">
        <v>25.967055558492099</v>
      </c>
      <c r="J653">
        <v>66.686168423406599</v>
      </c>
      <c r="K653">
        <v>207106.613361002</v>
      </c>
    </row>
    <row r="654" spans="1:11">
      <c r="A654" s="1">
        <v>0.35</v>
      </c>
      <c r="B654">
        <v>1000</v>
      </c>
      <c r="C654">
        <v>1183</v>
      </c>
      <c r="D654">
        <v>1000</v>
      </c>
      <c r="E654">
        <v>1430</v>
      </c>
      <c r="F654">
        <v>1245</v>
      </c>
      <c r="G654">
        <v>-1.7160254636036501E-2</v>
      </c>
      <c r="H654">
        <v>0.33877551020408098</v>
      </c>
      <c r="I654">
        <v>22.745713927195901</v>
      </c>
      <c r="J654">
        <v>56.645441674822699</v>
      </c>
      <c r="K654">
        <v>198047.49900814801</v>
      </c>
    </row>
    <row r="655" spans="1:11">
      <c r="A655" s="1">
        <v>0.35</v>
      </c>
      <c r="B655">
        <v>1000</v>
      </c>
      <c r="C655">
        <v>1223</v>
      </c>
      <c r="D655">
        <v>1000</v>
      </c>
      <c r="E655">
        <v>1465</v>
      </c>
      <c r="F655">
        <v>1285</v>
      </c>
      <c r="G655">
        <v>-1.6811279826464201E-2</v>
      </c>
      <c r="H655">
        <v>0.34266666666666601</v>
      </c>
      <c r="I655">
        <v>22.4676225983645</v>
      </c>
      <c r="J655">
        <v>54.550415196726497</v>
      </c>
      <c r="K655">
        <v>197467.52525406599</v>
      </c>
    </row>
    <row r="656" spans="1:11">
      <c r="A656" s="1">
        <v>0.35</v>
      </c>
      <c r="B656">
        <v>1000</v>
      </c>
      <c r="C656">
        <v>1249</v>
      </c>
      <c r="D656">
        <v>1000</v>
      </c>
      <c r="E656">
        <v>1444</v>
      </c>
      <c r="F656">
        <v>1321</v>
      </c>
      <c r="G656">
        <v>-1.9496344435418301E-2</v>
      </c>
      <c r="H656">
        <v>0.35086321381142099</v>
      </c>
      <c r="I656">
        <v>24.7537218848233</v>
      </c>
      <c r="J656">
        <v>59.049807858063197</v>
      </c>
      <c r="K656">
        <v>203489.95025482899</v>
      </c>
    </row>
    <row r="657" spans="1:11">
      <c r="A657" s="1">
        <v>0.35</v>
      </c>
      <c r="B657">
        <v>1000</v>
      </c>
      <c r="C657">
        <v>1198</v>
      </c>
      <c r="D657">
        <v>1000</v>
      </c>
      <c r="E657">
        <v>1410</v>
      </c>
      <c r="F657">
        <v>1246</v>
      </c>
      <c r="G657" s="2">
        <v>-1.3303769401330301E-2</v>
      </c>
      <c r="H657">
        <v>0.34080962800875197</v>
      </c>
      <c r="I657">
        <v>21.038143469308299</v>
      </c>
      <c r="J657">
        <v>50.219859337916702</v>
      </c>
      <c r="K657">
        <v>203612.52479628799</v>
      </c>
    </row>
    <row r="658" spans="1:11">
      <c r="A658" s="1">
        <v>0.35</v>
      </c>
      <c r="B658">
        <v>1000</v>
      </c>
      <c r="C658">
        <v>995</v>
      </c>
      <c r="D658">
        <v>1000</v>
      </c>
      <c r="E658">
        <v>1372</v>
      </c>
      <c r="F658">
        <v>1047</v>
      </c>
      <c r="G658">
        <v>-1.5444015444015399E-2</v>
      </c>
      <c r="H658">
        <v>0.30622989178122201</v>
      </c>
      <c r="I658">
        <v>19.888250093927901</v>
      </c>
      <c r="J658">
        <v>46.218410878517297</v>
      </c>
      <c r="K658">
        <v>195535.63035981299</v>
      </c>
    </row>
    <row r="659" spans="1:11">
      <c r="A659" s="1">
        <v>0.35</v>
      </c>
      <c r="B659">
        <v>1000</v>
      </c>
      <c r="C659">
        <v>1102</v>
      </c>
      <c r="D659">
        <v>1000</v>
      </c>
      <c r="E659">
        <v>1383</v>
      </c>
      <c r="F659">
        <v>1173</v>
      </c>
      <c r="G659">
        <v>-2.03730272596843E-2</v>
      </c>
      <c r="H659">
        <v>0.32986501687288999</v>
      </c>
      <c r="I659">
        <v>19.8493738061728</v>
      </c>
      <c r="J659">
        <v>50.6569307085202</v>
      </c>
      <c r="K659">
        <v>196710.62959684999</v>
      </c>
    </row>
    <row r="660" spans="1:11">
      <c r="A660" s="1">
        <v>0.35</v>
      </c>
      <c r="B660">
        <v>1000</v>
      </c>
      <c r="C660">
        <v>1193</v>
      </c>
      <c r="D660">
        <v>1000</v>
      </c>
      <c r="E660">
        <v>1423</v>
      </c>
      <c r="F660">
        <v>1246</v>
      </c>
      <c r="G660">
        <v>-1.4657079646017699E-2</v>
      </c>
      <c r="H660">
        <v>0.33960207140910298</v>
      </c>
      <c r="I660">
        <v>21.3439222388369</v>
      </c>
      <c r="J660">
        <v>49.176695811842897</v>
      </c>
      <c r="K660">
        <v>196080.09277626901</v>
      </c>
    </row>
    <row r="661" spans="1:11">
      <c r="A661" s="1">
        <v>0.35</v>
      </c>
      <c r="B661">
        <v>1000</v>
      </c>
      <c r="C661">
        <v>1206</v>
      </c>
      <c r="D661">
        <v>1000</v>
      </c>
      <c r="E661">
        <v>1411</v>
      </c>
      <c r="F661">
        <v>1282</v>
      </c>
      <c r="G661">
        <v>-2.1011888305225299E-2</v>
      </c>
      <c r="H661">
        <v>0.347143243975088</v>
      </c>
      <c r="I661">
        <v>20.366659033379701</v>
      </c>
      <c r="J661">
        <v>52.497446145982899</v>
      </c>
      <c r="K661">
        <v>191800.68971831401</v>
      </c>
    </row>
    <row r="662" spans="1:11">
      <c r="A662" s="1">
        <v>0.35</v>
      </c>
      <c r="B662">
        <v>1000</v>
      </c>
      <c r="C662">
        <v>1193</v>
      </c>
      <c r="D662">
        <v>999</v>
      </c>
      <c r="E662">
        <v>1433</v>
      </c>
      <c r="F662">
        <v>1263</v>
      </c>
      <c r="G662">
        <v>-1.9305019305019301E-2</v>
      </c>
      <c r="H662">
        <v>0.34172077922077898</v>
      </c>
      <c r="I662">
        <v>24.6427700974529</v>
      </c>
      <c r="J662">
        <v>59.787545920055798</v>
      </c>
      <c r="K662">
        <v>197638.67305520701</v>
      </c>
    </row>
    <row r="663" spans="1:11">
      <c r="A663" s="1">
        <v>0.35</v>
      </c>
      <c r="B663">
        <v>1000</v>
      </c>
      <c r="C663">
        <v>1226</v>
      </c>
      <c r="D663">
        <v>1000</v>
      </c>
      <c r="E663">
        <v>1476</v>
      </c>
      <c r="F663">
        <v>1280</v>
      </c>
      <c r="G663">
        <v>-1.45867098865478E-2</v>
      </c>
      <c r="H663">
        <v>0.340788072417465</v>
      </c>
      <c r="I663">
        <v>20.297456151654199</v>
      </c>
      <c r="J663">
        <v>51.365792530660997</v>
      </c>
      <c r="K663">
        <v>198115.848261971</v>
      </c>
    </row>
    <row r="664" spans="1:11">
      <c r="A664" s="1">
        <v>0.35</v>
      </c>
      <c r="B664">
        <v>1000</v>
      </c>
      <c r="C664">
        <v>1208</v>
      </c>
      <c r="D664">
        <v>1000</v>
      </c>
      <c r="E664">
        <v>1432</v>
      </c>
      <c r="F664">
        <v>1279</v>
      </c>
      <c r="G664">
        <v>-1.9505494505494499E-2</v>
      </c>
      <c r="H664">
        <v>0.34465103745621101</v>
      </c>
      <c r="I664">
        <v>24.002165010122301</v>
      </c>
      <c r="J664">
        <v>53.102095363320501</v>
      </c>
      <c r="K664">
        <v>205559.54466383799</v>
      </c>
    </row>
    <row r="665" spans="1:11">
      <c r="A665" s="1">
        <v>0.35</v>
      </c>
      <c r="B665">
        <v>1000</v>
      </c>
      <c r="C665">
        <v>1270</v>
      </c>
      <c r="D665">
        <v>1000</v>
      </c>
      <c r="E665">
        <v>1452</v>
      </c>
      <c r="F665">
        <v>1328</v>
      </c>
      <c r="G665">
        <v>-1.5583019881783899E-2</v>
      </c>
      <c r="H665">
        <v>0.35132275132275098</v>
      </c>
      <c r="I665">
        <v>21.046788812899202</v>
      </c>
      <c r="J665">
        <v>55.457297155438503</v>
      </c>
      <c r="K665">
        <v>200638.61812189</v>
      </c>
    </row>
    <row r="666" spans="1:11">
      <c r="A666" s="1">
        <v>0.35</v>
      </c>
      <c r="B666">
        <v>1000</v>
      </c>
      <c r="C666">
        <v>1168</v>
      </c>
      <c r="D666">
        <v>999</v>
      </c>
      <c r="E666">
        <v>1434</v>
      </c>
      <c r="F666">
        <v>1226</v>
      </c>
      <c r="G666">
        <v>-1.6102165463631302E-2</v>
      </c>
      <c r="H666">
        <v>0.33497267759562799</v>
      </c>
      <c r="I666">
        <v>17.8331258801317</v>
      </c>
      <c r="J666">
        <v>50.6878140484217</v>
      </c>
      <c r="K666">
        <v>200585.967589343</v>
      </c>
    </row>
    <row r="667" spans="1:11">
      <c r="A667" s="1">
        <v>0.35</v>
      </c>
      <c r="B667">
        <v>1000</v>
      </c>
      <c r="C667">
        <v>1328</v>
      </c>
      <c r="D667">
        <v>1000</v>
      </c>
      <c r="E667">
        <v>1482</v>
      </c>
      <c r="F667">
        <v>1397</v>
      </c>
      <c r="G667">
        <v>-1.8110236220472399E-2</v>
      </c>
      <c r="H667">
        <v>0.36014436710492298</v>
      </c>
      <c r="I667">
        <v>32.390605282047197</v>
      </c>
      <c r="J667">
        <v>64.884198648730901</v>
      </c>
      <c r="K667">
        <v>198925.58977019499</v>
      </c>
    </row>
    <row r="668" spans="1:11">
      <c r="A668" s="1">
        <v>0.35</v>
      </c>
      <c r="B668">
        <v>1000</v>
      </c>
      <c r="C668">
        <v>1194</v>
      </c>
      <c r="D668">
        <v>1000</v>
      </c>
      <c r="E668">
        <v>1447</v>
      </c>
      <c r="F668">
        <v>1266</v>
      </c>
      <c r="G668">
        <v>-1.9774787146388299E-2</v>
      </c>
      <c r="H668">
        <v>0.34096417990842898</v>
      </c>
      <c r="I668">
        <v>22.4234395699259</v>
      </c>
      <c r="J668">
        <v>52.0288697791907</v>
      </c>
      <c r="K668">
        <v>199737.003692739</v>
      </c>
    </row>
    <row r="669" spans="1:11">
      <c r="A669" s="1">
        <v>0.35</v>
      </c>
      <c r="B669">
        <v>1000</v>
      </c>
      <c r="C669">
        <v>1172</v>
      </c>
      <c r="D669">
        <v>1000</v>
      </c>
      <c r="E669">
        <v>1454</v>
      </c>
      <c r="F669">
        <v>1243</v>
      </c>
      <c r="G669">
        <v>-1.9580805295091E-2</v>
      </c>
      <c r="H669">
        <v>0.33621855558560998</v>
      </c>
      <c r="I669">
        <v>18.840748736304501</v>
      </c>
      <c r="J669">
        <v>51.935466526166003</v>
      </c>
      <c r="K669">
        <v>190351.890621661</v>
      </c>
    </row>
    <row r="670" spans="1:11">
      <c r="A670" s="1">
        <v>0.35</v>
      </c>
      <c r="B670">
        <v>1000</v>
      </c>
      <c r="C670">
        <v>1270</v>
      </c>
      <c r="D670">
        <v>1000</v>
      </c>
      <c r="E670">
        <v>1459</v>
      </c>
      <c r="F670">
        <v>1342</v>
      </c>
      <c r="G670">
        <v>-1.9308125502815701E-2</v>
      </c>
      <c r="H670">
        <v>0.35306498289923699</v>
      </c>
      <c r="I670">
        <v>23.699176773379701</v>
      </c>
      <c r="J670">
        <v>57.6775288788822</v>
      </c>
      <c r="K670">
        <v>197244.37391277801</v>
      </c>
    </row>
    <row r="671" spans="1:11">
      <c r="A671" s="1">
        <v>0.35</v>
      </c>
      <c r="B671">
        <v>1000</v>
      </c>
      <c r="C671">
        <v>1127</v>
      </c>
      <c r="D671">
        <v>1000</v>
      </c>
      <c r="E671">
        <v>1409</v>
      </c>
      <c r="F671">
        <v>1184</v>
      </c>
      <c r="G671">
        <v>-1.61199095022624E-2</v>
      </c>
      <c r="H671">
        <v>0.32952964096854997</v>
      </c>
      <c r="I671">
        <v>22.793133995228001</v>
      </c>
      <c r="J671">
        <v>49.406347092129003</v>
      </c>
      <c r="K671">
        <v>199489.92584002201</v>
      </c>
    </row>
    <row r="672" spans="1:11">
      <c r="A672" s="1">
        <v>0.35</v>
      </c>
      <c r="B672">
        <v>1000</v>
      </c>
      <c r="C672">
        <v>1176</v>
      </c>
      <c r="D672">
        <v>1000</v>
      </c>
      <c r="E672">
        <v>1405</v>
      </c>
      <c r="F672">
        <v>1238</v>
      </c>
      <c r="G672">
        <v>-1.73135995531974E-2</v>
      </c>
      <c r="H672">
        <v>0.33982981059566197</v>
      </c>
      <c r="I672">
        <v>19.270758386424099</v>
      </c>
      <c r="J672">
        <v>51.503817755434703</v>
      </c>
      <c r="K672">
        <v>198890.43244727899</v>
      </c>
    </row>
    <row r="673" spans="1:11">
      <c r="A673" s="1">
        <v>0.35</v>
      </c>
      <c r="B673">
        <v>1000</v>
      </c>
      <c r="C673">
        <v>1196</v>
      </c>
      <c r="D673">
        <v>1000</v>
      </c>
      <c r="E673">
        <v>1419</v>
      </c>
      <c r="F673">
        <v>1261</v>
      </c>
      <c r="G673">
        <v>-1.7980636237897599E-2</v>
      </c>
      <c r="H673">
        <v>0.34266304347825999</v>
      </c>
      <c r="I673">
        <v>26.334350078995801</v>
      </c>
      <c r="J673">
        <v>56.163878526941701</v>
      </c>
      <c r="K673">
        <v>198956.97500534001</v>
      </c>
    </row>
    <row r="674" spans="1:11">
      <c r="A674" s="1">
        <v>0.35</v>
      </c>
      <c r="B674">
        <v>1000</v>
      </c>
      <c r="C674">
        <v>1274</v>
      </c>
      <c r="D674">
        <v>1000</v>
      </c>
      <c r="E674">
        <v>1475</v>
      </c>
      <c r="F674">
        <v>1346</v>
      </c>
      <c r="G674">
        <v>-1.9205121365697499E-2</v>
      </c>
      <c r="H674">
        <v>0.35226380528657403</v>
      </c>
      <c r="I674">
        <v>25.8695528224534</v>
      </c>
      <c r="J674">
        <v>62.107695823890403</v>
      </c>
      <c r="K674">
        <v>199605.84734641499</v>
      </c>
    </row>
    <row r="675" spans="1:11">
      <c r="A675" s="1">
        <v>0.35</v>
      </c>
      <c r="B675">
        <v>1000</v>
      </c>
      <c r="C675">
        <v>1212</v>
      </c>
      <c r="D675">
        <v>999</v>
      </c>
      <c r="E675">
        <v>1442</v>
      </c>
      <c r="F675">
        <v>1279</v>
      </c>
      <c r="G675">
        <v>-1.8336070060207901E-2</v>
      </c>
      <c r="H675">
        <v>0.343724805159903</v>
      </c>
      <c r="I675">
        <v>24.071823884926999</v>
      </c>
      <c r="J675">
        <v>55.836133147896703</v>
      </c>
      <c r="K675">
        <v>199341.14200262399</v>
      </c>
    </row>
    <row r="676" spans="1:11">
      <c r="A676" s="1">
        <v>0.35</v>
      </c>
      <c r="B676">
        <v>1000</v>
      </c>
      <c r="C676">
        <v>1276</v>
      </c>
      <c r="D676">
        <v>1000</v>
      </c>
      <c r="E676">
        <v>1484</v>
      </c>
      <c r="F676">
        <v>1355</v>
      </c>
      <c r="G676">
        <v>-2.1010638297872301E-2</v>
      </c>
      <c r="H676">
        <v>0.35295649908830401</v>
      </c>
      <c r="I676">
        <v>25.217637969859901</v>
      </c>
      <c r="J676">
        <v>62.4629781026144</v>
      </c>
      <c r="K676">
        <v>196270.40620136101</v>
      </c>
    </row>
    <row r="677" spans="1:11">
      <c r="A677" s="1">
        <v>0.35</v>
      </c>
      <c r="B677">
        <v>1000</v>
      </c>
      <c r="C677">
        <v>1126</v>
      </c>
      <c r="D677">
        <v>1000</v>
      </c>
      <c r="E677">
        <v>1429</v>
      </c>
      <c r="F677">
        <v>1186</v>
      </c>
      <c r="G677">
        <v>-1.68776371308016E-2</v>
      </c>
      <c r="H677">
        <v>0.32807745504840902</v>
      </c>
      <c r="I677">
        <v>20.593100458610301</v>
      </c>
      <c r="J677">
        <v>54.112826725395799</v>
      </c>
      <c r="K677">
        <v>203292.53212073099</v>
      </c>
    </row>
    <row r="678" spans="1:11">
      <c r="A678" s="1">
        <v>0.35</v>
      </c>
      <c r="B678">
        <v>1000</v>
      </c>
      <c r="C678">
        <v>1182</v>
      </c>
      <c r="D678">
        <v>1000</v>
      </c>
      <c r="E678">
        <v>1431</v>
      </c>
      <c r="F678">
        <v>1238</v>
      </c>
      <c r="G678">
        <v>-1.5499584832549099E-2</v>
      </c>
      <c r="H678">
        <v>0.33742164077405201</v>
      </c>
      <c r="I678">
        <v>19.595238866638098</v>
      </c>
      <c r="J678">
        <v>55.008908590282203</v>
      </c>
      <c r="K678">
        <v>197410.60213019099</v>
      </c>
    </row>
    <row r="679" spans="1:11">
      <c r="A679" s="1">
        <v>0.35</v>
      </c>
      <c r="B679">
        <v>1000</v>
      </c>
      <c r="C679">
        <v>1172</v>
      </c>
      <c r="D679">
        <v>1000</v>
      </c>
      <c r="E679">
        <v>1407</v>
      </c>
      <c r="F679">
        <v>1237</v>
      </c>
      <c r="G679">
        <v>-1.8161497625034901E-2</v>
      </c>
      <c r="H679">
        <v>0.33946212952799099</v>
      </c>
      <c r="I679">
        <v>24.074513237180899</v>
      </c>
      <c r="J679">
        <v>54.393028560965</v>
      </c>
      <c r="K679">
        <v>198242.10943937401</v>
      </c>
    </row>
    <row r="680" spans="1:11">
      <c r="A680" s="1">
        <v>0.35</v>
      </c>
      <c r="B680">
        <v>1000</v>
      </c>
      <c r="C680">
        <v>1219</v>
      </c>
      <c r="D680">
        <v>1000</v>
      </c>
      <c r="E680">
        <v>1430</v>
      </c>
      <c r="F680">
        <v>1299</v>
      </c>
      <c r="G680">
        <v>-2.19238147437654E-2</v>
      </c>
      <c r="H680">
        <v>0.34835076427996697</v>
      </c>
      <c r="I680">
        <v>27.890327252808898</v>
      </c>
      <c r="J680">
        <v>60.597083781370998</v>
      </c>
      <c r="K680">
        <v>188619.90417188001</v>
      </c>
    </row>
    <row r="681" spans="1:11">
      <c r="A681" s="1">
        <v>0.35</v>
      </c>
      <c r="B681">
        <v>1000</v>
      </c>
      <c r="C681">
        <v>1103</v>
      </c>
      <c r="D681">
        <v>1000</v>
      </c>
      <c r="E681">
        <v>1376</v>
      </c>
      <c r="F681">
        <v>1168</v>
      </c>
      <c r="G681">
        <v>-1.86835297499281E-2</v>
      </c>
      <c r="H681">
        <v>0.329571106094808</v>
      </c>
      <c r="I681">
        <v>23.018428671308101</v>
      </c>
      <c r="J681">
        <v>52.211994078372598</v>
      </c>
      <c r="K681">
        <v>193468.45301675401</v>
      </c>
    </row>
    <row r="682" spans="1:11">
      <c r="A682" s="1">
        <v>0.35</v>
      </c>
      <c r="B682">
        <v>1000</v>
      </c>
      <c r="C682">
        <v>1264</v>
      </c>
      <c r="D682">
        <v>1000</v>
      </c>
      <c r="E682">
        <v>1450</v>
      </c>
      <c r="F682">
        <v>1335</v>
      </c>
      <c r="G682">
        <v>-1.9116855142703199E-2</v>
      </c>
      <c r="H682">
        <v>0.352708058124174</v>
      </c>
      <c r="I682">
        <v>21.493014609023302</v>
      </c>
      <c r="J682">
        <v>59.784255260850202</v>
      </c>
      <c r="K682">
        <v>201920.114749595</v>
      </c>
    </row>
    <row r="683" spans="1:11">
      <c r="A683" s="1">
        <v>0.35</v>
      </c>
      <c r="B683">
        <v>1000</v>
      </c>
      <c r="C683">
        <v>1224</v>
      </c>
      <c r="D683">
        <v>1000</v>
      </c>
      <c r="E683">
        <v>1443</v>
      </c>
      <c r="F683">
        <v>1276</v>
      </c>
      <c r="G683">
        <v>-1.4180529042814201E-2</v>
      </c>
      <c r="H683">
        <v>0.34310298467329903</v>
      </c>
      <c r="I683">
        <v>20.506749651832902</v>
      </c>
      <c r="J683">
        <v>52.303113650929902</v>
      </c>
      <c r="K683">
        <v>203999.07223731099</v>
      </c>
    </row>
    <row r="684" spans="1:11">
      <c r="A684" s="1">
        <v>0.35</v>
      </c>
      <c r="B684">
        <v>1000</v>
      </c>
      <c r="C684">
        <v>1169</v>
      </c>
      <c r="D684">
        <v>1000</v>
      </c>
      <c r="E684">
        <v>1433</v>
      </c>
      <c r="F684">
        <v>1239</v>
      </c>
      <c r="G684">
        <v>-1.9433647973348098E-2</v>
      </c>
      <c r="H684">
        <v>0.33741830065359402</v>
      </c>
      <c r="I684">
        <v>23.464766230472499</v>
      </c>
      <c r="J684">
        <v>51.1641401175726</v>
      </c>
      <c r="K684">
        <v>195222.034363841</v>
      </c>
    </row>
    <row r="685" spans="1:11">
      <c r="A685" s="1">
        <v>0.35</v>
      </c>
      <c r="B685">
        <v>1000</v>
      </c>
      <c r="C685">
        <v>1174</v>
      </c>
      <c r="D685">
        <v>1000</v>
      </c>
      <c r="E685">
        <v>1429</v>
      </c>
      <c r="F685">
        <v>1233</v>
      </c>
      <c r="G685">
        <v>-1.6375242853177902E-2</v>
      </c>
      <c r="H685">
        <v>0.336701256144183</v>
      </c>
      <c r="I685">
        <v>25.9193384683437</v>
      </c>
      <c r="J685">
        <v>53.787030100347103</v>
      </c>
      <c r="K685">
        <v>199785.235145115</v>
      </c>
    </row>
    <row r="686" spans="1:11">
      <c r="A686" s="1">
        <v>0.35</v>
      </c>
      <c r="B686">
        <v>1000</v>
      </c>
      <c r="C686">
        <v>1304</v>
      </c>
      <c r="D686">
        <v>1000</v>
      </c>
      <c r="E686">
        <v>1478</v>
      </c>
      <c r="F686">
        <v>1365</v>
      </c>
      <c r="G686">
        <v>-1.6129032258064498E-2</v>
      </c>
      <c r="H686">
        <v>0.35519125683060099</v>
      </c>
      <c r="I686">
        <v>20.812558342744001</v>
      </c>
      <c r="J686">
        <v>60.154738119290798</v>
      </c>
      <c r="K686">
        <v>202599.15158543599</v>
      </c>
    </row>
    <row r="687" spans="1:11">
      <c r="A687" s="1">
        <v>0.35</v>
      </c>
      <c r="B687">
        <v>1000</v>
      </c>
      <c r="C687">
        <v>1279</v>
      </c>
      <c r="D687">
        <v>1000</v>
      </c>
      <c r="E687">
        <v>1432</v>
      </c>
      <c r="F687">
        <v>1351</v>
      </c>
      <c r="G687">
        <v>-1.9401778496362099E-2</v>
      </c>
      <c r="H687">
        <v>0.357123975680676</v>
      </c>
      <c r="I687">
        <v>22.7841585840732</v>
      </c>
      <c r="J687">
        <v>62.676559033512099</v>
      </c>
      <c r="K687">
        <v>199932.59071626901</v>
      </c>
    </row>
    <row r="688" spans="1:11">
      <c r="A688" s="1">
        <v>0.35</v>
      </c>
      <c r="B688">
        <v>1000</v>
      </c>
      <c r="C688">
        <v>1236</v>
      </c>
      <c r="D688">
        <v>1000</v>
      </c>
      <c r="E688">
        <v>1465</v>
      </c>
      <c r="F688">
        <v>1293</v>
      </c>
      <c r="G688">
        <v>-1.54012429073223E-2</v>
      </c>
      <c r="H688">
        <v>0.34406599254922798</v>
      </c>
      <c r="I688">
        <v>23.866420256273301</v>
      </c>
      <c r="J688">
        <v>58.883692444794903</v>
      </c>
      <c r="K688">
        <v>200767.65037995501</v>
      </c>
    </row>
    <row r="689" spans="1:11">
      <c r="A689" s="1">
        <v>0.35</v>
      </c>
      <c r="B689">
        <v>1000</v>
      </c>
      <c r="C689">
        <v>1213</v>
      </c>
      <c r="D689">
        <v>1000</v>
      </c>
      <c r="E689">
        <v>1443</v>
      </c>
      <c r="F689">
        <v>1290</v>
      </c>
      <c r="G689">
        <v>-2.1061269146608299E-2</v>
      </c>
      <c r="H689">
        <v>0.345566568443611</v>
      </c>
      <c r="I689">
        <v>21.396326962176101</v>
      </c>
      <c r="J689">
        <v>54.218418582107198</v>
      </c>
      <c r="K689">
        <v>201048.27417828899</v>
      </c>
    </row>
    <row r="690" spans="1:11">
      <c r="A690" s="1">
        <v>0.35</v>
      </c>
      <c r="B690">
        <v>1000</v>
      </c>
      <c r="C690">
        <v>1226</v>
      </c>
      <c r="D690">
        <v>1000</v>
      </c>
      <c r="E690">
        <v>1456</v>
      </c>
      <c r="F690">
        <v>1297</v>
      </c>
      <c r="G690">
        <v>-1.9282998370450801E-2</v>
      </c>
      <c r="H690">
        <v>0.34559019451105699</v>
      </c>
      <c r="I690">
        <v>23.407519079102901</v>
      </c>
      <c r="J690">
        <v>56.032386408531003</v>
      </c>
      <c r="K690">
        <v>194613.00698873799</v>
      </c>
    </row>
    <row r="691" spans="1:11">
      <c r="A691" s="1">
        <v>0.35</v>
      </c>
      <c r="B691">
        <v>1000</v>
      </c>
      <c r="C691">
        <v>1179</v>
      </c>
      <c r="D691">
        <v>998</v>
      </c>
      <c r="E691">
        <v>1418</v>
      </c>
      <c r="F691">
        <v>1248</v>
      </c>
      <c r="G691">
        <v>-1.9182652210175101E-2</v>
      </c>
      <c r="H691">
        <v>0.340425531914893</v>
      </c>
      <c r="I691">
        <v>20.282617610705699</v>
      </c>
      <c r="J691">
        <v>53.161473573630502</v>
      </c>
      <c r="K691">
        <v>196986.50471510901</v>
      </c>
    </row>
    <row r="692" spans="1:11">
      <c r="A692" s="1">
        <v>0.35</v>
      </c>
      <c r="B692">
        <v>1000</v>
      </c>
      <c r="C692">
        <v>1244</v>
      </c>
      <c r="D692">
        <v>1000</v>
      </c>
      <c r="E692">
        <v>1445</v>
      </c>
      <c r="F692">
        <v>1323</v>
      </c>
      <c r="G692">
        <v>-2.1415017619951199E-2</v>
      </c>
      <c r="H692">
        <v>0.351114649681528</v>
      </c>
      <c r="I692">
        <v>24.2494637353984</v>
      </c>
      <c r="J692">
        <v>54.013531122239399</v>
      </c>
      <c r="K692">
        <v>198054.286324655</v>
      </c>
    </row>
    <row r="693" spans="1:11">
      <c r="A693" s="1">
        <v>0.35</v>
      </c>
      <c r="B693">
        <v>1000</v>
      </c>
      <c r="C693">
        <v>1226</v>
      </c>
      <c r="D693">
        <v>1000</v>
      </c>
      <c r="E693">
        <v>1458</v>
      </c>
      <c r="F693">
        <v>1288</v>
      </c>
      <c r="G693">
        <v>-1.6829533116177998E-2</v>
      </c>
      <c r="H693">
        <v>0.34383342231713798</v>
      </c>
      <c r="I693">
        <v>20.109593966222199</v>
      </c>
      <c r="J693">
        <v>54.740737897827003</v>
      </c>
      <c r="K693">
        <v>204723.935666982</v>
      </c>
    </row>
    <row r="694" spans="1:11">
      <c r="A694" s="1">
        <v>0.35</v>
      </c>
      <c r="B694">
        <v>1000</v>
      </c>
      <c r="C694">
        <v>1177</v>
      </c>
      <c r="D694">
        <v>1000</v>
      </c>
      <c r="E694">
        <v>1428</v>
      </c>
      <c r="F694">
        <v>1246</v>
      </c>
      <c r="G694">
        <v>-1.9140083217753099E-2</v>
      </c>
      <c r="H694">
        <v>0.33913990201415301</v>
      </c>
      <c r="I694">
        <v>24.319587560088198</v>
      </c>
      <c r="J694">
        <v>56.034752759732498</v>
      </c>
      <c r="K694">
        <v>199351.48167363499</v>
      </c>
    </row>
    <row r="695" spans="1:11">
      <c r="A695" s="1">
        <v>0.35</v>
      </c>
      <c r="B695">
        <v>1000</v>
      </c>
      <c r="C695">
        <v>1244</v>
      </c>
      <c r="D695">
        <v>1000</v>
      </c>
      <c r="E695">
        <v>1462</v>
      </c>
      <c r="F695">
        <v>1300</v>
      </c>
      <c r="G695">
        <v>-1.51106314085267E-2</v>
      </c>
      <c r="H695">
        <v>0.34556087187666101</v>
      </c>
      <c r="I695">
        <v>24.0118874516752</v>
      </c>
      <c r="J695">
        <v>53.203216692001298</v>
      </c>
      <c r="K695">
        <v>203889.81597338701</v>
      </c>
    </row>
    <row r="696" spans="1:11">
      <c r="A696" s="1">
        <v>0.35</v>
      </c>
      <c r="B696">
        <v>1000</v>
      </c>
      <c r="C696">
        <v>1131</v>
      </c>
      <c r="D696">
        <v>1000</v>
      </c>
      <c r="E696">
        <v>1408</v>
      </c>
      <c r="F696">
        <v>1195</v>
      </c>
      <c r="G696">
        <v>-1.8084204577564201E-2</v>
      </c>
      <c r="H696">
        <v>0.33166805439911101</v>
      </c>
      <c r="I696">
        <v>18.808946659636302</v>
      </c>
      <c r="J696">
        <v>48.740729093027397</v>
      </c>
      <c r="K696">
        <v>205328.21436201001</v>
      </c>
    </row>
    <row r="697" spans="1:11">
      <c r="A697" s="1">
        <v>0.35</v>
      </c>
      <c r="B697">
        <v>1000</v>
      </c>
      <c r="C697">
        <v>1251</v>
      </c>
      <c r="D697">
        <v>998</v>
      </c>
      <c r="E697">
        <v>1436</v>
      </c>
      <c r="F697">
        <v>1308</v>
      </c>
      <c r="G697">
        <v>-1.54597233523189E-2</v>
      </c>
      <c r="H697">
        <v>0.34935897435897401</v>
      </c>
      <c r="I697">
        <v>19.7455170871912</v>
      </c>
      <c r="J697">
        <v>57.654094229498298</v>
      </c>
      <c r="K697">
        <v>204713.754692221</v>
      </c>
    </row>
    <row r="698" spans="1:11">
      <c r="A698" s="1">
        <v>0.35</v>
      </c>
      <c r="B698">
        <v>1000</v>
      </c>
      <c r="C698">
        <v>1182</v>
      </c>
      <c r="D698">
        <v>1000</v>
      </c>
      <c r="E698">
        <v>1442</v>
      </c>
      <c r="F698">
        <v>1238</v>
      </c>
      <c r="G698">
        <v>-1.5452538631346499E-2</v>
      </c>
      <c r="H698">
        <v>0.33641304347826001</v>
      </c>
      <c r="I698">
        <v>18.4514959882695</v>
      </c>
      <c r="J698">
        <v>53.6725193125801</v>
      </c>
      <c r="K698">
        <v>195000.555436872</v>
      </c>
    </row>
    <row r="699" spans="1:11">
      <c r="A699" s="1">
        <v>0.35</v>
      </c>
      <c r="B699">
        <v>1000</v>
      </c>
      <c r="C699">
        <v>1248</v>
      </c>
      <c r="D699">
        <v>1000</v>
      </c>
      <c r="E699">
        <v>1432</v>
      </c>
      <c r="F699">
        <v>1304</v>
      </c>
      <c r="G699">
        <v>-1.5217391304347801E-2</v>
      </c>
      <c r="H699">
        <v>0.34903640256959301</v>
      </c>
      <c r="I699">
        <v>23.646019486459601</v>
      </c>
      <c r="J699">
        <v>59.287111187049703</v>
      </c>
      <c r="K699">
        <v>199098.94711142199</v>
      </c>
    </row>
    <row r="700" spans="1:11">
      <c r="A700" s="1">
        <v>0.35</v>
      </c>
      <c r="B700">
        <v>1000</v>
      </c>
      <c r="C700">
        <v>1178</v>
      </c>
      <c r="D700">
        <v>1000</v>
      </c>
      <c r="E700">
        <v>1413</v>
      </c>
      <c r="F700">
        <v>1242</v>
      </c>
      <c r="G700">
        <v>-1.7822333611807201E-2</v>
      </c>
      <c r="H700">
        <v>0.33980848153214699</v>
      </c>
      <c r="I700">
        <v>20.153517802346101</v>
      </c>
      <c r="J700">
        <v>60.372377146969498</v>
      </c>
      <c r="K700">
        <v>197978.28302865601</v>
      </c>
    </row>
    <row r="701" spans="1:11">
      <c r="A701" s="1">
        <v>0.35</v>
      </c>
      <c r="B701">
        <v>1000</v>
      </c>
      <c r="C701">
        <v>1261</v>
      </c>
      <c r="D701">
        <v>999</v>
      </c>
      <c r="E701">
        <v>1488</v>
      </c>
      <c r="F701">
        <v>1334</v>
      </c>
      <c r="G701">
        <v>-1.9471859162443299E-2</v>
      </c>
      <c r="H701">
        <v>0.34903192046049097</v>
      </c>
      <c r="I701">
        <v>29.084605214616701</v>
      </c>
      <c r="J701">
        <v>61.087592019656803</v>
      </c>
      <c r="K701">
        <v>197343.31492049899</v>
      </c>
    </row>
    <row r="702" spans="1:11">
      <c r="A702" s="1">
        <v>0.35</v>
      </c>
      <c r="B702">
        <v>1000</v>
      </c>
      <c r="C702">
        <v>1165</v>
      </c>
      <c r="D702">
        <v>1000</v>
      </c>
      <c r="E702">
        <v>1397</v>
      </c>
      <c r="F702">
        <v>1235</v>
      </c>
      <c r="G702">
        <v>-1.9651880965749501E-2</v>
      </c>
      <c r="H702">
        <v>0.34003303964757697</v>
      </c>
      <c r="I702">
        <v>21.864738785413198</v>
      </c>
      <c r="J702">
        <v>50.967782028427202</v>
      </c>
      <c r="K702">
        <v>195838.76461073599</v>
      </c>
    </row>
    <row r="703" spans="1:11">
      <c r="A703" s="1">
        <v>0.35</v>
      </c>
      <c r="B703">
        <v>1000</v>
      </c>
      <c r="C703">
        <v>1307</v>
      </c>
      <c r="D703">
        <v>1000</v>
      </c>
      <c r="E703">
        <v>1469</v>
      </c>
      <c r="F703">
        <v>1372</v>
      </c>
      <c r="G703">
        <v>-1.7213983050847401E-2</v>
      </c>
      <c r="H703">
        <v>0.35719864618588898</v>
      </c>
      <c r="I703">
        <v>20.815260098867199</v>
      </c>
      <c r="J703">
        <v>56.588792361889404</v>
      </c>
      <c r="K703">
        <v>201824.396496475</v>
      </c>
    </row>
    <row r="704" spans="1:11">
      <c r="A704" s="1">
        <v>0.35</v>
      </c>
      <c r="B704">
        <v>1000</v>
      </c>
      <c r="C704">
        <v>1254</v>
      </c>
      <c r="D704">
        <v>1000</v>
      </c>
      <c r="E704">
        <v>1451</v>
      </c>
      <c r="F704">
        <v>1322</v>
      </c>
      <c r="G704">
        <v>-1.8353576248312999E-2</v>
      </c>
      <c r="H704">
        <v>0.350384309567983</v>
      </c>
      <c r="I704">
        <v>26.0859243287391</v>
      </c>
      <c r="J704">
        <v>61.900046677849403</v>
      </c>
      <c r="K704">
        <v>201666.02984710201</v>
      </c>
    </row>
    <row r="705" spans="1:13">
      <c r="A705" s="1">
        <v>0.35</v>
      </c>
      <c r="B705">
        <v>1000</v>
      </c>
      <c r="C705">
        <v>1232</v>
      </c>
      <c r="D705">
        <v>1000</v>
      </c>
      <c r="E705">
        <v>1446</v>
      </c>
      <c r="F705">
        <v>1303</v>
      </c>
      <c r="G705">
        <v>-1.9303969548667699E-2</v>
      </c>
      <c r="H705">
        <v>0.34755934915977499</v>
      </c>
      <c r="I705">
        <v>22.331087186218699</v>
      </c>
      <c r="J705">
        <v>51.852592045705897</v>
      </c>
      <c r="K705">
        <v>197283.791619617</v>
      </c>
    </row>
    <row r="706" spans="1:13">
      <c r="A706" s="1">
        <v>0.35</v>
      </c>
      <c r="B706">
        <v>1000</v>
      </c>
      <c r="C706">
        <v>1176</v>
      </c>
      <c r="D706">
        <v>1000</v>
      </c>
      <c r="E706">
        <v>1442</v>
      </c>
      <c r="F706">
        <v>1247</v>
      </c>
      <c r="G706">
        <v>-1.9624101713653901E-2</v>
      </c>
      <c r="H706">
        <v>0.33803198698834303</v>
      </c>
      <c r="I706">
        <v>17.752192353545301</v>
      </c>
      <c r="J706">
        <v>53.365405138057298</v>
      </c>
      <c r="K706">
        <v>199355.33921323199</v>
      </c>
    </row>
    <row r="707" spans="1:13">
      <c r="A707" t="s">
        <v>1</v>
      </c>
      <c r="B707" t="s">
        <v>2</v>
      </c>
      <c r="C707" t="s">
        <v>3</v>
      </c>
      <c r="D707" t="s">
        <v>4</v>
      </c>
      <c r="E707" t="s">
        <v>5</v>
      </c>
      <c r="F707" t="s">
        <v>6</v>
      </c>
      <c r="G707" t="s">
        <v>7</v>
      </c>
      <c r="H707" t="s">
        <v>8</v>
      </c>
      <c r="I707" t="s">
        <v>9</v>
      </c>
      <c r="J707" t="s">
        <v>10</v>
      </c>
      <c r="K707" t="s">
        <v>11</v>
      </c>
      <c r="L707" t="s">
        <v>17</v>
      </c>
      <c r="M707" t="s">
        <v>18</v>
      </c>
    </row>
    <row r="708" spans="1:13">
      <c r="A708" s="1">
        <v>0.4</v>
      </c>
      <c r="B708">
        <v>1000</v>
      </c>
      <c r="C708">
        <v>1621</v>
      </c>
      <c r="D708">
        <v>999</v>
      </c>
      <c r="E708">
        <v>1528</v>
      </c>
      <c r="F708">
        <v>1710</v>
      </c>
      <c r="G708">
        <v>-2.1450952036635301E-2</v>
      </c>
      <c r="H708">
        <v>0.40349221330816398</v>
      </c>
      <c r="I708">
        <v>39.502414135825099</v>
      </c>
      <c r="J708">
        <v>79.197780966074305</v>
      </c>
      <c r="K708">
        <v>198342.747276223</v>
      </c>
      <c r="L708">
        <f>AVERAGE(J708:J806)</f>
        <v>75.289197921882604</v>
      </c>
      <c r="M708">
        <f>STDEV(J708:J806)</f>
        <v>5.687625051931227</v>
      </c>
    </row>
    <row r="709" spans="1:13">
      <c r="A709" s="1">
        <v>0.4</v>
      </c>
      <c r="B709">
        <v>1000</v>
      </c>
      <c r="C709">
        <v>1589</v>
      </c>
      <c r="D709">
        <v>1000</v>
      </c>
      <c r="E709">
        <v>1538</v>
      </c>
      <c r="F709">
        <v>1667</v>
      </c>
      <c r="G709" s="2">
        <v>-1.8899927307971801E-2</v>
      </c>
      <c r="H709">
        <v>0.39643281807372099</v>
      </c>
      <c r="I709">
        <v>28.8829329917574</v>
      </c>
      <c r="J709">
        <v>75.2584797473789</v>
      </c>
      <c r="K709">
        <v>194751.29245887601</v>
      </c>
    </row>
    <row r="710" spans="1:13">
      <c r="A710" s="1">
        <v>0.4</v>
      </c>
      <c r="B710">
        <v>1000</v>
      </c>
      <c r="C710">
        <v>1633</v>
      </c>
      <c r="D710">
        <v>1000</v>
      </c>
      <c r="E710">
        <v>1554</v>
      </c>
      <c r="F710">
        <v>1710</v>
      </c>
      <c r="G710">
        <v>-1.8390255552901798E-2</v>
      </c>
      <c r="H710">
        <v>0.401031894934333</v>
      </c>
      <c r="I710">
        <v>40.531121179174399</v>
      </c>
      <c r="J710">
        <v>85.622655961383302</v>
      </c>
      <c r="K710">
        <v>199568.23633533699</v>
      </c>
    </row>
    <row r="711" spans="1:13">
      <c r="A711" s="1">
        <v>0.4</v>
      </c>
      <c r="B711">
        <v>1000</v>
      </c>
      <c r="C711">
        <v>1480</v>
      </c>
      <c r="D711">
        <v>999</v>
      </c>
      <c r="E711">
        <v>1506</v>
      </c>
      <c r="F711">
        <v>1565</v>
      </c>
      <c r="G711">
        <v>-2.1324636226793699E-2</v>
      </c>
      <c r="H711">
        <v>0.38442643085236999</v>
      </c>
      <c r="I711">
        <v>34.243036815985803</v>
      </c>
      <c r="J711">
        <v>75.255031226146201</v>
      </c>
      <c r="K711">
        <v>201260.01159703301</v>
      </c>
    </row>
    <row r="712" spans="1:13">
      <c r="A712" s="1">
        <v>0.4</v>
      </c>
      <c r="B712">
        <v>1000</v>
      </c>
      <c r="C712">
        <v>1533</v>
      </c>
      <c r="D712">
        <v>999</v>
      </c>
      <c r="E712">
        <v>1517</v>
      </c>
      <c r="F712">
        <v>1629</v>
      </c>
      <c r="G712">
        <v>-2.3703703703703699E-2</v>
      </c>
      <c r="H712">
        <v>0.39290882778581698</v>
      </c>
      <c r="I712">
        <v>30.940049657974999</v>
      </c>
      <c r="J712">
        <v>68.885994069175496</v>
      </c>
      <c r="K712">
        <v>194382.726523636</v>
      </c>
    </row>
    <row r="713" spans="1:13">
      <c r="A713" s="1">
        <v>0.4</v>
      </c>
      <c r="B713">
        <v>1000</v>
      </c>
      <c r="C713">
        <v>1492</v>
      </c>
      <c r="D713">
        <v>1000</v>
      </c>
      <c r="E713">
        <v>1504</v>
      </c>
      <c r="F713">
        <v>1581</v>
      </c>
      <c r="G713">
        <v>-2.2272272272272201E-2</v>
      </c>
      <c r="H713">
        <v>0.38702570379436901</v>
      </c>
      <c r="I713">
        <v>29.302916634928501</v>
      </c>
      <c r="J713">
        <v>66.537792522864905</v>
      </c>
      <c r="K713">
        <v>203110.995818964</v>
      </c>
    </row>
    <row r="714" spans="1:13">
      <c r="A714" s="1">
        <v>0.4</v>
      </c>
      <c r="B714">
        <v>1000</v>
      </c>
      <c r="C714">
        <v>1496</v>
      </c>
      <c r="D714">
        <v>1000</v>
      </c>
      <c r="E714">
        <v>1510</v>
      </c>
      <c r="F714">
        <v>1589</v>
      </c>
      <c r="G714">
        <v>-2.32151772341487E-2</v>
      </c>
      <c r="H714">
        <v>0.38765552573798401</v>
      </c>
      <c r="I714">
        <v>36.9241492965484</v>
      </c>
      <c r="J714">
        <v>76.801021072574002</v>
      </c>
      <c r="K714">
        <v>197584.118167668</v>
      </c>
    </row>
    <row r="715" spans="1:13">
      <c r="A715" s="1">
        <v>0.4</v>
      </c>
      <c r="B715">
        <v>1000</v>
      </c>
      <c r="C715">
        <v>1623</v>
      </c>
      <c r="D715">
        <v>1000</v>
      </c>
      <c r="E715">
        <v>1572</v>
      </c>
      <c r="F715">
        <v>1719</v>
      </c>
      <c r="G715">
        <v>-2.2884386174016599E-2</v>
      </c>
      <c r="H715">
        <v>0.400605919366115</v>
      </c>
      <c r="I715">
        <v>39.420290486926099</v>
      </c>
      <c r="J715">
        <v>83.108260741507493</v>
      </c>
      <c r="K715">
        <v>196215.35081026601</v>
      </c>
    </row>
    <row r="716" spans="1:13">
      <c r="A716" s="1">
        <v>0.4</v>
      </c>
      <c r="B716">
        <v>1000</v>
      </c>
      <c r="C716">
        <v>1603</v>
      </c>
      <c r="D716">
        <v>1000</v>
      </c>
      <c r="E716">
        <v>1575</v>
      </c>
      <c r="F716">
        <v>1680</v>
      </c>
      <c r="G716">
        <v>-1.8429870751555701E-2</v>
      </c>
      <c r="H716">
        <v>0.394829612220916</v>
      </c>
      <c r="I716">
        <v>31.459409235747501</v>
      </c>
      <c r="J716">
        <v>76.335757322496804</v>
      </c>
      <c r="K716">
        <v>201743.168431653</v>
      </c>
    </row>
    <row r="717" spans="1:13">
      <c r="A717" s="1">
        <v>0.4</v>
      </c>
      <c r="B717">
        <v>1000</v>
      </c>
      <c r="C717">
        <v>1472</v>
      </c>
      <c r="D717">
        <v>1000</v>
      </c>
      <c r="E717">
        <v>1479</v>
      </c>
      <c r="F717">
        <v>1555</v>
      </c>
      <c r="G717">
        <v>-2.1007339913945801E-2</v>
      </c>
      <c r="H717">
        <v>0.385473475458601</v>
      </c>
      <c r="I717">
        <v>26.310536722032602</v>
      </c>
      <c r="J717">
        <v>64.015632576643895</v>
      </c>
      <c r="K717">
        <v>200654.71968749</v>
      </c>
    </row>
    <row r="718" spans="1:13">
      <c r="A718" s="1">
        <v>0.4</v>
      </c>
      <c r="B718">
        <v>1000</v>
      </c>
      <c r="C718">
        <v>1520</v>
      </c>
      <c r="D718">
        <v>1000</v>
      </c>
      <c r="E718">
        <v>1539</v>
      </c>
      <c r="F718">
        <v>1605</v>
      </c>
      <c r="G718">
        <v>-2.0941118502094101E-2</v>
      </c>
      <c r="H718">
        <v>0.38730694980694902</v>
      </c>
      <c r="I718">
        <v>28.6490285355159</v>
      </c>
      <c r="J718">
        <v>70.281047967073604</v>
      </c>
      <c r="K718">
        <v>204274.788659321</v>
      </c>
    </row>
    <row r="719" spans="1:13">
      <c r="A719" s="1">
        <v>0.4</v>
      </c>
      <c r="B719">
        <v>1000</v>
      </c>
      <c r="C719">
        <v>1592</v>
      </c>
      <c r="D719">
        <v>1000</v>
      </c>
      <c r="E719">
        <v>1524</v>
      </c>
      <c r="F719">
        <v>1703</v>
      </c>
      <c r="G719">
        <v>-2.6967930029154499E-2</v>
      </c>
      <c r="H719">
        <v>0.40288620771232497</v>
      </c>
      <c r="I719">
        <v>44.807983808039403</v>
      </c>
      <c r="J719">
        <v>82.510461245654199</v>
      </c>
      <c r="K719">
        <v>197109.97039704499</v>
      </c>
    </row>
    <row r="720" spans="1:13">
      <c r="A720" s="1">
        <v>0.4</v>
      </c>
      <c r="B720">
        <v>1000</v>
      </c>
      <c r="C720">
        <v>1570</v>
      </c>
      <c r="D720">
        <v>1000</v>
      </c>
      <c r="E720">
        <v>1563</v>
      </c>
      <c r="F720">
        <v>1650</v>
      </c>
      <c r="G720">
        <v>-1.9356399709653999E-2</v>
      </c>
      <c r="H720">
        <v>0.391644908616188</v>
      </c>
      <c r="I720">
        <v>36.898950881357599</v>
      </c>
      <c r="J720">
        <v>72.519065092391003</v>
      </c>
      <c r="K720">
        <v>202868.45912045601</v>
      </c>
    </row>
    <row r="721" spans="1:11">
      <c r="A721" s="1">
        <v>0.4</v>
      </c>
      <c r="B721">
        <v>1000</v>
      </c>
      <c r="C721">
        <v>1515</v>
      </c>
      <c r="D721">
        <v>1000</v>
      </c>
      <c r="E721">
        <v>1503</v>
      </c>
      <c r="F721">
        <v>1599</v>
      </c>
      <c r="G721">
        <v>-2.0905923344947699E-2</v>
      </c>
      <c r="H721">
        <v>0.38980984885421699</v>
      </c>
      <c r="I721">
        <v>30.8846183873315</v>
      </c>
      <c r="J721">
        <v>71.684476904792405</v>
      </c>
      <c r="K721">
        <v>198051.22226630399</v>
      </c>
    </row>
    <row r="722" spans="1:11">
      <c r="A722" s="1">
        <v>0.4</v>
      </c>
      <c r="B722">
        <v>1000</v>
      </c>
      <c r="C722">
        <v>1546</v>
      </c>
      <c r="D722">
        <v>1000</v>
      </c>
      <c r="E722">
        <v>1482</v>
      </c>
      <c r="F722">
        <v>1636</v>
      </c>
      <c r="G722">
        <v>-2.23435948361469E-2</v>
      </c>
      <c r="H722">
        <v>0.39728023312287503</v>
      </c>
      <c r="I722">
        <v>27.695602318477999</v>
      </c>
      <c r="J722">
        <v>75.582699391279405</v>
      </c>
      <c r="K722">
        <v>198796.92373424399</v>
      </c>
    </row>
    <row r="723" spans="1:11">
      <c r="A723" s="1">
        <v>0.4</v>
      </c>
      <c r="B723">
        <v>1000</v>
      </c>
      <c r="C723">
        <v>1511</v>
      </c>
      <c r="D723">
        <v>1000</v>
      </c>
      <c r="E723">
        <v>1514</v>
      </c>
      <c r="F723">
        <v>1597</v>
      </c>
      <c r="G723">
        <v>-2.1366459627329099E-2</v>
      </c>
      <c r="H723">
        <v>0.38846995864753098</v>
      </c>
      <c r="I723">
        <v>34.216017169837798</v>
      </c>
      <c r="J723">
        <v>76.921379483909902</v>
      </c>
      <c r="K723">
        <v>197387.12729270299</v>
      </c>
    </row>
    <row r="724" spans="1:11">
      <c r="A724" s="1">
        <v>0.4</v>
      </c>
      <c r="B724">
        <v>1000</v>
      </c>
      <c r="C724">
        <v>1529</v>
      </c>
      <c r="D724">
        <v>1000</v>
      </c>
      <c r="E724">
        <v>1480</v>
      </c>
      <c r="F724">
        <v>1625</v>
      </c>
      <c r="G724">
        <v>-2.3946121227238701E-2</v>
      </c>
      <c r="H724">
        <v>0.39585870889159502</v>
      </c>
      <c r="I724">
        <v>35.1348137567552</v>
      </c>
      <c r="J724">
        <v>75.891736839582506</v>
      </c>
      <c r="K724">
        <v>197379.949339274</v>
      </c>
    </row>
    <row r="725" spans="1:11">
      <c r="A725" s="1">
        <v>0.4</v>
      </c>
      <c r="B725">
        <v>1000</v>
      </c>
      <c r="C725">
        <v>1639</v>
      </c>
      <c r="D725">
        <v>1000</v>
      </c>
      <c r="E725">
        <v>1512</v>
      </c>
      <c r="F725">
        <v>1723</v>
      </c>
      <c r="G725">
        <v>-2.02360876897133E-2</v>
      </c>
      <c r="H725">
        <v>0.40684769775678797</v>
      </c>
      <c r="I725">
        <v>34.493576775764701</v>
      </c>
      <c r="J725">
        <v>83.408555950914504</v>
      </c>
      <c r="K725">
        <v>196980.31556138801</v>
      </c>
    </row>
    <row r="726" spans="1:11">
      <c r="A726" s="1">
        <v>0.4</v>
      </c>
      <c r="B726">
        <v>1000</v>
      </c>
      <c r="C726">
        <v>1580</v>
      </c>
      <c r="D726">
        <v>999</v>
      </c>
      <c r="E726">
        <v>1543</v>
      </c>
      <c r="F726">
        <v>1685</v>
      </c>
      <c r="G726">
        <v>-2.5466893039049199E-2</v>
      </c>
      <c r="H726">
        <v>0.398533585619678</v>
      </c>
      <c r="I726">
        <v>31.235668302975</v>
      </c>
      <c r="J726">
        <v>69.1413896625196</v>
      </c>
      <c r="K726">
        <v>199541.74626911199</v>
      </c>
    </row>
    <row r="727" spans="1:11">
      <c r="A727" s="1">
        <v>0.4</v>
      </c>
      <c r="B727">
        <v>1000</v>
      </c>
      <c r="C727">
        <v>1598</v>
      </c>
      <c r="D727">
        <v>1000</v>
      </c>
      <c r="E727">
        <v>1578</v>
      </c>
      <c r="F727">
        <v>1685</v>
      </c>
      <c r="G727">
        <v>-2.0833333333333301E-2</v>
      </c>
      <c r="H727">
        <v>0.39526155289701997</v>
      </c>
      <c r="I727">
        <v>34.451979125339399</v>
      </c>
      <c r="J727">
        <v>78.131055660345993</v>
      </c>
      <c r="K727">
        <v>203381.389812921</v>
      </c>
    </row>
    <row r="728" spans="1:11">
      <c r="A728" s="1">
        <v>0.4</v>
      </c>
      <c r="B728">
        <v>1000</v>
      </c>
      <c r="C728">
        <v>1567</v>
      </c>
      <c r="D728">
        <v>1000</v>
      </c>
      <c r="E728">
        <v>1494</v>
      </c>
      <c r="F728">
        <v>1642</v>
      </c>
      <c r="G728">
        <v>-1.8468357547402101E-2</v>
      </c>
      <c r="H728">
        <v>0.39700193423597602</v>
      </c>
      <c r="I728">
        <v>29.863331444353399</v>
      </c>
      <c r="J728">
        <v>74.433756307906606</v>
      </c>
      <c r="K728">
        <v>206514.859462263</v>
      </c>
    </row>
    <row r="729" spans="1:11">
      <c r="A729" s="1">
        <v>0.4</v>
      </c>
      <c r="B729">
        <v>1000</v>
      </c>
      <c r="C729">
        <v>1548</v>
      </c>
      <c r="D729">
        <v>999</v>
      </c>
      <c r="E729">
        <v>1518</v>
      </c>
      <c r="F729">
        <v>1633</v>
      </c>
      <c r="G729">
        <v>-2.0905066404328501E-2</v>
      </c>
      <c r="H729">
        <v>0.39339918092025999</v>
      </c>
      <c r="I729">
        <v>25.380479173992299</v>
      </c>
      <c r="J729">
        <v>72.932232077326205</v>
      </c>
      <c r="K729">
        <v>203468.58729819601</v>
      </c>
    </row>
    <row r="730" spans="1:11">
      <c r="A730" s="1">
        <v>0.4</v>
      </c>
      <c r="B730">
        <v>1000</v>
      </c>
      <c r="C730">
        <v>1504</v>
      </c>
      <c r="D730">
        <v>1000</v>
      </c>
      <c r="E730">
        <v>1505</v>
      </c>
      <c r="F730">
        <v>1592</v>
      </c>
      <c r="G730">
        <v>-2.1950611124968801E-2</v>
      </c>
      <c r="H730">
        <v>0.38857700756651198</v>
      </c>
      <c r="I730">
        <v>30.670315727929101</v>
      </c>
      <c r="J730">
        <v>68.969248414279306</v>
      </c>
      <c r="K730">
        <v>208814.46577349101</v>
      </c>
    </row>
    <row r="731" spans="1:11">
      <c r="A731" s="1">
        <v>0.4</v>
      </c>
      <c r="B731">
        <v>1000</v>
      </c>
      <c r="C731">
        <v>1516</v>
      </c>
      <c r="D731">
        <v>1000</v>
      </c>
      <c r="E731">
        <v>1506</v>
      </c>
      <c r="F731">
        <v>1600</v>
      </c>
      <c r="G731">
        <v>-2.0885131775236199E-2</v>
      </c>
      <c r="H731">
        <v>0.389673648319532</v>
      </c>
      <c r="I731">
        <v>35.216979511308701</v>
      </c>
      <c r="J731">
        <v>70.7101316407376</v>
      </c>
      <c r="K731">
        <v>195310.50141910999</v>
      </c>
    </row>
    <row r="732" spans="1:11">
      <c r="A732" s="1">
        <v>0.4</v>
      </c>
      <c r="B732">
        <v>1000</v>
      </c>
      <c r="C732">
        <v>1543</v>
      </c>
      <c r="D732">
        <v>1000</v>
      </c>
      <c r="E732">
        <v>1527</v>
      </c>
      <c r="F732">
        <v>1635</v>
      </c>
      <c r="G732">
        <v>-2.2604422604422601E-2</v>
      </c>
      <c r="H732">
        <v>0.39283998077847099</v>
      </c>
      <c r="I732">
        <v>40.463170862550598</v>
      </c>
      <c r="J732">
        <v>80.198407579738202</v>
      </c>
      <c r="K732">
        <v>196113.19925534801</v>
      </c>
    </row>
    <row r="733" spans="1:11">
      <c r="A733" s="1">
        <v>0.4</v>
      </c>
      <c r="B733">
        <v>1000</v>
      </c>
      <c r="C733">
        <v>1561</v>
      </c>
      <c r="D733">
        <v>1000</v>
      </c>
      <c r="E733">
        <v>1570</v>
      </c>
      <c r="F733">
        <v>1638</v>
      </c>
      <c r="G733">
        <v>-1.8639554587267002E-2</v>
      </c>
      <c r="H733">
        <v>0.389258555133079</v>
      </c>
      <c r="I733">
        <v>29.936872769208801</v>
      </c>
      <c r="J733">
        <v>69.277073614192204</v>
      </c>
      <c r="K733">
        <v>205815.00900296</v>
      </c>
    </row>
    <row r="734" spans="1:11">
      <c r="A734" s="1">
        <v>0.4</v>
      </c>
      <c r="B734">
        <v>1000</v>
      </c>
      <c r="C734">
        <v>1552</v>
      </c>
      <c r="D734">
        <v>999</v>
      </c>
      <c r="E734">
        <v>1534</v>
      </c>
      <c r="F734">
        <v>1623</v>
      </c>
      <c r="G734">
        <v>-1.73764072442486E-2</v>
      </c>
      <c r="H734">
        <v>0.39042578782776</v>
      </c>
      <c r="I734">
        <v>26.474261749032699</v>
      </c>
      <c r="J734">
        <v>71.264818716357993</v>
      </c>
      <c r="K734">
        <v>203985.94927823701</v>
      </c>
    </row>
    <row r="735" spans="1:11">
      <c r="A735" s="1">
        <v>0.4</v>
      </c>
      <c r="B735">
        <v>1000</v>
      </c>
      <c r="C735">
        <v>1640</v>
      </c>
      <c r="D735">
        <v>1000</v>
      </c>
      <c r="E735">
        <v>1543</v>
      </c>
      <c r="F735">
        <v>1746</v>
      </c>
      <c r="G735">
        <v>-2.5340664594788401E-2</v>
      </c>
      <c r="H735">
        <v>0.40708789927722</v>
      </c>
      <c r="I735">
        <v>33.507361421909003</v>
      </c>
      <c r="J735">
        <v>77.7898682825479</v>
      </c>
      <c r="K735">
        <v>201210.35187841399</v>
      </c>
    </row>
    <row r="736" spans="1:11">
      <c r="A736" s="1">
        <v>0.4</v>
      </c>
      <c r="B736">
        <v>1000</v>
      </c>
      <c r="C736">
        <v>1581</v>
      </c>
      <c r="D736">
        <v>1000</v>
      </c>
      <c r="E736">
        <v>1562</v>
      </c>
      <c r="F736">
        <v>1675</v>
      </c>
      <c r="G736">
        <v>-2.2688872797489702E-2</v>
      </c>
      <c r="H736">
        <v>0.39532688222799101</v>
      </c>
      <c r="I736">
        <v>30.515222082482801</v>
      </c>
      <c r="J736">
        <v>76.187376817849</v>
      </c>
      <c r="K736">
        <v>201427.21640675</v>
      </c>
    </row>
    <row r="737" spans="1:11">
      <c r="A737" s="1">
        <v>0.4</v>
      </c>
      <c r="B737">
        <v>1000</v>
      </c>
      <c r="C737">
        <v>1545</v>
      </c>
      <c r="D737">
        <v>1000</v>
      </c>
      <c r="E737">
        <v>1500</v>
      </c>
      <c r="F737">
        <v>1628</v>
      </c>
      <c r="G737">
        <v>-2.05191594561186E-2</v>
      </c>
      <c r="H737">
        <v>0.39437984496124001</v>
      </c>
      <c r="I737">
        <v>28.418552808862</v>
      </c>
      <c r="J737">
        <v>72.422225479283398</v>
      </c>
      <c r="K737">
        <v>200679.46409497299</v>
      </c>
    </row>
    <row r="738" spans="1:11">
      <c r="A738" s="1">
        <v>0.4</v>
      </c>
      <c r="B738">
        <v>1000</v>
      </c>
      <c r="C738">
        <v>1506</v>
      </c>
      <c r="D738">
        <v>1000</v>
      </c>
      <c r="E738">
        <v>1541</v>
      </c>
      <c r="F738">
        <v>1589</v>
      </c>
      <c r="G738">
        <v>-2.0509019026439299E-2</v>
      </c>
      <c r="H738">
        <v>0.384745762711864</v>
      </c>
      <c r="I738">
        <v>32.872412767785299</v>
      </c>
      <c r="J738">
        <v>73.699811287899195</v>
      </c>
      <c r="K738">
        <v>198170.48860133701</v>
      </c>
    </row>
    <row r="739" spans="1:11">
      <c r="A739" s="1">
        <v>0.4</v>
      </c>
      <c r="B739">
        <v>1000</v>
      </c>
      <c r="C739">
        <v>1642</v>
      </c>
      <c r="D739">
        <v>1000</v>
      </c>
      <c r="E739">
        <v>1557</v>
      </c>
      <c r="F739">
        <v>1733</v>
      </c>
      <c r="G739">
        <v>-2.16718266253869E-2</v>
      </c>
      <c r="H739">
        <v>0.40396270396270301</v>
      </c>
      <c r="I739">
        <v>41.117363123332801</v>
      </c>
      <c r="J739">
        <v>82.248088055393296</v>
      </c>
      <c r="K739">
        <v>202389.611499374</v>
      </c>
    </row>
    <row r="740" spans="1:11">
      <c r="A740" s="1">
        <v>0.4</v>
      </c>
      <c r="B740">
        <v>1000</v>
      </c>
      <c r="C740">
        <v>1557</v>
      </c>
      <c r="D740">
        <v>1000</v>
      </c>
      <c r="E740">
        <v>1547</v>
      </c>
      <c r="F740">
        <v>1647</v>
      </c>
      <c r="G740">
        <v>-2.1929824561403501E-2</v>
      </c>
      <c r="H740">
        <v>0.39270386266094398</v>
      </c>
      <c r="I740">
        <v>36.9944626546066</v>
      </c>
      <c r="J740">
        <v>74.544889310654298</v>
      </c>
      <c r="K740">
        <v>198707.27256080799</v>
      </c>
    </row>
    <row r="741" spans="1:11">
      <c r="A741" s="1">
        <v>0.4</v>
      </c>
      <c r="B741">
        <v>1000</v>
      </c>
      <c r="C741">
        <v>1542</v>
      </c>
      <c r="D741">
        <v>999</v>
      </c>
      <c r="E741">
        <v>1499</v>
      </c>
      <c r="F741">
        <v>1618</v>
      </c>
      <c r="G741">
        <v>-1.88072259341747E-2</v>
      </c>
      <c r="H741">
        <v>0.39300461501092998</v>
      </c>
      <c r="I741">
        <v>44.295274517521001</v>
      </c>
      <c r="J741">
        <v>83.406237317868403</v>
      </c>
      <c r="K741">
        <v>202592.36426892801</v>
      </c>
    </row>
    <row r="742" spans="1:11">
      <c r="A742" s="1">
        <v>0.4</v>
      </c>
      <c r="B742">
        <v>1000</v>
      </c>
      <c r="C742">
        <v>1516</v>
      </c>
      <c r="D742">
        <v>1000</v>
      </c>
      <c r="E742">
        <v>1515</v>
      </c>
      <c r="F742">
        <v>1590</v>
      </c>
      <c r="G742">
        <v>-1.8357727611014601E-2</v>
      </c>
      <c r="H742">
        <v>0.38733252131546803</v>
      </c>
      <c r="I742">
        <v>30.459719037405101</v>
      </c>
      <c r="J742">
        <v>67.574861161975505</v>
      </c>
      <c r="K742">
        <v>202988.15271462101</v>
      </c>
    </row>
    <row r="743" spans="1:11">
      <c r="A743" s="1">
        <v>0.4</v>
      </c>
      <c r="B743">
        <v>1000</v>
      </c>
      <c r="C743">
        <v>1544</v>
      </c>
      <c r="D743">
        <v>1000</v>
      </c>
      <c r="E743">
        <v>1554</v>
      </c>
      <c r="F743">
        <v>1632</v>
      </c>
      <c r="G743">
        <v>-2.1473889702293799E-2</v>
      </c>
      <c r="H743">
        <v>0.38987099856664997</v>
      </c>
      <c r="I743">
        <v>42.026261263129904</v>
      </c>
      <c r="J743">
        <v>80.484387443130501</v>
      </c>
      <c r="K743">
        <v>208886.025574511</v>
      </c>
    </row>
    <row r="744" spans="1:11">
      <c r="A744" s="1">
        <v>0.4</v>
      </c>
      <c r="B744">
        <v>1000</v>
      </c>
      <c r="C744">
        <v>1562</v>
      </c>
      <c r="D744">
        <v>1000</v>
      </c>
      <c r="E744">
        <v>1529</v>
      </c>
      <c r="F744">
        <v>1648</v>
      </c>
      <c r="G744">
        <v>-2.1021755072109499E-2</v>
      </c>
      <c r="H744">
        <v>0.39454153698826899</v>
      </c>
      <c r="I744">
        <v>36.775957006652703</v>
      </c>
      <c r="J744">
        <v>74.418462299165896</v>
      </c>
      <c r="K744">
        <v>197597.87591174</v>
      </c>
    </row>
    <row r="745" spans="1:11">
      <c r="A745" s="1">
        <v>0.4</v>
      </c>
      <c r="B745">
        <v>1000</v>
      </c>
      <c r="C745">
        <v>1411</v>
      </c>
      <c r="D745">
        <v>1000</v>
      </c>
      <c r="E745">
        <v>1452</v>
      </c>
      <c r="F745">
        <v>1506</v>
      </c>
      <c r="G745">
        <v>-2.45922857882474E-2</v>
      </c>
      <c r="H745">
        <v>0.38049519959575501</v>
      </c>
      <c r="I745">
        <v>29.835100885045701</v>
      </c>
      <c r="J745">
        <v>77.662811807336894</v>
      </c>
      <c r="K745">
        <v>193606.25019073999</v>
      </c>
    </row>
    <row r="746" spans="1:11">
      <c r="A746" s="1">
        <v>0.4</v>
      </c>
      <c r="B746">
        <v>1000</v>
      </c>
      <c r="C746">
        <v>1560</v>
      </c>
      <c r="D746">
        <v>1000</v>
      </c>
      <c r="E746">
        <v>1536</v>
      </c>
      <c r="F746">
        <v>1677</v>
      </c>
      <c r="G746">
        <v>-2.8564453125E-2</v>
      </c>
      <c r="H746">
        <v>0.39805364348445199</v>
      </c>
      <c r="I746">
        <v>42.0583172317859</v>
      </c>
      <c r="J746">
        <v>79.567360072633406</v>
      </c>
      <c r="K746">
        <v>195279.88525040401</v>
      </c>
    </row>
    <row r="747" spans="1:11">
      <c r="A747" s="1">
        <v>0.4</v>
      </c>
      <c r="B747">
        <v>1000</v>
      </c>
      <c r="C747">
        <v>1552</v>
      </c>
      <c r="D747">
        <v>1000</v>
      </c>
      <c r="E747">
        <v>1534</v>
      </c>
      <c r="F747">
        <v>1645</v>
      </c>
      <c r="G747">
        <v>-2.2760646108663699E-2</v>
      </c>
      <c r="H747">
        <v>0.39363484087102102</v>
      </c>
      <c r="I747">
        <v>39.075758566618198</v>
      </c>
      <c r="J747">
        <v>85.379181817145096</v>
      </c>
      <c r="K747">
        <v>200859.26694540199</v>
      </c>
    </row>
    <row r="748" spans="1:11">
      <c r="A748" s="1">
        <v>0.4</v>
      </c>
      <c r="B748">
        <v>1000</v>
      </c>
      <c r="C748">
        <v>1579</v>
      </c>
      <c r="D748">
        <v>1000</v>
      </c>
      <c r="E748">
        <v>1523</v>
      </c>
      <c r="F748">
        <v>1668</v>
      </c>
      <c r="G748">
        <v>-2.1696733300828799E-2</v>
      </c>
      <c r="H748">
        <v>0.39799570508231902</v>
      </c>
      <c r="I748">
        <v>46.1171702805891</v>
      </c>
      <c r="J748">
        <v>76.131727826582093</v>
      </c>
      <c r="K748">
        <v>199409.35697500501</v>
      </c>
    </row>
    <row r="749" spans="1:11">
      <c r="A749" s="1">
        <v>0.4</v>
      </c>
      <c r="B749">
        <v>1000</v>
      </c>
      <c r="C749">
        <v>1462</v>
      </c>
      <c r="D749">
        <v>1000</v>
      </c>
      <c r="E749">
        <v>1492</v>
      </c>
      <c r="F749">
        <v>1543</v>
      </c>
      <c r="G749">
        <v>-2.04855842185129E-2</v>
      </c>
      <c r="H749">
        <v>0.382403965303593</v>
      </c>
      <c r="I749">
        <v>27.859688288902198</v>
      </c>
      <c r="J749">
        <v>73.408737000041995</v>
      </c>
      <c r="K749">
        <v>201722.647785882</v>
      </c>
    </row>
    <row r="750" spans="1:11">
      <c r="A750" s="1">
        <v>0.4</v>
      </c>
      <c r="B750">
        <v>1000</v>
      </c>
      <c r="C750">
        <v>1553</v>
      </c>
      <c r="D750">
        <v>1000</v>
      </c>
      <c r="E750">
        <v>1550</v>
      </c>
      <c r="F750">
        <v>1643</v>
      </c>
      <c r="G750">
        <v>-2.19351693882524E-2</v>
      </c>
      <c r="H750">
        <v>0.39184354877176197</v>
      </c>
      <c r="I750">
        <v>37.509983982705002</v>
      </c>
      <c r="J750">
        <v>76.640783992043794</v>
      </c>
      <c r="K750">
        <v>198740.86733603899</v>
      </c>
    </row>
    <row r="751" spans="1:11">
      <c r="A751" s="1">
        <v>0.4</v>
      </c>
      <c r="B751">
        <v>1000</v>
      </c>
      <c r="C751">
        <v>1498</v>
      </c>
      <c r="D751">
        <v>999</v>
      </c>
      <c r="E751">
        <v>1499</v>
      </c>
      <c r="F751">
        <v>1594</v>
      </c>
      <c r="G751">
        <v>-2.4018013510132601E-2</v>
      </c>
      <c r="H751">
        <v>0.389445394576105</v>
      </c>
      <c r="I751">
        <v>30.102729264001098</v>
      </c>
      <c r="J751">
        <v>67.229218807006205</v>
      </c>
      <c r="K751">
        <v>197718.92452772599</v>
      </c>
    </row>
    <row r="752" spans="1:11">
      <c r="A752" s="1">
        <v>0.4</v>
      </c>
      <c r="B752">
        <v>1000</v>
      </c>
      <c r="C752">
        <v>1512</v>
      </c>
      <c r="D752">
        <v>1000</v>
      </c>
      <c r="E752">
        <v>1498</v>
      </c>
      <c r="F752">
        <v>1586</v>
      </c>
      <c r="G752">
        <v>-1.8453865336658298E-2</v>
      </c>
      <c r="H752">
        <v>0.38834476003917701</v>
      </c>
      <c r="I752">
        <v>32.800181414613</v>
      </c>
      <c r="J752">
        <v>73.083949313012795</v>
      </c>
      <c r="K752">
        <v>194833.082064271</v>
      </c>
    </row>
    <row r="753" spans="1:11">
      <c r="A753" s="1">
        <v>0.4</v>
      </c>
      <c r="B753">
        <v>1000</v>
      </c>
      <c r="C753">
        <v>1461</v>
      </c>
      <c r="D753">
        <v>1000</v>
      </c>
      <c r="E753">
        <v>1519</v>
      </c>
      <c r="F753">
        <v>1538</v>
      </c>
      <c r="G753">
        <v>-1.9346733668341699E-2</v>
      </c>
      <c r="H753">
        <v>0.37909785555829401</v>
      </c>
      <c r="I753">
        <v>44.823641569424097</v>
      </c>
      <c r="J753">
        <v>84.724819722042497</v>
      </c>
      <c r="K753">
        <v>197217.20023193999</v>
      </c>
    </row>
    <row r="754" spans="1:11">
      <c r="A754" s="1">
        <v>0.4</v>
      </c>
      <c r="B754">
        <v>1000</v>
      </c>
      <c r="C754">
        <v>1701</v>
      </c>
      <c r="D754">
        <v>1000</v>
      </c>
      <c r="E754">
        <v>1556</v>
      </c>
      <c r="F754">
        <v>1798</v>
      </c>
      <c r="G754">
        <v>-2.2785999530185501E-2</v>
      </c>
      <c r="H754">
        <v>0.41295360587965002</v>
      </c>
      <c r="I754">
        <v>39.945271175795099</v>
      </c>
      <c r="J754">
        <v>83.728019989296598</v>
      </c>
      <c r="K754">
        <v>207106.613361002</v>
      </c>
    </row>
    <row r="755" spans="1:11">
      <c r="A755" s="1">
        <v>0.4</v>
      </c>
      <c r="B755">
        <v>1000</v>
      </c>
      <c r="C755">
        <v>1450</v>
      </c>
      <c r="D755">
        <v>999</v>
      </c>
      <c r="E755">
        <v>1474</v>
      </c>
      <c r="F755">
        <v>1551</v>
      </c>
      <c r="G755">
        <v>-2.5739041794087598E-2</v>
      </c>
      <c r="H755">
        <v>0.385341614906832</v>
      </c>
      <c r="I755">
        <v>41.3361786466346</v>
      </c>
      <c r="J755">
        <v>83.938910939341199</v>
      </c>
      <c r="K755">
        <v>198047.49900814801</v>
      </c>
    </row>
    <row r="756" spans="1:11">
      <c r="A756" s="1">
        <v>0.4</v>
      </c>
      <c r="B756">
        <v>1000</v>
      </c>
      <c r="C756">
        <v>1544</v>
      </c>
      <c r="D756">
        <v>1000</v>
      </c>
      <c r="E756">
        <v>1541</v>
      </c>
      <c r="F756">
        <v>1625</v>
      </c>
      <c r="G756">
        <v>-1.9828641370869E-2</v>
      </c>
      <c r="H756">
        <v>0.39006240998559699</v>
      </c>
      <c r="I756">
        <v>38.272212037445598</v>
      </c>
      <c r="J756">
        <v>72.390286227398306</v>
      </c>
      <c r="K756">
        <v>197467.52525406599</v>
      </c>
    </row>
    <row r="757" spans="1:11">
      <c r="A757" s="1">
        <v>0.4</v>
      </c>
      <c r="B757">
        <v>1000</v>
      </c>
      <c r="C757">
        <v>1612</v>
      </c>
      <c r="D757">
        <v>1000</v>
      </c>
      <c r="E757">
        <v>1557</v>
      </c>
      <c r="F757">
        <v>1696</v>
      </c>
      <c r="G757">
        <v>-2.0148716718637501E-2</v>
      </c>
      <c r="H757">
        <v>0.39877733364683698</v>
      </c>
      <c r="I757">
        <v>41.448820234545003</v>
      </c>
      <c r="J757">
        <v>81.303988703868995</v>
      </c>
      <c r="K757">
        <v>203489.95025482899</v>
      </c>
    </row>
    <row r="758" spans="1:11">
      <c r="A758" s="1">
        <v>0.4</v>
      </c>
      <c r="B758">
        <v>1000</v>
      </c>
      <c r="C758">
        <v>1513</v>
      </c>
      <c r="D758">
        <v>1000</v>
      </c>
      <c r="E758">
        <v>1492</v>
      </c>
      <c r="F758">
        <v>1592</v>
      </c>
      <c r="G758" s="2">
        <v>-1.9725343320848899E-2</v>
      </c>
      <c r="H758">
        <v>0.38981390793339799</v>
      </c>
      <c r="I758">
        <v>28.261589315770198</v>
      </c>
      <c r="J758">
        <v>69.797668314903305</v>
      </c>
      <c r="K758">
        <v>203612.52479628799</v>
      </c>
    </row>
    <row r="759" spans="1:11">
      <c r="A759" s="1">
        <v>0.4</v>
      </c>
      <c r="B759">
        <v>1000</v>
      </c>
      <c r="C759">
        <v>1298</v>
      </c>
      <c r="D759">
        <v>1000</v>
      </c>
      <c r="E759">
        <v>1482</v>
      </c>
      <c r="F759">
        <v>1361</v>
      </c>
      <c r="G759">
        <v>-1.6666666666666601E-2</v>
      </c>
      <c r="H759">
        <v>0.354150403330731</v>
      </c>
      <c r="I759">
        <v>30.152080611243498</v>
      </c>
      <c r="J759">
        <v>61.377566395054302</v>
      </c>
      <c r="K759">
        <v>195535.63035981299</v>
      </c>
    </row>
    <row r="760" spans="1:11">
      <c r="A760" s="1">
        <v>0.4</v>
      </c>
      <c r="B760">
        <v>1000</v>
      </c>
      <c r="C760">
        <v>1513</v>
      </c>
      <c r="D760">
        <v>1000</v>
      </c>
      <c r="E760">
        <v>1518</v>
      </c>
      <c r="F760">
        <v>1594</v>
      </c>
      <c r="G760">
        <v>-2.0094269412056501E-2</v>
      </c>
      <c r="H760">
        <v>0.387645914396887</v>
      </c>
      <c r="I760">
        <v>34.988954404295001</v>
      </c>
      <c r="J760">
        <v>78.807444063218796</v>
      </c>
      <c r="K760">
        <v>196710.62959684999</v>
      </c>
    </row>
    <row r="761" spans="1:11">
      <c r="A761" s="1">
        <v>0.4</v>
      </c>
      <c r="B761">
        <v>1000</v>
      </c>
      <c r="C761">
        <v>1492</v>
      </c>
      <c r="D761">
        <v>1000</v>
      </c>
      <c r="E761">
        <v>1502</v>
      </c>
      <c r="F761">
        <v>1573</v>
      </c>
      <c r="G761">
        <v>-2.02804206309464E-2</v>
      </c>
      <c r="H761">
        <v>0.38601226993865001</v>
      </c>
      <c r="I761">
        <v>36.434959999460098</v>
      </c>
      <c r="J761">
        <v>73.596767551284401</v>
      </c>
      <c r="K761">
        <v>196080.09277626901</v>
      </c>
    </row>
    <row r="762" spans="1:11">
      <c r="A762" s="1">
        <v>0.4</v>
      </c>
      <c r="B762">
        <v>1000</v>
      </c>
      <c r="C762">
        <v>1551</v>
      </c>
      <c r="D762">
        <v>1000</v>
      </c>
      <c r="E762">
        <v>1502</v>
      </c>
      <c r="F762">
        <v>1660</v>
      </c>
      <c r="G762">
        <v>-2.6893659018011301E-2</v>
      </c>
      <c r="H762">
        <v>0.39884670831330998</v>
      </c>
      <c r="I762">
        <v>41.396481259084098</v>
      </c>
      <c r="J762">
        <v>81.255071813311801</v>
      </c>
      <c r="K762">
        <v>191800.68971831401</v>
      </c>
    </row>
    <row r="763" spans="1:11">
      <c r="A763" s="1">
        <v>0.4</v>
      </c>
      <c r="B763">
        <v>1000</v>
      </c>
      <c r="C763">
        <v>1523</v>
      </c>
      <c r="D763">
        <v>998</v>
      </c>
      <c r="E763">
        <v>1535</v>
      </c>
      <c r="F763">
        <v>1602</v>
      </c>
      <c r="G763">
        <v>-1.94677180877279E-2</v>
      </c>
      <c r="H763">
        <v>0.38723712835387902</v>
      </c>
      <c r="I763">
        <v>31.900555701484201</v>
      </c>
      <c r="J763">
        <v>77.505196458562594</v>
      </c>
      <c r="K763">
        <v>197638.67305520701</v>
      </c>
    </row>
    <row r="764" spans="1:11">
      <c r="A764" s="1">
        <v>0.4</v>
      </c>
      <c r="B764">
        <v>1000</v>
      </c>
      <c r="C764">
        <v>1515</v>
      </c>
      <c r="D764">
        <v>999</v>
      </c>
      <c r="E764">
        <v>1528</v>
      </c>
      <c r="F764">
        <v>1601</v>
      </c>
      <c r="G764">
        <v>-2.12713331684392E-2</v>
      </c>
      <c r="H764">
        <v>0.38774521675950502</v>
      </c>
      <c r="I764">
        <v>30.454280644822202</v>
      </c>
      <c r="J764">
        <v>68.915466499889206</v>
      </c>
      <c r="K764">
        <v>198115.848261971</v>
      </c>
    </row>
    <row r="765" spans="1:11">
      <c r="A765" s="1">
        <v>0.4</v>
      </c>
      <c r="B765">
        <v>1000</v>
      </c>
      <c r="C765">
        <v>1512</v>
      </c>
      <c r="D765">
        <v>999</v>
      </c>
      <c r="E765">
        <v>1493</v>
      </c>
      <c r="F765">
        <v>1603</v>
      </c>
      <c r="G765">
        <v>-2.27215980024968E-2</v>
      </c>
      <c r="H765">
        <v>0.391357421875</v>
      </c>
      <c r="I765">
        <v>37.460841599603597</v>
      </c>
      <c r="J765">
        <v>78.170514560279102</v>
      </c>
      <c r="K765">
        <v>205559.54466383799</v>
      </c>
    </row>
    <row r="766" spans="1:11">
      <c r="A766" s="1">
        <v>0.4</v>
      </c>
      <c r="B766">
        <v>1000</v>
      </c>
      <c r="C766">
        <v>1548</v>
      </c>
      <c r="D766">
        <v>1000</v>
      </c>
      <c r="E766">
        <v>1529</v>
      </c>
      <c r="F766">
        <v>1636</v>
      </c>
      <c r="G766">
        <v>-2.1584498405690399E-2</v>
      </c>
      <c r="H766">
        <v>0.39279711884753898</v>
      </c>
      <c r="I766">
        <v>31.408641638336199</v>
      </c>
      <c r="J766">
        <v>67.991994443338399</v>
      </c>
      <c r="K766">
        <v>200638.61812189</v>
      </c>
    </row>
    <row r="767" spans="1:11">
      <c r="A767" s="1">
        <v>0.4</v>
      </c>
      <c r="B767">
        <v>1000</v>
      </c>
      <c r="C767">
        <v>1517</v>
      </c>
      <c r="D767">
        <v>997</v>
      </c>
      <c r="E767">
        <v>1523</v>
      </c>
      <c r="F767">
        <v>1607</v>
      </c>
      <c r="G767">
        <v>-2.22772277227722E-2</v>
      </c>
      <c r="H767">
        <v>0.38910411622275998</v>
      </c>
      <c r="I767">
        <v>39.345199271912399</v>
      </c>
      <c r="J767">
        <v>77.694696781935093</v>
      </c>
      <c r="K767">
        <v>200585.967589343</v>
      </c>
    </row>
    <row r="768" spans="1:11">
      <c r="A768" s="1">
        <v>0.4</v>
      </c>
      <c r="B768">
        <v>1000</v>
      </c>
      <c r="C768">
        <v>1638</v>
      </c>
      <c r="D768">
        <v>999</v>
      </c>
      <c r="E768">
        <v>1551</v>
      </c>
      <c r="F768">
        <v>1726</v>
      </c>
      <c r="G768" s="2">
        <v>-2.1007400334208601E-2</v>
      </c>
      <c r="H768">
        <v>0.40355389291559501</v>
      </c>
      <c r="I768">
        <v>37.825839109361297</v>
      </c>
      <c r="J768">
        <v>81.909589062400499</v>
      </c>
      <c r="K768">
        <v>198925.58977019499</v>
      </c>
    </row>
    <row r="769" spans="1:11">
      <c r="A769" s="1">
        <v>0.4</v>
      </c>
      <c r="B769">
        <v>1000</v>
      </c>
      <c r="C769">
        <v>1517</v>
      </c>
      <c r="D769">
        <v>1000</v>
      </c>
      <c r="E769">
        <v>1526</v>
      </c>
      <c r="F769">
        <v>1614</v>
      </c>
      <c r="G769">
        <v>-2.3992085085332598E-2</v>
      </c>
      <c r="H769">
        <v>0.38985507246376799</v>
      </c>
      <c r="I769">
        <v>32.642745890664798</v>
      </c>
      <c r="J769">
        <v>74.6171818772888</v>
      </c>
      <c r="K769">
        <v>199737.003692739</v>
      </c>
    </row>
    <row r="770" spans="1:11">
      <c r="A770" s="1">
        <v>0.4</v>
      </c>
      <c r="B770">
        <v>1000</v>
      </c>
      <c r="C770">
        <v>1480</v>
      </c>
      <c r="D770">
        <v>1000</v>
      </c>
      <c r="E770">
        <v>1504</v>
      </c>
      <c r="F770">
        <v>1563</v>
      </c>
      <c r="G770">
        <v>-2.0833333333333301E-2</v>
      </c>
      <c r="H770">
        <v>0.38431276124907698</v>
      </c>
      <c r="I770">
        <v>26.017567164181301</v>
      </c>
      <c r="J770">
        <v>71.1288905469696</v>
      </c>
      <c r="K770">
        <v>190351.890621661</v>
      </c>
    </row>
    <row r="771" spans="1:11">
      <c r="A771" s="1">
        <v>0.4</v>
      </c>
      <c r="B771">
        <v>1000</v>
      </c>
      <c r="C771">
        <v>1607</v>
      </c>
      <c r="D771">
        <v>1000</v>
      </c>
      <c r="E771">
        <v>1541</v>
      </c>
      <c r="F771">
        <v>1694</v>
      </c>
      <c r="G771">
        <v>-2.09739633558341E-2</v>
      </c>
      <c r="H771">
        <v>0.4</v>
      </c>
      <c r="I771">
        <v>38.469719992208802</v>
      </c>
      <c r="J771">
        <v>82.434460313269696</v>
      </c>
      <c r="K771">
        <v>197244.37391277801</v>
      </c>
    </row>
    <row r="772" spans="1:11">
      <c r="A772" s="1">
        <v>0.4</v>
      </c>
      <c r="B772">
        <v>1000</v>
      </c>
      <c r="C772">
        <v>1433</v>
      </c>
      <c r="D772">
        <v>1000</v>
      </c>
      <c r="E772">
        <v>1469</v>
      </c>
      <c r="F772">
        <v>1519</v>
      </c>
      <c r="G772">
        <v>-2.2039979497693402E-2</v>
      </c>
      <c r="H772">
        <v>0.38089267803410198</v>
      </c>
      <c r="I772">
        <v>27.5650864386451</v>
      </c>
      <c r="J772">
        <v>67.710245549640007</v>
      </c>
      <c r="K772">
        <v>199489.92584002201</v>
      </c>
    </row>
    <row r="773" spans="1:11">
      <c r="A773" s="1">
        <v>0.4</v>
      </c>
      <c r="B773">
        <v>1000</v>
      </c>
      <c r="C773">
        <v>1458</v>
      </c>
      <c r="D773">
        <v>1000</v>
      </c>
      <c r="E773">
        <v>1463</v>
      </c>
      <c r="F773">
        <v>1541</v>
      </c>
      <c r="G773">
        <v>-2.11680693700586E-2</v>
      </c>
      <c r="H773">
        <v>0.38486513486513402</v>
      </c>
      <c r="I773">
        <v>35.041709398991301</v>
      </c>
      <c r="J773">
        <v>71.970413110064499</v>
      </c>
      <c r="K773">
        <v>198890.43244727899</v>
      </c>
    </row>
    <row r="774" spans="1:11">
      <c r="A774" s="1">
        <v>0.4</v>
      </c>
      <c r="B774">
        <v>1000</v>
      </c>
      <c r="C774">
        <v>1554</v>
      </c>
      <c r="D774">
        <v>999</v>
      </c>
      <c r="E774">
        <v>1531</v>
      </c>
      <c r="F774">
        <v>1643</v>
      </c>
      <c r="G774">
        <v>-2.1787025703794299E-2</v>
      </c>
      <c r="H774">
        <v>0.393627216099664</v>
      </c>
      <c r="I774">
        <v>31.335046125532799</v>
      </c>
      <c r="J774">
        <v>73.596835070318306</v>
      </c>
      <c r="K774">
        <v>198956.97500534001</v>
      </c>
    </row>
    <row r="775" spans="1:11">
      <c r="A775" s="1">
        <v>0.4</v>
      </c>
      <c r="B775">
        <v>1000</v>
      </c>
      <c r="C775">
        <v>1535</v>
      </c>
      <c r="D775">
        <v>1000</v>
      </c>
      <c r="E775">
        <v>1482</v>
      </c>
      <c r="F775">
        <v>1634</v>
      </c>
      <c r="G775">
        <v>-2.46452576549663E-2</v>
      </c>
      <c r="H775">
        <v>0.396987366375121</v>
      </c>
      <c r="I775">
        <v>36.525650453376898</v>
      </c>
      <c r="J775">
        <v>79.216376012099502</v>
      </c>
      <c r="K775">
        <v>199605.84734641499</v>
      </c>
    </row>
    <row r="776" spans="1:11">
      <c r="A776" s="1">
        <v>0.4</v>
      </c>
      <c r="B776">
        <v>1000</v>
      </c>
      <c r="C776">
        <v>1505</v>
      </c>
      <c r="D776">
        <v>1000</v>
      </c>
      <c r="E776">
        <v>1519</v>
      </c>
      <c r="F776">
        <v>1590</v>
      </c>
      <c r="G776">
        <v>-2.1123260437375699E-2</v>
      </c>
      <c r="H776">
        <v>0.386955463616451</v>
      </c>
      <c r="I776">
        <v>29.496366573162401</v>
      </c>
      <c r="J776">
        <v>66.372883163016795</v>
      </c>
      <c r="K776">
        <v>199341.14200262399</v>
      </c>
    </row>
    <row r="777" spans="1:11">
      <c r="A777" s="1">
        <v>0.4</v>
      </c>
      <c r="B777">
        <v>1000</v>
      </c>
      <c r="C777">
        <v>1668</v>
      </c>
      <c r="D777">
        <v>1000</v>
      </c>
      <c r="E777">
        <v>1597</v>
      </c>
      <c r="F777">
        <v>1760</v>
      </c>
      <c r="G777">
        <v>-2.15709261430246E-2</v>
      </c>
      <c r="H777">
        <v>0.40394767041542301</v>
      </c>
      <c r="I777">
        <v>34.970650591351898</v>
      </c>
      <c r="J777">
        <v>76.382888300733399</v>
      </c>
      <c r="K777">
        <v>196270.40620136101</v>
      </c>
    </row>
    <row r="778" spans="1:11">
      <c r="A778" s="1">
        <v>0.4</v>
      </c>
      <c r="B778">
        <v>1000</v>
      </c>
      <c r="C778">
        <v>1426</v>
      </c>
      <c r="D778">
        <v>1000</v>
      </c>
      <c r="E778">
        <v>1510</v>
      </c>
      <c r="F778">
        <v>1507</v>
      </c>
      <c r="G778">
        <v>-2.05792682926829E-2</v>
      </c>
      <c r="H778">
        <v>0.37515558874782101</v>
      </c>
      <c r="I778">
        <v>24.208094242405799</v>
      </c>
      <c r="J778">
        <v>68.161621686558306</v>
      </c>
      <c r="K778">
        <v>203292.53212073099</v>
      </c>
    </row>
    <row r="779" spans="1:11">
      <c r="A779" s="1">
        <v>0.4</v>
      </c>
      <c r="B779">
        <v>1000</v>
      </c>
      <c r="C779">
        <v>1493</v>
      </c>
      <c r="D779">
        <v>1000</v>
      </c>
      <c r="E779">
        <v>1511</v>
      </c>
      <c r="F779">
        <v>1571</v>
      </c>
      <c r="G779">
        <v>-1.94805194805194E-2</v>
      </c>
      <c r="H779">
        <v>0.384860362567368</v>
      </c>
      <c r="I779">
        <v>32.086689549663298</v>
      </c>
      <c r="J779">
        <v>69.654434526821106</v>
      </c>
      <c r="K779">
        <v>197410.60213019099</v>
      </c>
    </row>
    <row r="780" spans="1:11">
      <c r="A780" s="1">
        <v>0.4</v>
      </c>
      <c r="B780">
        <v>1000</v>
      </c>
      <c r="C780">
        <v>1521</v>
      </c>
      <c r="D780">
        <v>1000</v>
      </c>
      <c r="E780">
        <v>1507</v>
      </c>
      <c r="F780">
        <v>1613</v>
      </c>
      <c r="G780">
        <v>-2.2840119165839098E-2</v>
      </c>
      <c r="H780">
        <v>0.39150485436893201</v>
      </c>
      <c r="I780">
        <v>34.032896374185903</v>
      </c>
      <c r="J780">
        <v>79.616184477876303</v>
      </c>
      <c r="K780">
        <v>198242.10943937401</v>
      </c>
    </row>
    <row r="781" spans="1:11">
      <c r="A781" s="1">
        <v>0.4</v>
      </c>
      <c r="B781">
        <v>1000</v>
      </c>
      <c r="C781">
        <v>1527</v>
      </c>
      <c r="D781">
        <v>998</v>
      </c>
      <c r="E781">
        <v>1464</v>
      </c>
      <c r="F781">
        <v>1639</v>
      </c>
      <c r="G781">
        <v>-2.80631420696567E-2</v>
      </c>
      <c r="H781">
        <v>0.39946380697050898</v>
      </c>
      <c r="I781">
        <v>41.313287461766599</v>
      </c>
      <c r="J781">
        <v>80.716215767503201</v>
      </c>
      <c r="K781">
        <v>188619.90417188001</v>
      </c>
    </row>
    <row r="782" spans="1:11">
      <c r="A782" s="1">
        <v>0.4</v>
      </c>
      <c r="B782">
        <v>1000</v>
      </c>
      <c r="C782">
        <v>1457</v>
      </c>
      <c r="D782">
        <v>1000</v>
      </c>
      <c r="E782">
        <v>1507</v>
      </c>
      <c r="F782">
        <v>1550</v>
      </c>
      <c r="G782">
        <v>-2.3461150353178601E-2</v>
      </c>
      <c r="H782">
        <v>0.38205570618683699</v>
      </c>
      <c r="I782">
        <v>34.279226474467798</v>
      </c>
      <c r="J782">
        <v>76.9130807176969</v>
      </c>
      <c r="K782">
        <v>193468.45301675401</v>
      </c>
    </row>
    <row r="783" spans="1:11">
      <c r="A783" s="1">
        <v>0.4</v>
      </c>
      <c r="B783">
        <v>1000</v>
      </c>
      <c r="C783">
        <v>1618</v>
      </c>
      <c r="D783">
        <v>1000</v>
      </c>
      <c r="E783">
        <v>1544</v>
      </c>
      <c r="F783">
        <v>1708</v>
      </c>
      <c r="G783">
        <v>-2.16242191254204E-2</v>
      </c>
      <c r="H783">
        <v>0.40169332079021602</v>
      </c>
      <c r="I783">
        <v>46.189457016299798</v>
      </c>
      <c r="J783">
        <v>87.960018603908395</v>
      </c>
      <c r="K783">
        <v>201920.114749595</v>
      </c>
    </row>
    <row r="784" spans="1:11">
      <c r="A784" s="1">
        <v>0.4</v>
      </c>
      <c r="B784">
        <v>1000</v>
      </c>
      <c r="C784">
        <v>1553</v>
      </c>
      <c r="D784">
        <v>1000</v>
      </c>
      <c r="E784">
        <v>1545</v>
      </c>
      <c r="F784">
        <v>1644</v>
      </c>
      <c r="G784">
        <v>-2.2205954123962899E-2</v>
      </c>
      <c r="H784">
        <v>0.39245643351635201</v>
      </c>
      <c r="I784">
        <v>31.5176452159488</v>
      </c>
      <c r="J784">
        <v>71.451822682326593</v>
      </c>
      <c r="K784">
        <v>203999.07223731099</v>
      </c>
    </row>
    <row r="785" spans="1:11">
      <c r="A785" s="1">
        <v>0.4</v>
      </c>
      <c r="B785">
        <v>1000</v>
      </c>
      <c r="C785">
        <v>1489</v>
      </c>
      <c r="D785">
        <v>998</v>
      </c>
      <c r="E785">
        <v>1501</v>
      </c>
      <c r="F785">
        <v>1580</v>
      </c>
      <c r="G785">
        <v>-2.2807017543859599E-2</v>
      </c>
      <c r="H785">
        <v>0.38716000980151899</v>
      </c>
      <c r="I785">
        <v>34.577625958050497</v>
      </c>
      <c r="J785">
        <v>76.046639352961606</v>
      </c>
      <c r="K785">
        <v>195222.034363841</v>
      </c>
    </row>
    <row r="786" spans="1:11">
      <c r="A786" s="1">
        <v>0.4</v>
      </c>
      <c r="B786">
        <v>1000</v>
      </c>
      <c r="C786">
        <v>1518</v>
      </c>
      <c r="D786">
        <v>998</v>
      </c>
      <c r="E786">
        <v>1491</v>
      </c>
      <c r="F786">
        <v>1604</v>
      </c>
      <c r="G786">
        <v>-2.14517335994013E-2</v>
      </c>
      <c r="H786">
        <v>0.39169719169719103</v>
      </c>
      <c r="I786">
        <v>39.2991478100462</v>
      </c>
      <c r="J786">
        <v>73.783217157840994</v>
      </c>
      <c r="K786">
        <v>199785.235145115</v>
      </c>
    </row>
    <row r="787" spans="1:11">
      <c r="A787" s="1">
        <v>0.4</v>
      </c>
      <c r="B787">
        <v>1000</v>
      </c>
      <c r="C787">
        <v>1612</v>
      </c>
      <c r="D787">
        <v>999</v>
      </c>
      <c r="E787">
        <v>1534</v>
      </c>
      <c r="F787">
        <v>1710</v>
      </c>
      <c r="G787">
        <v>-2.3637240713941101E-2</v>
      </c>
      <c r="H787">
        <v>0.40292177191328898</v>
      </c>
      <c r="I787">
        <v>36.811021443676601</v>
      </c>
      <c r="J787">
        <v>80.323323892722698</v>
      </c>
      <c r="K787">
        <v>202599.15158543599</v>
      </c>
    </row>
    <row r="788" spans="1:11">
      <c r="A788" s="1">
        <v>0.4</v>
      </c>
      <c r="B788">
        <v>1000</v>
      </c>
      <c r="C788">
        <v>1552</v>
      </c>
      <c r="D788">
        <v>1000</v>
      </c>
      <c r="E788">
        <v>1497</v>
      </c>
      <c r="F788">
        <v>1650</v>
      </c>
      <c r="G788">
        <v>-2.4203507038775E-2</v>
      </c>
      <c r="H788">
        <v>0.39787798408488001</v>
      </c>
      <c r="I788">
        <v>31.3596626383756</v>
      </c>
      <c r="J788">
        <v>76.8469935704628</v>
      </c>
      <c r="K788">
        <v>199932.59071626901</v>
      </c>
    </row>
    <row r="789" spans="1:11">
      <c r="A789" s="1">
        <v>0.4</v>
      </c>
      <c r="B789">
        <v>1000</v>
      </c>
      <c r="C789">
        <v>1547</v>
      </c>
      <c r="D789">
        <v>1000</v>
      </c>
      <c r="E789">
        <v>1526</v>
      </c>
      <c r="F789">
        <v>1636</v>
      </c>
      <c r="G789">
        <v>-2.1851215320402601E-2</v>
      </c>
      <c r="H789">
        <v>0.39308024987986501</v>
      </c>
      <c r="I789">
        <v>26.514299974103299</v>
      </c>
      <c r="J789">
        <v>73.830334137559902</v>
      </c>
      <c r="K789">
        <v>200767.65037995501</v>
      </c>
    </row>
    <row r="790" spans="1:11">
      <c r="A790" s="1">
        <v>0.4</v>
      </c>
      <c r="B790">
        <v>1000</v>
      </c>
      <c r="C790">
        <v>1550</v>
      </c>
      <c r="D790">
        <v>1000</v>
      </c>
      <c r="E790">
        <v>1523</v>
      </c>
      <c r="F790">
        <v>1643</v>
      </c>
      <c r="G790">
        <v>-2.2833292413454401E-2</v>
      </c>
      <c r="H790">
        <v>0.39438310129620702</v>
      </c>
      <c r="I790">
        <v>30.896355607188699</v>
      </c>
      <c r="J790">
        <v>73.5840220773471</v>
      </c>
      <c r="K790">
        <v>201048.27417828899</v>
      </c>
    </row>
    <row r="791" spans="1:11">
      <c r="A791" s="1">
        <v>0.4</v>
      </c>
      <c r="B791">
        <v>1000</v>
      </c>
      <c r="C791">
        <v>1515</v>
      </c>
      <c r="D791">
        <v>997</v>
      </c>
      <c r="E791">
        <v>1517</v>
      </c>
      <c r="F791">
        <v>1610</v>
      </c>
      <c r="G791">
        <v>-2.3561507936507901E-2</v>
      </c>
      <c r="H791">
        <v>0.39011388417736798</v>
      </c>
      <c r="I791">
        <v>33.555228329315</v>
      </c>
      <c r="J791">
        <v>72.657068656278796</v>
      </c>
      <c r="K791">
        <v>194613.00698873799</v>
      </c>
    </row>
    <row r="792" spans="1:11">
      <c r="A792" s="1">
        <v>0.4</v>
      </c>
      <c r="B792">
        <v>1000</v>
      </c>
      <c r="C792">
        <v>1511</v>
      </c>
      <c r="D792">
        <v>998</v>
      </c>
      <c r="E792">
        <v>1536</v>
      </c>
      <c r="F792">
        <v>1596</v>
      </c>
      <c r="G792">
        <v>-2.1003212255991999E-2</v>
      </c>
      <c r="H792">
        <v>0.38625363020329101</v>
      </c>
      <c r="I792">
        <v>31.448104264912701</v>
      </c>
      <c r="J792">
        <v>74.229522493038999</v>
      </c>
      <c r="K792">
        <v>196986.50471510901</v>
      </c>
    </row>
    <row r="793" spans="1:11">
      <c r="A793" s="1">
        <v>0.4</v>
      </c>
      <c r="B793">
        <v>1000</v>
      </c>
      <c r="C793">
        <v>1631</v>
      </c>
      <c r="D793">
        <v>1000</v>
      </c>
      <c r="E793">
        <v>1534</v>
      </c>
      <c r="F793">
        <v>1722</v>
      </c>
      <c r="G793">
        <v>-2.1848739495798301E-2</v>
      </c>
      <c r="H793">
        <v>0.40460526315789402</v>
      </c>
      <c r="I793">
        <v>48.368742260193002</v>
      </c>
      <c r="J793">
        <v>92.467438234181898</v>
      </c>
      <c r="K793">
        <v>198054.286324655</v>
      </c>
    </row>
    <row r="794" spans="1:11">
      <c r="A794" s="1">
        <v>0.4</v>
      </c>
      <c r="B794">
        <v>1000</v>
      </c>
      <c r="C794">
        <v>1585</v>
      </c>
      <c r="D794">
        <v>1000</v>
      </c>
      <c r="E794">
        <v>1546</v>
      </c>
      <c r="F794">
        <v>1657</v>
      </c>
      <c r="G794">
        <v>-1.7429193899782099E-2</v>
      </c>
      <c r="H794">
        <v>0.394242207946704</v>
      </c>
      <c r="I794">
        <v>33.444494059331397</v>
      </c>
      <c r="J794">
        <v>76.629385053443897</v>
      </c>
      <c r="K794">
        <v>204723.935666982</v>
      </c>
    </row>
    <row r="795" spans="1:11">
      <c r="A795" s="1">
        <v>0.4</v>
      </c>
      <c r="B795">
        <v>1000</v>
      </c>
      <c r="C795">
        <v>1573</v>
      </c>
      <c r="D795">
        <v>1000</v>
      </c>
      <c r="E795">
        <v>1508</v>
      </c>
      <c r="F795">
        <v>1652</v>
      </c>
      <c r="G795">
        <v>-1.93580004900759E-2</v>
      </c>
      <c r="H795">
        <v>0.39711538461538398</v>
      </c>
      <c r="I795">
        <v>33.172461045364699</v>
      </c>
      <c r="J795">
        <v>76.1798949574966</v>
      </c>
      <c r="K795">
        <v>199351.48167363499</v>
      </c>
    </row>
    <row r="796" spans="1:11">
      <c r="A796" s="1">
        <v>0.4</v>
      </c>
      <c r="B796">
        <v>1000</v>
      </c>
      <c r="C796">
        <v>1546</v>
      </c>
      <c r="D796">
        <v>1000</v>
      </c>
      <c r="E796">
        <v>1506</v>
      </c>
      <c r="F796">
        <v>1623</v>
      </c>
      <c r="G796">
        <v>-1.90029615004935E-2</v>
      </c>
      <c r="H796">
        <v>0.393073383385807</v>
      </c>
      <c r="I796">
        <v>25.9527478641789</v>
      </c>
      <c r="J796">
        <v>64.100508046942593</v>
      </c>
      <c r="K796">
        <v>203889.81597338701</v>
      </c>
    </row>
    <row r="797" spans="1:11">
      <c r="A797" s="1">
        <v>0.4</v>
      </c>
      <c r="B797">
        <v>1000</v>
      </c>
      <c r="C797">
        <v>1427</v>
      </c>
      <c r="D797">
        <v>998</v>
      </c>
      <c r="E797">
        <v>1472</v>
      </c>
      <c r="F797">
        <v>1513</v>
      </c>
      <c r="G797">
        <v>-2.2056937676327201E-2</v>
      </c>
      <c r="H797">
        <v>0.37967377666248397</v>
      </c>
      <c r="I797">
        <v>32.480190642404096</v>
      </c>
      <c r="J797">
        <v>67.828141401480906</v>
      </c>
      <c r="K797">
        <v>205328.21436201001</v>
      </c>
    </row>
    <row r="798" spans="1:11">
      <c r="A798" s="1">
        <v>0.4</v>
      </c>
      <c r="B798">
        <v>1000</v>
      </c>
      <c r="C798">
        <v>1558</v>
      </c>
      <c r="D798">
        <v>1000</v>
      </c>
      <c r="E798">
        <v>1525</v>
      </c>
      <c r="F798">
        <v>1644</v>
      </c>
      <c r="G798" s="2">
        <v>-2.1062943913788799E-2</v>
      </c>
      <c r="H798">
        <v>0.39433917006476299</v>
      </c>
      <c r="I798">
        <v>34.325891727031397</v>
      </c>
      <c r="J798">
        <v>75.125122855059004</v>
      </c>
      <c r="K798">
        <v>204713.754692221</v>
      </c>
    </row>
    <row r="799" spans="1:11">
      <c r="A799" s="1">
        <v>0.4</v>
      </c>
      <c r="B799">
        <v>1000</v>
      </c>
      <c r="C799">
        <v>1476</v>
      </c>
      <c r="D799">
        <v>1000</v>
      </c>
      <c r="E799">
        <v>1507</v>
      </c>
      <c r="F799">
        <v>1563</v>
      </c>
      <c r="G799">
        <v>-2.18428320361536E-2</v>
      </c>
      <c r="H799">
        <v>0.384029484029484</v>
      </c>
      <c r="I799">
        <v>32.475374149167202</v>
      </c>
      <c r="J799">
        <v>67.613580853814298</v>
      </c>
      <c r="K799">
        <v>195000.555436872</v>
      </c>
    </row>
    <row r="800" spans="1:11">
      <c r="A800" s="1">
        <v>0.4</v>
      </c>
      <c r="B800">
        <v>1000</v>
      </c>
      <c r="C800">
        <v>1484</v>
      </c>
      <c r="D800">
        <v>1000</v>
      </c>
      <c r="E800">
        <v>1488</v>
      </c>
      <c r="F800">
        <v>1575</v>
      </c>
      <c r="G800">
        <v>-2.29103726082578E-2</v>
      </c>
      <c r="H800">
        <v>0.38764459758798903</v>
      </c>
      <c r="I800">
        <v>30.838270858245998</v>
      </c>
      <c r="J800">
        <v>69.884581177055495</v>
      </c>
      <c r="K800">
        <v>199098.94711142199</v>
      </c>
    </row>
    <row r="801" spans="1:13">
      <c r="A801" s="1">
        <v>0.4</v>
      </c>
      <c r="B801">
        <v>1000</v>
      </c>
      <c r="C801">
        <v>1491</v>
      </c>
      <c r="D801">
        <v>1000</v>
      </c>
      <c r="E801">
        <v>1498</v>
      </c>
      <c r="F801">
        <v>1579</v>
      </c>
      <c r="G801">
        <v>-2.2060666833792899E-2</v>
      </c>
      <c r="H801">
        <v>0.38729457934755901</v>
      </c>
      <c r="I801">
        <v>38.911378063295302</v>
      </c>
      <c r="J801">
        <v>73.788056508997599</v>
      </c>
      <c r="K801">
        <v>197978.28302865601</v>
      </c>
    </row>
    <row r="802" spans="1:13">
      <c r="A802" s="1">
        <v>0.4</v>
      </c>
      <c r="B802">
        <v>1000</v>
      </c>
      <c r="C802">
        <v>1588</v>
      </c>
      <c r="D802">
        <v>998</v>
      </c>
      <c r="E802">
        <v>1540</v>
      </c>
      <c r="F802">
        <v>1685</v>
      </c>
      <c r="G802">
        <v>-2.34980620155038E-2</v>
      </c>
      <c r="H802">
        <v>0.39881656804733701</v>
      </c>
      <c r="I802">
        <v>39.855721487529998</v>
      </c>
      <c r="J802">
        <v>83.576280127699405</v>
      </c>
      <c r="K802">
        <v>197343.31492049899</v>
      </c>
    </row>
    <row r="803" spans="1:13">
      <c r="A803" s="1">
        <v>0.4</v>
      </c>
      <c r="B803">
        <v>1000</v>
      </c>
      <c r="C803">
        <v>1496</v>
      </c>
      <c r="D803">
        <v>1000</v>
      </c>
      <c r="E803">
        <v>1492</v>
      </c>
      <c r="F803">
        <v>1583</v>
      </c>
      <c r="G803">
        <v>-2.1815446339017001E-2</v>
      </c>
      <c r="H803">
        <v>0.38846625766871101</v>
      </c>
      <c r="I803">
        <v>40.852469138156202</v>
      </c>
      <c r="J803">
        <v>75.033077343782907</v>
      </c>
      <c r="K803">
        <v>195838.76461073599</v>
      </c>
    </row>
    <row r="804" spans="1:13">
      <c r="A804" s="1">
        <v>0.4</v>
      </c>
      <c r="B804">
        <v>1000</v>
      </c>
      <c r="C804">
        <v>1620</v>
      </c>
      <c r="D804">
        <v>1000</v>
      </c>
      <c r="E804">
        <v>1567</v>
      </c>
      <c r="F804">
        <v>1713</v>
      </c>
      <c r="G804">
        <v>-2.2211607356102201E-2</v>
      </c>
      <c r="H804">
        <v>0.400233644859813</v>
      </c>
      <c r="I804">
        <v>30.846398351468899</v>
      </c>
      <c r="J804">
        <v>76.435718733162005</v>
      </c>
      <c r="K804">
        <v>201824.396496475</v>
      </c>
    </row>
    <row r="805" spans="1:13">
      <c r="A805" s="1">
        <v>0.4</v>
      </c>
      <c r="B805">
        <v>1000</v>
      </c>
      <c r="C805">
        <v>1538</v>
      </c>
      <c r="D805">
        <v>1000</v>
      </c>
      <c r="E805">
        <v>1507</v>
      </c>
      <c r="F805">
        <v>1633</v>
      </c>
      <c r="G805">
        <v>-2.34857849196538E-2</v>
      </c>
      <c r="H805">
        <v>0.39444444444444399</v>
      </c>
      <c r="I805">
        <v>32.640560416305703</v>
      </c>
      <c r="J805">
        <v>75.351277141629197</v>
      </c>
      <c r="K805">
        <v>201666.02984710201</v>
      </c>
    </row>
    <row r="806" spans="1:13">
      <c r="A806" s="1">
        <v>0.4</v>
      </c>
      <c r="B806">
        <v>1000</v>
      </c>
      <c r="C806">
        <v>1546</v>
      </c>
      <c r="D806">
        <v>999</v>
      </c>
      <c r="E806">
        <v>1532</v>
      </c>
      <c r="F806">
        <v>1638</v>
      </c>
      <c r="G806">
        <v>-2.25600784698381E-2</v>
      </c>
      <c r="H806">
        <v>0.39280575539568302</v>
      </c>
      <c r="I806">
        <v>31.2757363631845</v>
      </c>
      <c r="J806">
        <v>70.548935714387497</v>
      </c>
      <c r="K806">
        <v>197283.791619617</v>
      </c>
    </row>
    <row r="807" spans="1:13">
      <c r="A807" s="1">
        <v>0.4</v>
      </c>
      <c r="B807">
        <v>1000</v>
      </c>
      <c r="C807">
        <v>1537</v>
      </c>
      <c r="D807">
        <v>1000</v>
      </c>
      <c r="E807">
        <v>1540</v>
      </c>
      <c r="F807">
        <v>1619</v>
      </c>
      <c r="G807">
        <v>-2.01128280598479E-2</v>
      </c>
      <c r="H807">
        <v>0.38927626833373402</v>
      </c>
      <c r="I807">
        <v>29.478256957130199</v>
      </c>
      <c r="J807">
        <v>69.796571281279995</v>
      </c>
      <c r="K807">
        <v>199355.33921323199</v>
      </c>
    </row>
    <row r="808" spans="1:13">
      <c r="A808" t="s">
        <v>1</v>
      </c>
      <c r="B808" t="s">
        <v>2</v>
      </c>
      <c r="C808" t="s">
        <v>3</v>
      </c>
      <c r="D808" t="s">
        <v>4</v>
      </c>
      <c r="E808" t="s">
        <v>5</v>
      </c>
      <c r="F808" t="s">
        <v>6</v>
      </c>
      <c r="G808" t="s">
        <v>7</v>
      </c>
      <c r="H808" t="s">
        <v>8</v>
      </c>
      <c r="I808" t="s">
        <v>9</v>
      </c>
      <c r="J808" t="s">
        <v>10</v>
      </c>
      <c r="K808" t="s">
        <v>11</v>
      </c>
      <c r="L808" t="s">
        <v>17</v>
      </c>
      <c r="M808" t="s">
        <v>18</v>
      </c>
    </row>
    <row r="809" spans="1:13">
      <c r="A809" s="1">
        <v>0.45</v>
      </c>
      <c r="B809">
        <v>1000</v>
      </c>
      <c r="C809">
        <v>2046</v>
      </c>
      <c r="D809">
        <v>999</v>
      </c>
      <c r="E809">
        <v>1621</v>
      </c>
      <c r="F809">
        <v>2173</v>
      </c>
      <c r="G809">
        <v>-2.7212341975573099E-2</v>
      </c>
      <c r="H809">
        <v>0.453274926992073</v>
      </c>
      <c r="I809">
        <v>80.826579088923694</v>
      </c>
      <c r="J809">
        <v>129.69543414933099</v>
      </c>
      <c r="K809">
        <v>198342.747276223</v>
      </c>
      <c r="L809">
        <f>AVERAGE(J809:J907)</f>
        <v>108.00921344663527</v>
      </c>
      <c r="M809">
        <f>STDEV(J809:J907)</f>
        <v>11.490177621327993</v>
      </c>
    </row>
    <row r="810" spans="1:13">
      <c r="A810" s="1">
        <v>0.45</v>
      </c>
      <c r="B810">
        <v>1000</v>
      </c>
      <c r="C810">
        <v>1928</v>
      </c>
      <c r="D810">
        <v>1000</v>
      </c>
      <c r="E810">
        <v>1604</v>
      </c>
      <c r="F810">
        <v>2051</v>
      </c>
      <c r="G810">
        <v>-2.7140335392762501E-2</v>
      </c>
      <c r="H810">
        <v>0.44060150375939799</v>
      </c>
      <c r="I810">
        <v>63.158769001463703</v>
      </c>
      <c r="J810">
        <v>112.778706738228</v>
      </c>
      <c r="K810">
        <v>194751.29245887601</v>
      </c>
    </row>
    <row r="811" spans="1:13">
      <c r="A811" s="1">
        <v>0.45</v>
      </c>
      <c r="B811">
        <v>1000</v>
      </c>
      <c r="C811">
        <v>1996</v>
      </c>
      <c r="D811">
        <v>1000</v>
      </c>
      <c r="E811">
        <v>1607</v>
      </c>
      <c r="F811">
        <v>2128</v>
      </c>
      <c r="G811">
        <v>-2.8676949815337801E-2</v>
      </c>
      <c r="H811">
        <v>0.449419218585005</v>
      </c>
      <c r="I811">
        <v>62.335546228935399</v>
      </c>
      <c r="J811">
        <v>118.724402657327</v>
      </c>
      <c r="K811">
        <v>199568.23633533699</v>
      </c>
    </row>
    <row r="812" spans="1:13">
      <c r="A812" s="1">
        <v>0.45</v>
      </c>
      <c r="B812">
        <v>1000</v>
      </c>
      <c r="C812">
        <v>1822</v>
      </c>
      <c r="D812">
        <v>999</v>
      </c>
      <c r="E812">
        <v>1586</v>
      </c>
      <c r="F812">
        <v>1952</v>
      </c>
      <c r="G812">
        <v>-2.9491833030852899E-2</v>
      </c>
      <c r="H812">
        <v>0.43014543851917098</v>
      </c>
      <c r="I812">
        <v>73.5828035274332</v>
      </c>
      <c r="J812">
        <v>105.214466464476</v>
      </c>
      <c r="K812">
        <v>201260.01159703301</v>
      </c>
    </row>
    <row r="813" spans="1:13">
      <c r="A813" s="1">
        <v>0.45</v>
      </c>
      <c r="B813">
        <v>1000</v>
      </c>
      <c r="C813">
        <v>1984</v>
      </c>
      <c r="D813">
        <v>999</v>
      </c>
      <c r="E813">
        <v>1635</v>
      </c>
      <c r="F813">
        <v>2109</v>
      </c>
      <c r="G813">
        <v>-2.7062134661182E-2</v>
      </c>
      <c r="H813">
        <v>0.44456155143338899</v>
      </c>
      <c r="I813">
        <v>67.797189043167506</v>
      </c>
      <c r="J813">
        <v>113.50279823293199</v>
      </c>
      <c r="K813">
        <v>194382.726523636</v>
      </c>
    </row>
    <row r="814" spans="1:13">
      <c r="A814" s="1">
        <v>0.45</v>
      </c>
      <c r="B814">
        <v>1000</v>
      </c>
      <c r="C814">
        <v>1883</v>
      </c>
      <c r="D814">
        <v>1000</v>
      </c>
      <c r="E814">
        <v>1610</v>
      </c>
      <c r="F814">
        <v>1991</v>
      </c>
      <c r="G814">
        <v>-2.4037391497885599E-2</v>
      </c>
      <c r="H814">
        <v>0.43273201477939499</v>
      </c>
      <c r="I814">
        <v>61.494072124099901</v>
      </c>
      <c r="J814">
        <v>96.557934752624206</v>
      </c>
      <c r="K814">
        <v>203110.995818964</v>
      </c>
    </row>
    <row r="815" spans="1:13">
      <c r="A815" s="1">
        <v>0.45</v>
      </c>
      <c r="B815">
        <v>1000</v>
      </c>
      <c r="C815">
        <v>1950</v>
      </c>
      <c r="D815">
        <v>1000</v>
      </c>
      <c r="E815">
        <v>1609</v>
      </c>
      <c r="F815">
        <v>2079</v>
      </c>
      <c r="G815">
        <v>-2.82956788769467E-2</v>
      </c>
      <c r="H815">
        <v>0.44347269624573299</v>
      </c>
      <c r="I815">
        <v>67.323314504153501</v>
      </c>
      <c r="J815">
        <v>137.326971659066</v>
      </c>
      <c r="K815">
        <v>197584.118167668</v>
      </c>
    </row>
    <row r="816" spans="1:13">
      <c r="A816" s="1">
        <v>0.45</v>
      </c>
      <c r="B816">
        <v>1000</v>
      </c>
      <c r="C816">
        <v>1943</v>
      </c>
      <c r="D816">
        <v>999</v>
      </c>
      <c r="E816">
        <v>1620</v>
      </c>
      <c r="F816">
        <v>2083</v>
      </c>
      <c r="G816">
        <v>-3.0681569143107601E-2</v>
      </c>
      <c r="H816">
        <v>0.44290878162874697</v>
      </c>
      <c r="I816">
        <v>61.922343427330098</v>
      </c>
      <c r="J816">
        <v>111.19718032151</v>
      </c>
      <c r="K816">
        <v>196215.35081026601</v>
      </c>
    </row>
    <row r="817" spans="1:11">
      <c r="A817" s="1">
        <v>0.45</v>
      </c>
      <c r="B817">
        <v>1000</v>
      </c>
      <c r="C817">
        <v>1986</v>
      </c>
      <c r="D817">
        <v>1000</v>
      </c>
      <c r="E817">
        <v>1665</v>
      </c>
      <c r="F817">
        <v>2116</v>
      </c>
      <c r="G817">
        <v>-2.79509782842399E-2</v>
      </c>
      <c r="H817">
        <v>0.44258523321480803</v>
      </c>
      <c r="I817">
        <v>55.570339658425397</v>
      </c>
      <c r="J817">
        <v>111.693007480105</v>
      </c>
      <c r="K817">
        <v>201743.168431653</v>
      </c>
    </row>
    <row r="818" spans="1:11">
      <c r="A818" s="1">
        <v>0.45</v>
      </c>
      <c r="B818">
        <v>1000</v>
      </c>
      <c r="C818">
        <v>1862</v>
      </c>
      <c r="D818">
        <v>997</v>
      </c>
      <c r="E818">
        <v>1574</v>
      </c>
      <c r="F818">
        <v>1977</v>
      </c>
      <c r="G818">
        <v>-2.5924256086564401E-2</v>
      </c>
      <c r="H818">
        <v>0.43441001977587301</v>
      </c>
      <c r="I818">
        <v>50.232055243166997</v>
      </c>
      <c r="J818">
        <v>98.628159068770202</v>
      </c>
      <c r="K818">
        <v>200654.71968749</v>
      </c>
    </row>
    <row r="819" spans="1:11">
      <c r="A819" s="1">
        <v>0.45</v>
      </c>
      <c r="B819">
        <v>1000</v>
      </c>
      <c r="C819">
        <v>1852</v>
      </c>
      <c r="D819">
        <v>1000</v>
      </c>
      <c r="E819">
        <v>1586</v>
      </c>
      <c r="F819">
        <v>1963</v>
      </c>
      <c r="G819">
        <v>-2.5011266336187402E-2</v>
      </c>
      <c r="H819">
        <v>0.43152341173884301</v>
      </c>
      <c r="I819">
        <v>41.421456697946603</v>
      </c>
      <c r="J819">
        <v>95.698803385540103</v>
      </c>
      <c r="K819">
        <v>204274.788659321</v>
      </c>
    </row>
    <row r="820" spans="1:11">
      <c r="A820" s="1">
        <v>0.45</v>
      </c>
      <c r="B820">
        <v>1000</v>
      </c>
      <c r="C820">
        <v>1999</v>
      </c>
      <c r="D820">
        <v>1000</v>
      </c>
      <c r="E820">
        <v>1644</v>
      </c>
      <c r="F820">
        <v>2126</v>
      </c>
      <c r="G820">
        <v>-2.73530045229377E-2</v>
      </c>
      <c r="H820">
        <v>0.44570230607966399</v>
      </c>
      <c r="I820">
        <v>75.862278299801801</v>
      </c>
      <c r="J820">
        <v>116.470205844799</v>
      </c>
      <c r="K820">
        <v>197109.97039704499</v>
      </c>
    </row>
    <row r="821" spans="1:11">
      <c r="A821" s="1">
        <v>0.45</v>
      </c>
      <c r="B821">
        <v>1000</v>
      </c>
      <c r="C821">
        <v>1952</v>
      </c>
      <c r="D821">
        <v>1000</v>
      </c>
      <c r="E821">
        <v>1632</v>
      </c>
      <c r="F821">
        <v>2067</v>
      </c>
      <c r="G821">
        <v>-2.5087260034904E-2</v>
      </c>
      <c r="H821">
        <v>0.43988082570759701</v>
      </c>
      <c r="I821">
        <v>50.811124838594203</v>
      </c>
      <c r="J821">
        <v>105.942198727494</v>
      </c>
      <c r="K821">
        <v>202868.45912045601</v>
      </c>
    </row>
    <row r="822" spans="1:11">
      <c r="A822" s="1">
        <v>0.45</v>
      </c>
      <c r="B822">
        <v>1000</v>
      </c>
      <c r="C822">
        <v>1868</v>
      </c>
      <c r="D822">
        <v>1000</v>
      </c>
      <c r="E822">
        <v>1560</v>
      </c>
      <c r="F822">
        <v>1997</v>
      </c>
      <c r="G822">
        <v>-2.9132791327913202E-2</v>
      </c>
      <c r="H822">
        <v>0.43822690366469103</v>
      </c>
      <c r="I822">
        <v>53.656798327915403</v>
      </c>
      <c r="J822">
        <v>91.567364929389797</v>
      </c>
      <c r="K822">
        <v>198051.22226630399</v>
      </c>
    </row>
    <row r="823" spans="1:11">
      <c r="A823" s="1">
        <v>0.45</v>
      </c>
      <c r="B823">
        <v>1000</v>
      </c>
      <c r="C823">
        <v>1967</v>
      </c>
      <c r="D823">
        <v>1000</v>
      </c>
      <c r="E823">
        <v>1595</v>
      </c>
      <c r="F823">
        <v>2084</v>
      </c>
      <c r="G823">
        <v>-2.5646646207803499E-2</v>
      </c>
      <c r="H823">
        <v>0.44539431502457699</v>
      </c>
      <c r="I823">
        <v>50.688979337898303</v>
      </c>
      <c r="J823">
        <v>105.80347892651</v>
      </c>
      <c r="K823">
        <v>198796.92373424399</v>
      </c>
    </row>
    <row r="824" spans="1:11">
      <c r="A824" s="1">
        <v>0.45</v>
      </c>
      <c r="B824">
        <v>1000</v>
      </c>
      <c r="C824">
        <v>1916</v>
      </c>
      <c r="D824">
        <v>1000</v>
      </c>
      <c r="E824">
        <v>1589</v>
      </c>
      <c r="F824">
        <v>2042</v>
      </c>
      <c r="G824">
        <v>-2.7968923418423899E-2</v>
      </c>
      <c r="H824">
        <v>0.44094148132152799</v>
      </c>
      <c r="I824">
        <v>64.351365703298001</v>
      </c>
      <c r="J824">
        <v>112.158681825103</v>
      </c>
      <c r="K824">
        <v>197387.12729270299</v>
      </c>
    </row>
    <row r="825" spans="1:11">
      <c r="A825" s="1">
        <v>0.45</v>
      </c>
      <c r="B825">
        <v>1000</v>
      </c>
      <c r="C825">
        <v>1930</v>
      </c>
      <c r="D825">
        <v>1000</v>
      </c>
      <c r="E825">
        <v>1603</v>
      </c>
      <c r="F825">
        <v>2057</v>
      </c>
      <c r="G825">
        <v>-2.80167659386719E-2</v>
      </c>
      <c r="H825">
        <v>0.44141630901287499</v>
      </c>
      <c r="I825">
        <v>59.982217953704598</v>
      </c>
      <c r="J825">
        <v>108.653278626949</v>
      </c>
      <c r="K825">
        <v>197379.949339274</v>
      </c>
    </row>
    <row r="826" spans="1:11">
      <c r="A826" s="1">
        <v>0.45</v>
      </c>
      <c r="B826">
        <v>1000</v>
      </c>
      <c r="C826">
        <v>1938</v>
      </c>
      <c r="D826">
        <v>1000</v>
      </c>
      <c r="E826">
        <v>1557</v>
      </c>
      <c r="F826">
        <v>2061</v>
      </c>
      <c r="G826">
        <v>-2.73637374860956E-2</v>
      </c>
      <c r="H826">
        <v>0.44629709831095699</v>
      </c>
      <c r="I826">
        <v>65.163752252816295</v>
      </c>
      <c r="J826">
        <v>104.945527248696</v>
      </c>
      <c r="K826">
        <v>196980.31556138801</v>
      </c>
    </row>
    <row r="827" spans="1:11">
      <c r="A827" s="1">
        <v>0.45</v>
      </c>
      <c r="B827">
        <v>1000</v>
      </c>
      <c r="C827">
        <v>1906</v>
      </c>
      <c r="D827">
        <v>999</v>
      </c>
      <c r="E827">
        <v>1590</v>
      </c>
      <c r="F827">
        <v>2036</v>
      </c>
      <c r="G827">
        <v>-2.8914590747330899E-2</v>
      </c>
      <c r="H827">
        <v>0.440121054907047</v>
      </c>
      <c r="I827">
        <v>43.939178511767302</v>
      </c>
      <c r="J827">
        <v>100.655344543388</v>
      </c>
      <c r="K827">
        <v>199541.74626911199</v>
      </c>
    </row>
    <row r="828" spans="1:11">
      <c r="A828" s="1">
        <v>0.45</v>
      </c>
      <c r="B828">
        <v>1000</v>
      </c>
      <c r="C828">
        <v>2002</v>
      </c>
      <c r="D828">
        <v>1000</v>
      </c>
      <c r="E828">
        <v>1670</v>
      </c>
      <c r="F828">
        <v>2115</v>
      </c>
      <c r="G828">
        <v>-2.41866438356164E-2</v>
      </c>
      <c r="H828">
        <v>0.44200626959247602</v>
      </c>
      <c r="I828">
        <v>66.297423075708195</v>
      </c>
      <c r="J828">
        <v>121.42527743138</v>
      </c>
      <c r="K828">
        <v>203381.389812921</v>
      </c>
    </row>
    <row r="829" spans="1:11">
      <c r="A829" s="1">
        <v>0.45</v>
      </c>
      <c r="B829">
        <v>1000</v>
      </c>
      <c r="C829">
        <v>2035</v>
      </c>
      <c r="D829">
        <v>1000</v>
      </c>
      <c r="E829">
        <v>1627</v>
      </c>
      <c r="F829">
        <v>2147</v>
      </c>
      <c r="G829" s="2">
        <v>-2.4024024024024E-2</v>
      </c>
      <c r="H829">
        <v>0.449727691663175</v>
      </c>
      <c r="I829">
        <v>65.413016525772406</v>
      </c>
      <c r="J829">
        <v>114.615466742832</v>
      </c>
      <c r="K829">
        <v>206514.859462263</v>
      </c>
    </row>
    <row r="830" spans="1:11">
      <c r="A830" s="1">
        <v>0.45</v>
      </c>
      <c r="B830">
        <v>1000</v>
      </c>
      <c r="C830">
        <v>1899</v>
      </c>
      <c r="D830">
        <v>1000</v>
      </c>
      <c r="E830">
        <v>1590</v>
      </c>
      <c r="F830">
        <v>2024</v>
      </c>
      <c r="G830" s="2">
        <v>-2.7845845399866301E-2</v>
      </c>
      <c r="H830">
        <v>0.43866493281317698</v>
      </c>
      <c r="I830">
        <v>56.404535922465797</v>
      </c>
      <c r="J830">
        <v>100.873672681488</v>
      </c>
      <c r="K830">
        <v>203468.58729819601</v>
      </c>
    </row>
    <row r="831" spans="1:11">
      <c r="A831" s="1">
        <v>0.45</v>
      </c>
      <c r="B831">
        <v>1000</v>
      </c>
      <c r="C831">
        <v>1899</v>
      </c>
      <c r="D831">
        <v>1000</v>
      </c>
      <c r="E831">
        <v>1596</v>
      </c>
      <c r="F831">
        <v>2017</v>
      </c>
      <c r="G831">
        <v>-2.6251390433815299E-2</v>
      </c>
      <c r="H831">
        <v>0.43724257533058702</v>
      </c>
      <c r="I831">
        <v>61.046920057014297</v>
      </c>
      <c r="J831">
        <v>105.29582404812</v>
      </c>
      <c r="K831">
        <v>208814.46577349101</v>
      </c>
    </row>
    <row r="832" spans="1:11">
      <c r="A832" s="1">
        <v>0.45</v>
      </c>
      <c r="B832">
        <v>1000</v>
      </c>
      <c r="C832">
        <v>1842</v>
      </c>
      <c r="D832">
        <v>1000</v>
      </c>
      <c r="E832">
        <v>1575</v>
      </c>
      <c r="F832">
        <v>1972</v>
      </c>
      <c r="G832">
        <v>-2.94317410006791E-2</v>
      </c>
      <c r="H832">
        <v>0.433692544534858</v>
      </c>
      <c r="I832">
        <v>56.664141550171799</v>
      </c>
      <c r="J832">
        <v>96.349131672108797</v>
      </c>
      <c r="K832">
        <v>195310.50141910999</v>
      </c>
    </row>
    <row r="833" spans="1:11">
      <c r="A833" s="1">
        <v>0.45</v>
      </c>
      <c r="B833">
        <v>1000</v>
      </c>
      <c r="C833">
        <v>1955</v>
      </c>
      <c r="D833">
        <v>1000</v>
      </c>
      <c r="E833">
        <v>1604</v>
      </c>
      <c r="F833">
        <v>2078</v>
      </c>
      <c r="G833">
        <v>-2.6979600789646799E-2</v>
      </c>
      <c r="H833">
        <v>0.44382742417770099</v>
      </c>
      <c r="I833">
        <v>66.319854395871999</v>
      </c>
      <c r="J833">
        <v>110.17114227326</v>
      </c>
      <c r="K833">
        <v>196113.19925534801</v>
      </c>
    </row>
    <row r="834" spans="1:11">
      <c r="A834" s="1">
        <v>0.45</v>
      </c>
      <c r="B834">
        <v>1000</v>
      </c>
      <c r="C834">
        <v>1958</v>
      </c>
      <c r="D834">
        <v>1000</v>
      </c>
      <c r="E834">
        <v>1643</v>
      </c>
      <c r="F834">
        <v>2084</v>
      </c>
      <c r="G834">
        <v>-2.7385351010649799E-2</v>
      </c>
      <c r="H834">
        <v>0.44087158874550397</v>
      </c>
      <c r="I834">
        <v>62.090407146450502</v>
      </c>
      <c r="J834">
        <v>108.416574242102</v>
      </c>
      <c r="K834">
        <v>205815.00900296</v>
      </c>
    </row>
    <row r="835" spans="1:11">
      <c r="A835" s="1">
        <v>0.45</v>
      </c>
      <c r="B835">
        <v>1000</v>
      </c>
      <c r="C835">
        <v>1995</v>
      </c>
      <c r="D835">
        <v>1000</v>
      </c>
      <c r="E835">
        <v>1655</v>
      </c>
      <c r="F835">
        <v>2098</v>
      </c>
      <c r="G835">
        <v>-2.21505376344086E-2</v>
      </c>
      <c r="H835">
        <v>0.44140542815064099</v>
      </c>
      <c r="I835">
        <v>50.617581873932799</v>
      </c>
      <c r="J835">
        <v>97.347272835436897</v>
      </c>
      <c r="K835">
        <v>203985.94927823701</v>
      </c>
    </row>
    <row r="836" spans="1:11">
      <c r="A836" s="1">
        <v>0.45</v>
      </c>
      <c r="B836">
        <v>1000</v>
      </c>
      <c r="C836">
        <v>1966</v>
      </c>
      <c r="D836">
        <v>1000</v>
      </c>
      <c r="E836">
        <v>1593</v>
      </c>
      <c r="F836">
        <v>2093</v>
      </c>
      <c r="G836">
        <v>-2.7856986181179998E-2</v>
      </c>
      <c r="H836">
        <v>0.44664959453691799</v>
      </c>
      <c r="I836">
        <v>56.103738201701603</v>
      </c>
      <c r="J836">
        <v>103.637584002389</v>
      </c>
      <c r="K836">
        <v>201210.35187841399</v>
      </c>
    </row>
    <row r="837" spans="1:11">
      <c r="A837" s="1">
        <v>0.45</v>
      </c>
      <c r="B837">
        <v>1000</v>
      </c>
      <c r="C837">
        <v>2003</v>
      </c>
      <c r="D837">
        <v>1000</v>
      </c>
      <c r="E837">
        <v>1671</v>
      </c>
      <c r="F837">
        <v>2138</v>
      </c>
      <c r="G837">
        <v>-2.8883183568677698E-2</v>
      </c>
      <c r="H837">
        <v>0.44458307340403402</v>
      </c>
      <c r="I837">
        <v>61.051463744009503</v>
      </c>
      <c r="J837">
        <v>111.13218064164199</v>
      </c>
      <c r="K837">
        <v>201427.21640675</v>
      </c>
    </row>
    <row r="838" spans="1:11">
      <c r="A838" s="1">
        <v>0.45</v>
      </c>
      <c r="B838">
        <v>1000</v>
      </c>
      <c r="C838">
        <v>1962</v>
      </c>
      <c r="D838">
        <v>1000</v>
      </c>
      <c r="E838">
        <v>1640</v>
      </c>
      <c r="F838">
        <v>2085</v>
      </c>
      <c r="G838">
        <v>-2.6727509778357202E-2</v>
      </c>
      <c r="H838">
        <v>0.44126984126984098</v>
      </c>
      <c r="I838">
        <v>46.801631435257498</v>
      </c>
      <c r="J838">
        <v>99.951287818856002</v>
      </c>
      <c r="K838">
        <v>200679.46409497299</v>
      </c>
    </row>
    <row r="839" spans="1:11">
      <c r="A839" s="1">
        <v>0.45</v>
      </c>
      <c r="B839">
        <v>1000</v>
      </c>
      <c r="C839">
        <v>1851</v>
      </c>
      <c r="D839">
        <v>998</v>
      </c>
      <c r="E839">
        <v>1596</v>
      </c>
      <c r="F839">
        <v>1987</v>
      </c>
      <c r="G839">
        <v>-3.05824151113109E-2</v>
      </c>
      <c r="H839">
        <v>0.43355880427667398</v>
      </c>
      <c r="I839">
        <v>46.505297211156098</v>
      </c>
      <c r="J839">
        <v>96.455499658806602</v>
      </c>
      <c r="K839">
        <v>198170.48860133701</v>
      </c>
    </row>
    <row r="840" spans="1:11">
      <c r="A840" s="1">
        <v>0.45</v>
      </c>
      <c r="B840">
        <v>1000</v>
      </c>
      <c r="C840">
        <v>2053</v>
      </c>
      <c r="D840">
        <v>998</v>
      </c>
      <c r="E840">
        <v>1628</v>
      </c>
      <c r="F840">
        <v>2181</v>
      </c>
      <c r="G840">
        <v>-2.7344584490493401E-2</v>
      </c>
      <c r="H840">
        <v>0.45352464129756698</v>
      </c>
      <c r="I840">
        <v>79.667345924651102</v>
      </c>
      <c r="J840">
        <v>119.473364490942</v>
      </c>
      <c r="K840">
        <v>202389.611499374</v>
      </c>
    </row>
    <row r="841" spans="1:11">
      <c r="A841" s="1">
        <v>0.45</v>
      </c>
      <c r="B841">
        <v>1000</v>
      </c>
      <c r="C841">
        <v>1972</v>
      </c>
      <c r="D841">
        <v>1000</v>
      </c>
      <c r="E841">
        <v>1652</v>
      </c>
      <c r="F841">
        <v>2079</v>
      </c>
      <c r="G841">
        <v>-2.3140138408304499E-2</v>
      </c>
      <c r="H841">
        <v>0.43944197844007599</v>
      </c>
      <c r="I841">
        <v>59.412409588915999</v>
      </c>
      <c r="J841">
        <v>105.488935754529</v>
      </c>
      <c r="K841">
        <v>198707.27256080799</v>
      </c>
    </row>
    <row r="842" spans="1:11">
      <c r="A842" s="1">
        <v>0.45</v>
      </c>
      <c r="B842">
        <v>1000</v>
      </c>
      <c r="C842">
        <v>1884</v>
      </c>
      <c r="D842">
        <v>1000</v>
      </c>
      <c r="E842">
        <v>1549</v>
      </c>
      <c r="F842">
        <v>1983</v>
      </c>
      <c r="G842">
        <v>-2.2332506203473899E-2</v>
      </c>
      <c r="H842">
        <v>0.437555163283318</v>
      </c>
      <c r="I842">
        <v>73.362319702530002</v>
      </c>
      <c r="J842">
        <v>107.046697578755</v>
      </c>
      <c r="K842">
        <v>202592.36426892801</v>
      </c>
    </row>
    <row r="843" spans="1:11">
      <c r="A843" s="1">
        <v>0.45</v>
      </c>
      <c r="B843">
        <v>1000</v>
      </c>
      <c r="C843">
        <v>1919</v>
      </c>
      <c r="D843">
        <v>1000</v>
      </c>
      <c r="E843">
        <v>1601</v>
      </c>
      <c r="F843">
        <v>2016</v>
      </c>
      <c r="G843">
        <v>-2.1460176991150399E-2</v>
      </c>
      <c r="H843">
        <v>0.43664717348927801</v>
      </c>
      <c r="I843">
        <v>58.426726695553697</v>
      </c>
      <c r="J843">
        <v>105.385540443102</v>
      </c>
      <c r="K843">
        <v>202988.15271462101</v>
      </c>
    </row>
    <row r="844" spans="1:11">
      <c r="A844" s="1">
        <v>0.45</v>
      </c>
      <c r="B844">
        <v>1000</v>
      </c>
      <c r="C844">
        <v>1888</v>
      </c>
      <c r="D844">
        <v>999</v>
      </c>
      <c r="E844">
        <v>1614</v>
      </c>
      <c r="F844">
        <v>2019</v>
      </c>
      <c r="G844">
        <v>-2.90981785872945E-2</v>
      </c>
      <c r="H844">
        <v>0.43578674724800298</v>
      </c>
      <c r="I844">
        <v>55.059941063136101</v>
      </c>
      <c r="J844">
        <v>105.41275627386899</v>
      </c>
      <c r="K844">
        <v>208886.025574511</v>
      </c>
    </row>
    <row r="845" spans="1:11">
      <c r="A845" s="1">
        <v>0.45</v>
      </c>
      <c r="B845">
        <v>1000</v>
      </c>
      <c r="C845">
        <v>1985</v>
      </c>
      <c r="D845">
        <v>1000</v>
      </c>
      <c r="E845">
        <v>1626</v>
      </c>
      <c r="F845">
        <v>2110</v>
      </c>
      <c r="G845">
        <v>-2.71090869659509E-2</v>
      </c>
      <c r="H845">
        <v>0.44552364864864802</v>
      </c>
      <c r="I845">
        <v>55.830744746689298</v>
      </c>
      <c r="J845">
        <v>103.466571289003</v>
      </c>
      <c r="K845">
        <v>197597.87591174</v>
      </c>
    </row>
    <row r="846" spans="1:11">
      <c r="A846" s="1">
        <v>0.45</v>
      </c>
      <c r="B846">
        <v>1000</v>
      </c>
      <c r="C846">
        <v>1814</v>
      </c>
      <c r="D846">
        <v>1000</v>
      </c>
      <c r="E846">
        <v>1560</v>
      </c>
      <c r="F846">
        <v>1946</v>
      </c>
      <c r="G846">
        <v>-3.0178326474622701E-2</v>
      </c>
      <c r="H846">
        <v>0.43186861961828599</v>
      </c>
      <c r="I846">
        <v>53.347687057655101</v>
      </c>
      <c r="J846">
        <v>104.181093721881</v>
      </c>
      <c r="K846">
        <v>193606.25019073999</v>
      </c>
    </row>
    <row r="847" spans="1:11">
      <c r="A847" s="1">
        <v>0.45</v>
      </c>
      <c r="B847">
        <v>1000</v>
      </c>
      <c r="C847">
        <v>1984</v>
      </c>
      <c r="D847">
        <v>997</v>
      </c>
      <c r="E847">
        <v>1612</v>
      </c>
      <c r="F847">
        <v>2128</v>
      </c>
      <c r="G847">
        <v>-3.1331592689295001E-2</v>
      </c>
      <c r="H847">
        <v>0.44894514767932397</v>
      </c>
      <c r="I847">
        <v>75.891600641843496</v>
      </c>
      <c r="J847">
        <v>119.00879465011199</v>
      </c>
      <c r="K847">
        <v>195279.88525040401</v>
      </c>
    </row>
    <row r="848" spans="1:11">
      <c r="A848" s="1">
        <v>0.45</v>
      </c>
      <c r="B848">
        <v>1000</v>
      </c>
      <c r="C848">
        <v>1989</v>
      </c>
      <c r="D848">
        <v>1000</v>
      </c>
      <c r="E848">
        <v>1661</v>
      </c>
      <c r="F848">
        <v>2113</v>
      </c>
      <c r="G848">
        <v>-2.6666666666666599E-2</v>
      </c>
      <c r="H848">
        <v>0.44260578131545802</v>
      </c>
      <c r="I848">
        <v>52.771520735154603</v>
      </c>
      <c r="J848">
        <v>103.75493845921601</v>
      </c>
      <c r="K848">
        <v>200859.26694540199</v>
      </c>
    </row>
    <row r="849" spans="1:11">
      <c r="A849" s="1">
        <v>0.45</v>
      </c>
      <c r="B849">
        <v>1000</v>
      </c>
      <c r="C849">
        <v>2010</v>
      </c>
      <c r="D849">
        <v>998</v>
      </c>
      <c r="E849">
        <v>1615</v>
      </c>
      <c r="F849">
        <v>2136</v>
      </c>
      <c r="G849" s="2">
        <v>-2.72432432432432E-2</v>
      </c>
      <c r="H849">
        <v>0.44958956009261197</v>
      </c>
      <c r="I849">
        <v>56.699330907988298</v>
      </c>
      <c r="J849">
        <v>96.713446724330197</v>
      </c>
      <c r="K849">
        <v>199409.35697500501</v>
      </c>
    </row>
    <row r="850" spans="1:11">
      <c r="A850" s="1">
        <v>0.45</v>
      </c>
      <c r="B850">
        <v>1000</v>
      </c>
      <c r="C850">
        <v>1777</v>
      </c>
      <c r="D850">
        <v>1000</v>
      </c>
      <c r="E850">
        <v>1565</v>
      </c>
      <c r="F850">
        <v>1880</v>
      </c>
      <c r="G850">
        <v>-2.3721787194840999E-2</v>
      </c>
      <c r="H850">
        <v>0.42294713160854802</v>
      </c>
      <c r="I850">
        <v>40.924345085973798</v>
      </c>
      <c r="J850">
        <v>87.281018851462804</v>
      </c>
      <c r="K850">
        <v>201722.647785882</v>
      </c>
    </row>
    <row r="851" spans="1:11">
      <c r="A851" s="1">
        <v>0.45</v>
      </c>
      <c r="B851">
        <v>1000</v>
      </c>
      <c r="C851">
        <v>1985</v>
      </c>
      <c r="D851">
        <v>1000</v>
      </c>
      <c r="E851">
        <v>1621</v>
      </c>
      <c r="F851">
        <v>2104</v>
      </c>
      <c r="G851">
        <v>-2.58358662613981E-2</v>
      </c>
      <c r="H851">
        <v>0.44529100529100502</v>
      </c>
      <c r="I851">
        <v>51.159377071768098</v>
      </c>
      <c r="J851">
        <v>103.927443288875</v>
      </c>
      <c r="K851">
        <v>198740.86733603899</v>
      </c>
    </row>
    <row r="852" spans="1:11">
      <c r="A852" s="1">
        <v>0.45</v>
      </c>
      <c r="B852">
        <v>1000</v>
      </c>
      <c r="C852">
        <v>1924</v>
      </c>
      <c r="D852">
        <v>1000</v>
      </c>
      <c r="E852">
        <v>1618</v>
      </c>
      <c r="F852">
        <v>2056</v>
      </c>
      <c r="G852">
        <v>-2.90620871862615E-2</v>
      </c>
      <c r="H852">
        <v>0.43988018827556602</v>
      </c>
      <c r="I852">
        <v>61.933112531055301</v>
      </c>
      <c r="J852">
        <v>109.100768655466</v>
      </c>
      <c r="K852">
        <v>197718.92452772599</v>
      </c>
    </row>
    <row r="853" spans="1:11">
      <c r="A853" s="1">
        <v>0.45</v>
      </c>
      <c r="B853">
        <v>1000</v>
      </c>
      <c r="C853">
        <v>1885</v>
      </c>
      <c r="D853">
        <v>1000</v>
      </c>
      <c r="E853">
        <v>1575</v>
      </c>
      <c r="F853">
        <v>1998</v>
      </c>
      <c r="G853">
        <v>-2.5336322869955099E-2</v>
      </c>
      <c r="H853">
        <v>0.436912311392958</v>
      </c>
      <c r="I853">
        <v>70.314354749259607</v>
      </c>
      <c r="J853">
        <v>118.218542510273</v>
      </c>
      <c r="K853">
        <v>194833.082064271</v>
      </c>
    </row>
    <row r="854" spans="1:11">
      <c r="A854" s="1">
        <v>0.45</v>
      </c>
      <c r="B854">
        <v>1000</v>
      </c>
      <c r="C854">
        <v>1821</v>
      </c>
      <c r="D854">
        <v>999</v>
      </c>
      <c r="E854">
        <v>1607</v>
      </c>
      <c r="F854">
        <v>1937</v>
      </c>
      <c r="G854">
        <v>-2.6196928635953E-2</v>
      </c>
      <c r="H854">
        <v>0.42627640845070403</v>
      </c>
      <c r="I854">
        <v>38.883721506314203</v>
      </c>
      <c r="J854">
        <v>92.428977731909796</v>
      </c>
      <c r="K854">
        <v>197217.20023193999</v>
      </c>
    </row>
    <row r="855" spans="1:11">
      <c r="A855" s="1">
        <v>0.45</v>
      </c>
      <c r="B855">
        <v>1000</v>
      </c>
      <c r="C855">
        <v>2048</v>
      </c>
      <c r="D855">
        <v>1000</v>
      </c>
      <c r="E855">
        <v>1647</v>
      </c>
      <c r="F855">
        <v>2173</v>
      </c>
      <c r="G855">
        <v>-2.6624068157614401E-2</v>
      </c>
      <c r="H855">
        <v>0.45082987551867199</v>
      </c>
      <c r="I855">
        <v>64.2360648324116</v>
      </c>
      <c r="J855">
        <v>116.481053002008</v>
      </c>
      <c r="K855">
        <v>207106.613361002</v>
      </c>
    </row>
    <row r="856" spans="1:11">
      <c r="A856" s="1">
        <v>0.45</v>
      </c>
      <c r="B856">
        <v>1000</v>
      </c>
      <c r="C856">
        <v>1873</v>
      </c>
      <c r="D856">
        <v>1000</v>
      </c>
      <c r="E856">
        <v>1582</v>
      </c>
      <c r="F856">
        <v>1993</v>
      </c>
      <c r="G856">
        <v>-2.69360269360269E-2</v>
      </c>
      <c r="H856">
        <v>0.43562841530054602</v>
      </c>
      <c r="I856">
        <v>59.350472499292998</v>
      </c>
      <c r="J856">
        <v>120.53943159276101</v>
      </c>
      <c r="K856">
        <v>198047.49900814801</v>
      </c>
    </row>
    <row r="857" spans="1:11">
      <c r="A857" s="1">
        <v>0.45</v>
      </c>
      <c r="B857">
        <v>1000</v>
      </c>
      <c r="C857">
        <v>1879</v>
      </c>
      <c r="D857">
        <v>1000</v>
      </c>
      <c r="E857">
        <v>1598</v>
      </c>
      <c r="F857">
        <v>2009</v>
      </c>
      <c r="G857">
        <v>-2.9037301764574398E-2</v>
      </c>
      <c r="H857">
        <v>0.43607553722595999</v>
      </c>
      <c r="I857">
        <v>54.219676133574701</v>
      </c>
      <c r="J857">
        <v>100.715577994312</v>
      </c>
      <c r="K857">
        <v>197467.52525406599</v>
      </c>
    </row>
    <row r="858" spans="1:11">
      <c r="A858" s="1">
        <v>0.45</v>
      </c>
      <c r="B858">
        <v>1000</v>
      </c>
      <c r="C858">
        <v>1909</v>
      </c>
      <c r="D858">
        <v>1000</v>
      </c>
      <c r="E858">
        <v>1601</v>
      </c>
      <c r="F858">
        <v>2043</v>
      </c>
      <c r="G858">
        <v>-2.97117516629711E-2</v>
      </c>
      <c r="H858">
        <v>0.43992248062015499</v>
      </c>
      <c r="I858">
        <v>60.456380189745701</v>
      </c>
      <c r="J858">
        <v>113.338942903896</v>
      </c>
      <c r="K858">
        <v>203489.95025482899</v>
      </c>
    </row>
    <row r="859" spans="1:11">
      <c r="A859" s="1">
        <v>0.45</v>
      </c>
      <c r="B859">
        <v>1000</v>
      </c>
      <c r="C859">
        <v>1790</v>
      </c>
      <c r="D859">
        <v>999</v>
      </c>
      <c r="E859">
        <v>1546</v>
      </c>
      <c r="F859">
        <v>1890</v>
      </c>
      <c r="G859">
        <v>-2.30627306273062E-2</v>
      </c>
      <c r="H859">
        <v>0.42605951307484202</v>
      </c>
      <c r="I859">
        <v>49.451248091208498</v>
      </c>
      <c r="J859">
        <v>95.938656502796206</v>
      </c>
      <c r="K859">
        <v>203612.52479628799</v>
      </c>
    </row>
    <row r="860" spans="1:11">
      <c r="A860" s="1">
        <v>0.45</v>
      </c>
      <c r="B860">
        <v>1000</v>
      </c>
      <c r="C860">
        <v>1647</v>
      </c>
      <c r="D860">
        <v>1000</v>
      </c>
      <c r="E860">
        <v>1530</v>
      </c>
      <c r="F860">
        <v>1761</v>
      </c>
      <c r="G860">
        <v>-2.7292315058654499E-2</v>
      </c>
      <c r="H860">
        <v>0.41039384758797398</v>
      </c>
      <c r="I860">
        <v>37.102943769690498</v>
      </c>
      <c r="J860">
        <v>73.197987724482402</v>
      </c>
      <c r="K860">
        <v>195535.63035981299</v>
      </c>
    </row>
    <row r="861" spans="1:11">
      <c r="A861" s="1">
        <v>0.45</v>
      </c>
      <c r="B861">
        <v>1000</v>
      </c>
      <c r="C861">
        <v>1874</v>
      </c>
      <c r="D861">
        <v>1000</v>
      </c>
      <c r="E861">
        <v>1588</v>
      </c>
      <c r="F861">
        <v>1996</v>
      </c>
      <c r="G861">
        <v>-2.7341999103541001E-2</v>
      </c>
      <c r="H861">
        <v>0.43542757417102901</v>
      </c>
      <c r="I861">
        <v>44.291952186846402</v>
      </c>
      <c r="J861">
        <v>92.866544245014197</v>
      </c>
      <c r="K861">
        <v>196710.62959684999</v>
      </c>
    </row>
    <row r="862" spans="1:11">
      <c r="A862" s="1">
        <v>0.45</v>
      </c>
      <c r="B862">
        <v>1000</v>
      </c>
      <c r="C862">
        <v>1887</v>
      </c>
      <c r="D862">
        <v>1000</v>
      </c>
      <c r="E862">
        <v>1600</v>
      </c>
      <c r="F862">
        <v>2004</v>
      </c>
      <c r="G862">
        <v>-2.6075328727434802E-2</v>
      </c>
      <c r="H862">
        <v>0.43527367506516002</v>
      </c>
      <c r="I862">
        <v>45.590570976977602</v>
      </c>
      <c r="J862">
        <v>98.436202646234605</v>
      </c>
      <c r="K862">
        <v>196080.09277626901</v>
      </c>
    </row>
    <row r="863" spans="1:11">
      <c r="A863" s="1">
        <v>0.45</v>
      </c>
      <c r="B863">
        <v>1000</v>
      </c>
      <c r="C863">
        <v>1940</v>
      </c>
      <c r="D863">
        <v>1000</v>
      </c>
      <c r="E863">
        <v>1568</v>
      </c>
      <c r="F863">
        <v>2078</v>
      </c>
      <c r="G863">
        <v>-3.06122448979591E-2</v>
      </c>
      <c r="H863">
        <v>0.44726646577701201</v>
      </c>
      <c r="I863">
        <v>81.733642727190002</v>
      </c>
      <c r="J863">
        <v>119.663216340193</v>
      </c>
      <c r="K863">
        <v>191800.68971831401</v>
      </c>
    </row>
    <row r="864" spans="1:11">
      <c r="A864" s="1">
        <v>0.45</v>
      </c>
      <c r="B864">
        <v>1000</v>
      </c>
      <c r="C864">
        <v>1766</v>
      </c>
      <c r="D864">
        <v>999</v>
      </c>
      <c r="E864">
        <v>1544</v>
      </c>
      <c r="F864">
        <v>1894</v>
      </c>
      <c r="G864">
        <v>-2.9698375870069599E-2</v>
      </c>
      <c r="H864">
        <v>0.42676881478143303</v>
      </c>
      <c r="I864">
        <v>53.207355215922</v>
      </c>
      <c r="J864">
        <v>100.757058820334</v>
      </c>
      <c r="K864">
        <v>197638.67305520701</v>
      </c>
    </row>
    <row r="865" spans="1:11">
      <c r="A865" s="1">
        <v>0.45</v>
      </c>
      <c r="B865">
        <v>1000</v>
      </c>
      <c r="C865">
        <v>1907</v>
      </c>
      <c r="D865">
        <v>1000</v>
      </c>
      <c r="E865">
        <v>1618</v>
      </c>
      <c r="F865">
        <v>2023</v>
      </c>
      <c r="G865">
        <v>-2.5635359116022001E-2</v>
      </c>
      <c r="H865">
        <v>0.43589743589743501</v>
      </c>
      <c r="I865">
        <v>53.8678367024376</v>
      </c>
      <c r="J865">
        <v>104.54179399104601</v>
      </c>
      <c r="K865">
        <v>198115.848261971</v>
      </c>
    </row>
    <row r="866" spans="1:11">
      <c r="A866" s="1">
        <v>0.45</v>
      </c>
      <c r="B866">
        <v>1000</v>
      </c>
      <c r="C866">
        <v>1918</v>
      </c>
      <c r="D866">
        <v>1000</v>
      </c>
      <c r="E866">
        <v>1596</v>
      </c>
      <c r="F866">
        <v>2037</v>
      </c>
      <c r="G866">
        <v>-2.6362428001772201E-2</v>
      </c>
      <c r="H866">
        <v>0.43967191884308199</v>
      </c>
      <c r="I866">
        <v>51.430524913360799</v>
      </c>
      <c r="J866">
        <v>96.518937911838904</v>
      </c>
      <c r="K866">
        <v>205559.54466383799</v>
      </c>
    </row>
    <row r="867" spans="1:11">
      <c r="A867" s="1">
        <v>0.45</v>
      </c>
      <c r="B867">
        <v>1000</v>
      </c>
      <c r="C867">
        <v>1911</v>
      </c>
      <c r="D867">
        <v>1000</v>
      </c>
      <c r="E867">
        <v>1617</v>
      </c>
      <c r="F867">
        <v>2013</v>
      </c>
      <c r="G867">
        <v>-2.2526501766784401E-2</v>
      </c>
      <c r="H867">
        <v>0.43477321814254799</v>
      </c>
      <c r="I867">
        <v>61.172384890721602</v>
      </c>
      <c r="J867">
        <v>111.492850498179</v>
      </c>
      <c r="K867">
        <v>200638.61812189</v>
      </c>
    </row>
    <row r="868" spans="1:11">
      <c r="A868" s="1">
        <v>0.45</v>
      </c>
      <c r="B868">
        <v>1000</v>
      </c>
      <c r="C868">
        <v>1949</v>
      </c>
      <c r="D868">
        <v>997</v>
      </c>
      <c r="E868">
        <v>1630</v>
      </c>
      <c r="F868">
        <v>2084</v>
      </c>
      <c r="G868">
        <v>-2.9482419742301799E-2</v>
      </c>
      <c r="H868">
        <v>0.44208739923631701</v>
      </c>
      <c r="I868">
        <v>60.718482649587003</v>
      </c>
      <c r="J868">
        <v>104.20967695695199</v>
      </c>
      <c r="K868">
        <v>200585.967589343</v>
      </c>
    </row>
    <row r="869" spans="1:11">
      <c r="A869" s="1">
        <v>0.45</v>
      </c>
      <c r="B869">
        <v>1000</v>
      </c>
      <c r="C869">
        <v>2042</v>
      </c>
      <c r="D869">
        <v>1000</v>
      </c>
      <c r="E869">
        <v>1616</v>
      </c>
      <c r="F869">
        <v>2170</v>
      </c>
      <c r="G869" s="2">
        <v>-2.7479604980678401E-2</v>
      </c>
      <c r="H869">
        <v>0.45340576681989098</v>
      </c>
      <c r="I869">
        <v>76.004861825021095</v>
      </c>
      <c r="J869">
        <v>126.03448948131199</v>
      </c>
      <c r="K869">
        <v>198925.58977019499</v>
      </c>
    </row>
    <row r="870" spans="1:11">
      <c r="A870" s="1">
        <v>0.45</v>
      </c>
      <c r="B870">
        <v>1000</v>
      </c>
      <c r="C870">
        <v>1985</v>
      </c>
      <c r="D870">
        <v>1000</v>
      </c>
      <c r="E870">
        <v>1655</v>
      </c>
      <c r="F870">
        <v>2100</v>
      </c>
      <c r="G870">
        <v>-2.47844827586206E-2</v>
      </c>
      <c r="H870">
        <v>0.44164037854889499</v>
      </c>
      <c r="I870">
        <v>61.693066061958298</v>
      </c>
      <c r="J870">
        <v>108.980283528312</v>
      </c>
      <c r="K870">
        <v>199737.003692739</v>
      </c>
    </row>
    <row r="871" spans="1:11">
      <c r="A871" s="1">
        <v>0.45</v>
      </c>
      <c r="B871">
        <v>1000</v>
      </c>
      <c r="C871">
        <v>1840</v>
      </c>
      <c r="D871">
        <v>1000</v>
      </c>
      <c r="E871">
        <v>1614</v>
      </c>
      <c r="F871">
        <v>1951</v>
      </c>
      <c r="G871">
        <v>-2.4921418949258999E-2</v>
      </c>
      <c r="H871">
        <v>0.42738225629791798</v>
      </c>
      <c r="I871">
        <v>45.787328714866099</v>
      </c>
      <c r="J871">
        <v>89.024576840014802</v>
      </c>
      <c r="K871">
        <v>190351.890621661</v>
      </c>
    </row>
    <row r="872" spans="1:11">
      <c r="A872" s="1">
        <v>0.45</v>
      </c>
      <c r="B872">
        <v>1000</v>
      </c>
      <c r="C872">
        <v>1972</v>
      </c>
      <c r="D872">
        <v>997</v>
      </c>
      <c r="E872">
        <v>1601</v>
      </c>
      <c r="F872">
        <v>2098</v>
      </c>
      <c r="G872">
        <v>-2.75530286464028E-2</v>
      </c>
      <c r="H872">
        <v>0.44647797403702899</v>
      </c>
      <c r="I872">
        <v>70.485608217427199</v>
      </c>
      <c r="J872">
        <v>113.84763133267801</v>
      </c>
      <c r="K872">
        <v>197244.37391277801</v>
      </c>
    </row>
    <row r="873" spans="1:11">
      <c r="A873" s="1">
        <v>0.45</v>
      </c>
      <c r="B873">
        <v>1000</v>
      </c>
      <c r="C873">
        <v>1836</v>
      </c>
      <c r="D873">
        <v>1000</v>
      </c>
      <c r="E873">
        <v>1588</v>
      </c>
      <c r="F873">
        <v>1945</v>
      </c>
      <c r="G873">
        <v>-2.4638336347197101E-2</v>
      </c>
      <c r="H873">
        <v>0.42907566732848001</v>
      </c>
      <c r="I873">
        <v>47.948272001171901</v>
      </c>
      <c r="J873">
        <v>94.4205998955712</v>
      </c>
      <c r="K873">
        <v>199489.92584002201</v>
      </c>
    </row>
    <row r="874" spans="1:11">
      <c r="A874" s="1">
        <v>0.45</v>
      </c>
      <c r="B874">
        <v>1000</v>
      </c>
      <c r="C874">
        <v>1855</v>
      </c>
      <c r="D874">
        <v>1000</v>
      </c>
      <c r="E874">
        <v>1559</v>
      </c>
      <c r="F874">
        <v>1969</v>
      </c>
      <c r="G874">
        <v>-2.58269143633892E-2</v>
      </c>
      <c r="H874">
        <v>0.43484982332155397</v>
      </c>
      <c r="I874">
        <v>50.535141970332702</v>
      </c>
      <c r="J874">
        <v>105.033320622324</v>
      </c>
      <c r="K874">
        <v>198890.43244727899</v>
      </c>
    </row>
    <row r="875" spans="1:11">
      <c r="A875" s="1">
        <v>0.45</v>
      </c>
      <c r="B875">
        <v>1000</v>
      </c>
      <c r="C875">
        <v>1914</v>
      </c>
      <c r="D875">
        <v>1000</v>
      </c>
      <c r="E875">
        <v>1566</v>
      </c>
      <c r="F875">
        <v>2029</v>
      </c>
      <c r="G875">
        <v>-2.5669642857142801E-2</v>
      </c>
      <c r="H875">
        <v>0.44156692056583202</v>
      </c>
      <c r="I875">
        <v>60.484147180872803</v>
      </c>
      <c r="J875">
        <v>111.217036190165</v>
      </c>
      <c r="K875">
        <v>198956.97500534001</v>
      </c>
    </row>
    <row r="876" spans="1:11">
      <c r="A876" s="1">
        <v>0.45</v>
      </c>
      <c r="B876">
        <v>1000</v>
      </c>
      <c r="C876">
        <v>1927</v>
      </c>
      <c r="D876">
        <v>1000</v>
      </c>
      <c r="E876">
        <v>1564</v>
      </c>
      <c r="F876">
        <v>2061</v>
      </c>
      <c r="G876">
        <v>-2.9837452683144E-2</v>
      </c>
      <c r="H876">
        <v>0.445621621621621</v>
      </c>
      <c r="I876">
        <v>69.535500807730003</v>
      </c>
      <c r="J876">
        <v>114.497431925374</v>
      </c>
      <c r="K876">
        <v>199605.84734641499</v>
      </c>
    </row>
    <row r="877" spans="1:11">
      <c r="A877" s="1">
        <v>0.45</v>
      </c>
      <c r="B877">
        <v>1000</v>
      </c>
      <c r="C877">
        <v>1835</v>
      </c>
      <c r="D877">
        <v>1000</v>
      </c>
      <c r="E877">
        <v>1607</v>
      </c>
      <c r="F877">
        <v>1947</v>
      </c>
      <c r="G877">
        <v>-2.5213867627194901E-2</v>
      </c>
      <c r="H877">
        <v>0.42753623188405798</v>
      </c>
      <c r="I877">
        <v>66.871181371502004</v>
      </c>
      <c r="J877">
        <v>107.909475952476</v>
      </c>
      <c r="K877">
        <v>199341.14200262399</v>
      </c>
    </row>
    <row r="878" spans="1:11">
      <c r="A878" s="1">
        <v>0.45</v>
      </c>
      <c r="B878">
        <v>1000</v>
      </c>
      <c r="C878">
        <v>2064</v>
      </c>
      <c r="D878">
        <v>1000</v>
      </c>
      <c r="E878">
        <v>1697</v>
      </c>
      <c r="F878">
        <v>2195</v>
      </c>
      <c r="G878">
        <v>-2.7515227893299701E-2</v>
      </c>
      <c r="H878">
        <v>0.44869174161896902</v>
      </c>
      <c r="I878">
        <v>103.88107971740899</v>
      </c>
      <c r="J878">
        <v>140.65955452366501</v>
      </c>
      <c r="K878">
        <v>196270.40620136101</v>
      </c>
    </row>
    <row r="879" spans="1:11">
      <c r="A879" s="1">
        <v>0.45</v>
      </c>
      <c r="B879">
        <v>1000</v>
      </c>
      <c r="C879">
        <v>1882</v>
      </c>
      <c r="D879">
        <v>1000</v>
      </c>
      <c r="E879">
        <v>1615</v>
      </c>
      <c r="F879">
        <v>1992</v>
      </c>
      <c r="G879">
        <v>-2.4460751612185899E-2</v>
      </c>
      <c r="H879">
        <v>0.43238550032559098</v>
      </c>
      <c r="I879">
        <v>60.8946998770856</v>
      </c>
      <c r="J879">
        <v>110.93905780774401</v>
      </c>
      <c r="K879">
        <v>203292.53212073099</v>
      </c>
    </row>
    <row r="880" spans="1:11">
      <c r="A880" s="1">
        <v>0.45</v>
      </c>
      <c r="B880">
        <v>1000</v>
      </c>
      <c r="C880">
        <v>1819</v>
      </c>
      <c r="D880">
        <v>1000</v>
      </c>
      <c r="E880">
        <v>1561</v>
      </c>
      <c r="F880">
        <v>1936</v>
      </c>
      <c r="G880">
        <v>-2.6712328767123199E-2</v>
      </c>
      <c r="H880">
        <v>0.43050922837447098</v>
      </c>
      <c r="I880">
        <v>37.491408744241902</v>
      </c>
      <c r="J880">
        <v>84.526975809851905</v>
      </c>
      <c r="K880">
        <v>197410.60213019099</v>
      </c>
    </row>
    <row r="881" spans="1:11">
      <c r="A881" s="1">
        <v>0.45</v>
      </c>
      <c r="B881">
        <v>1000</v>
      </c>
      <c r="C881">
        <v>1951</v>
      </c>
      <c r="D881">
        <v>1000</v>
      </c>
      <c r="E881">
        <v>1616</v>
      </c>
      <c r="F881">
        <v>2073</v>
      </c>
      <c r="G881">
        <v>-2.67133785855047E-2</v>
      </c>
      <c r="H881">
        <v>0.44209852847088899</v>
      </c>
      <c r="I881">
        <v>48.433904714363898</v>
      </c>
      <c r="J881">
        <v>105.514299859975</v>
      </c>
      <c r="K881">
        <v>198242.10943937401</v>
      </c>
    </row>
    <row r="882" spans="1:11">
      <c r="A882" s="1">
        <v>0.45</v>
      </c>
      <c r="B882">
        <v>1000</v>
      </c>
      <c r="C882">
        <v>1961</v>
      </c>
      <c r="D882">
        <v>998</v>
      </c>
      <c r="E882">
        <v>1603</v>
      </c>
      <c r="F882">
        <v>2085</v>
      </c>
      <c r="G882">
        <v>-2.7169149868536299E-2</v>
      </c>
      <c r="H882">
        <v>0.44475255972696198</v>
      </c>
      <c r="I882">
        <v>68.388888409731607</v>
      </c>
      <c r="J882">
        <v>118.33802203279799</v>
      </c>
      <c r="K882">
        <v>188619.90417188001</v>
      </c>
    </row>
    <row r="883" spans="1:11">
      <c r="A883" s="1">
        <v>0.45</v>
      </c>
      <c r="B883">
        <v>1000</v>
      </c>
      <c r="C883">
        <v>1803</v>
      </c>
      <c r="D883">
        <v>999</v>
      </c>
      <c r="E883">
        <v>1567</v>
      </c>
      <c r="F883">
        <v>1918</v>
      </c>
      <c r="G883">
        <v>-2.6315789473684199E-2</v>
      </c>
      <c r="H883">
        <v>0.42764771460423601</v>
      </c>
      <c r="I883">
        <v>54.322404531979998</v>
      </c>
      <c r="J883">
        <v>104.615237023061</v>
      </c>
      <c r="K883">
        <v>193468.45301675401</v>
      </c>
    </row>
    <row r="884" spans="1:11">
      <c r="A884" s="1">
        <v>0.45</v>
      </c>
      <c r="B884">
        <v>1000</v>
      </c>
      <c r="C884">
        <v>1988</v>
      </c>
      <c r="D884">
        <v>1000</v>
      </c>
      <c r="E884">
        <v>1620</v>
      </c>
      <c r="F884">
        <v>2104</v>
      </c>
      <c r="G884">
        <v>-2.5173611111111101E-2</v>
      </c>
      <c r="H884">
        <v>0.44538526672311601</v>
      </c>
      <c r="I884">
        <v>51.019172121440398</v>
      </c>
      <c r="J884">
        <v>96.432143518876998</v>
      </c>
      <c r="K884">
        <v>201920.114749595</v>
      </c>
    </row>
    <row r="885" spans="1:11">
      <c r="A885" s="1">
        <v>0.45</v>
      </c>
      <c r="B885">
        <v>1000</v>
      </c>
      <c r="C885">
        <v>1941</v>
      </c>
      <c r="D885">
        <v>1000</v>
      </c>
      <c r="E885">
        <v>1622</v>
      </c>
      <c r="F885">
        <v>2068</v>
      </c>
      <c r="G885">
        <v>-2.7832566294104698E-2</v>
      </c>
      <c r="H885">
        <v>0.44093816631130001</v>
      </c>
      <c r="I885">
        <v>61.347325143405897</v>
      </c>
      <c r="J885">
        <v>108.70970940398701</v>
      </c>
      <c r="K885">
        <v>203999.07223731099</v>
      </c>
    </row>
    <row r="886" spans="1:11">
      <c r="A886" s="1">
        <v>0.45</v>
      </c>
      <c r="B886">
        <v>1000</v>
      </c>
      <c r="C886">
        <v>1898</v>
      </c>
      <c r="D886">
        <v>1000</v>
      </c>
      <c r="E886">
        <v>1585</v>
      </c>
      <c r="F886">
        <v>2020</v>
      </c>
      <c r="G886">
        <v>-2.7213919250501799E-2</v>
      </c>
      <c r="H886">
        <v>0.43865363735070501</v>
      </c>
      <c r="I886">
        <v>58.9128394494128</v>
      </c>
      <c r="J886">
        <v>113.08453833641001</v>
      </c>
      <c r="K886">
        <v>195222.034363841</v>
      </c>
    </row>
    <row r="887" spans="1:11">
      <c r="A887" s="1">
        <v>0.45</v>
      </c>
      <c r="B887">
        <v>1000</v>
      </c>
      <c r="C887">
        <v>1990</v>
      </c>
      <c r="D887">
        <v>997</v>
      </c>
      <c r="E887">
        <v>1619</v>
      </c>
      <c r="F887">
        <v>2116</v>
      </c>
      <c r="G887">
        <v>-2.73378173139509E-2</v>
      </c>
      <c r="H887">
        <v>0.44688489968320999</v>
      </c>
      <c r="I887">
        <v>80.814944122869505</v>
      </c>
      <c r="J887">
        <v>126.870486376587</v>
      </c>
      <c r="K887">
        <v>199785.235145115</v>
      </c>
    </row>
    <row r="888" spans="1:11">
      <c r="A888" s="1">
        <v>0.45</v>
      </c>
      <c r="B888">
        <v>1000</v>
      </c>
      <c r="C888">
        <v>2097</v>
      </c>
      <c r="D888">
        <v>1000</v>
      </c>
      <c r="E888">
        <v>1633</v>
      </c>
      <c r="F888">
        <v>2222</v>
      </c>
      <c r="G888">
        <v>-2.64270613107822E-2</v>
      </c>
      <c r="H888">
        <v>0.45767250257466502</v>
      </c>
      <c r="I888">
        <v>91.579941908680794</v>
      </c>
      <c r="J888">
        <v>139.834633932408</v>
      </c>
      <c r="K888">
        <v>202599.15158543599</v>
      </c>
    </row>
    <row r="889" spans="1:11">
      <c r="A889" s="1">
        <v>0.45</v>
      </c>
      <c r="B889">
        <v>1000</v>
      </c>
      <c r="C889">
        <v>1922</v>
      </c>
      <c r="D889">
        <v>999</v>
      </c>
      <c r="E889">
        <v>1592</v>
      </c>
      <c r="F889">
        <v>2047</v>
      </c>
      <c r="G889" s="2">
        <v>-2.76916260522817E-2</v>
      </c>
      <c r="H889">
        <v>0.441258892002586</v>
      </c>
      <c r="I889">
        <v>81.857879017646795</v>
      </c>
      <c r="J889">
        <v>133.75194781850001</v>
      </c>
      <c r="K889">
        <v>199932.59071626901</v>
      </c>
    </row>
    <row r="890" spans="1:11">
      <c r="A890" s="1">
        <v>0.45</v>
      </c>
      <c r="B890">
        <v>1000</v>
      </c>
      <c r="C890">
        <v>1910</v>
      </c>
      <c r="D890">
        <v>1000</v>
      </c>
      <c r="E890">
        <v>1572</v>
      </c>
      <c r="F890">
        <v>2040</v>
      </c>
      <c r="G890">
        <v>-2.90049085229808E-2</v>
      </c>
      <c r="H890">
        <v>0.44232437120555002</v>
      </c>
      <c r="I890">
        <v>65.253653157754698</v>
      </c>
      <c r="J890">
        <v>104.674773229659</v>
      </c>
      <c r="K890">
        <v>200767.65037995501</v>
      </c>
    </row>
    <row r="891" spans="1:11">
      <c r="A891" s="1">
        <v>0.45</v>
      </c>
      <c r="B891">
        <v>1000</v>
      </c>
      <c r="C891">
        <v>1929</v>
      </c>
      <c r="D891">
        <v>1000</v>
      </c>
      <c r="E891">
        <v>1592</v>
      </c>
      <c r="F891">
        <v>2043</v>
      </c>
      <c r="G891">
        <v>-2.5215660252156599E-2</v>
      </c>
      <c r="H891">
        <v>0.44077669902912597</v>
      </c>
      <c r="I891">
        <v>65.638092276893204</v>
      </c>
      <c r="J891">
        <v>116.320024484219</v>
      </c>
      <c r="K891">
        <v>201048.27417828899</v>
      </c>
    </row>
    <row r="892" spans="1:11">
      <c r="A892" s="1">
        <v>0.45</v>
      </c>
      <c r="B892">
        <v>1000</v>
      </c>
      <c r="C892">
        <v>1875</v>
      </c>
      <c r="D892">
        <v>999</v>
      </c>
      <c r="E892">
        <v>1593</v>
      </c>
      <c r="F892">
        <v>2009</v>
      </c>
      <c r="G892">
        <v>-2.9991047448522799E-2</v>
      </c>
      <c r="H892">
        <v>0.43654932637983401</v>
      </c>
      <c r="I892">
        <v>55.214495602873697</v>
      </c>
      <c r="J892">
        <v>103.346277229986</v>
      </c>
      <c r="K892">
        <v>194613.00698873799</v>
      </c>
    </row>
    <row r="893" spans="1:11">
      <c r="A893" s="1">
        <v>0.45</v>
      </c>
      <c r="B893">
        <v>1000</v>
      </c>
      <c r="C893">
        <v>1871</v>
      </c>
      <c r="D893">
        <v>1000</v>
      </c>
      <c r="E893">
        <v>1615</v>
      </c>
      <c r="F893">
        <v>1990</v>
      </c>
      <c r="G893">
        <v>-2.6526972804279899E-2</v>
      </c>
      <c r="H893">
        <v>0.43213897937024898</v>
      </c>
      <c r="I893">
        <v>62.401359904782197</v>
      </c>
      <c r="J893">
        <v>111.595250332221</v>
      </c>
      <c r="K893">
        <v>196986.50471510901</v>
      </c>
    </row>
    <row r="894" spans="1:11">
      <c r="A894" s="1">
        <v>0.45</v>
      </c>
      <c r="B894">
        <v>1000</v>
      </c>
      <c r="C894">
        <v>2003</v>
      </c>
      <c r="D894">
        <v>997</v>
      </c>
      <c r="E894">
        <v>1596</v>
      </c>
      <c r="F894">
        <v>2120</v>
      </c>
      <c r="G894">
        <v>-2.54403131115459E-2</v>
      </c>
      <c r="H894">
        <v>0.44953350296861699</v>
      </c>
      <c r="I894">
        <v>52.359097955993001</v>
      </c>
      <c r="J894">
        <v>106.897510521949</v>
      </c>
      <c r="K894">
        <v>198054.286324655</v>
      </c>
    </row>
    <row r="895" spans="1:11">
      <c r="A895" s="1">
        <v>0.45</v>
      </c>
      <c r="B895">
        <v>1000</v>
      </c>
      <c r="C895">
        <v>1963</v>
      </c>
      <c r="D895">
        <v>1000</v>
      </c>
      <c r="E895">
        <v>1608</v>
      </c>
      <c r="F895">
        <v>2079</v>
      </c>
      <c r="G895">
        <v>-2.53773791292933E-2</v>
      </c>
      <c r="H895">
        <v>0.44356731384680997</v>
      </c>
      <c r="I895">
        <v>56.361078049393299</v>
      </c>
      <c r="J895">
        <v>113.77495748472001</v>
      </c>
      <c r="K895">
        <v>204723.935666982</v>
      </c>
    </row>
    <row r="896" spans="1:11">
      <c r="A896" s="1">
        <v>0.45</v>
      </c>
      <c r="B896">
        <v>1000</v>
      </c>
      <c r="C896">
        <v>1962</v>
      </c>
      <c r="D896">
        <v>1000</v>
      </c>
      <c r="E896">
        <v>1627</v>
      </c>
      <c r="F896">
        <v>2081</v>
      </c>
      <c r="G896">
        <v>-2.59315755066463E-2</v>
      </c>
      <c r="H896">
        <v>0.44201359388275202</v>
      </c>
      <c r="I896">
        <v>55.840224107588398</v>
      </c>
      <c r="J896">
        <v>121.256257812729</v>
      </c>
      <c r="K896">
        <v>199351.48167363499</v>
      </c>
    </row>
    <row r="897" spans="1:13">
      <c r="A897" s="1">
        <v>0.45</v>
      </c>
      <c r="B897">
        <v>1000</v>
      </c>
      <c r="C897">
        <v>1942</v>
      </c>
      <c r="D897">
        <v>1000</v>
      </c>
      <c r="E897">
        <v>1606</v>
      </c>
      <c r="F897">
        <v>2044</v>
      </c>
      <c r="G897">
        <v>-2.24274406332453E-2</v>
      </c>
      <c r="H897">
        <v>0.43956989247311801</v>
      </c>
      <c r="I897">
        <v>45.705163741370498</v>
      </c>
      <c r="J897">
        <v>98.312171926023296</v>
      </c>
      <c r="K897">
        <v>203889.81597338701</v>
      </c>
    </row>
    <row r="898" spans="1:13">
      <c r="A898" s="1">
        <v>0.45</v>
      </c>
      <c r="B898">
        <v>1000</v>
      </c>
      <c r="C898">
        <v>1779</v>
      </c>
      <c r="D898">
        <v>1000</v>
      </c>
      <c r="E898">
        <v>1576</v>
      </c>
      <c r="F898">
        <v>1894</v>
      </c>
      <c r="G898">
        <v>-2.6406429391504001E-2</v>
      </c>
      <c r="H898">
        <v>0.42371364653243798</v>
      </c>
      <c r="I898">
        <v>63.010573580617802</v>
      </c>
      <c r="J898">
        <v>96.438307763536599</v>
      </c>
      <c r="K898">
        <v>205328.21436201001</v>
      </c>
    </row>
    <row r="899" spans="1:13">
      <c r="A899" s="1">
        <v>0.45</v>
      </c>
      <c r="B899">
        <v>1000</v>
      </c>
      <c r="C899">
        <v>1918</v>
      </c>
      <c r="D899">
        <v>999</v>
      </c>
      <c r="E899">
        <v>1592</v>
      </c>
      <c r="F899">
        <v>2021</v>
      </c>
      <c r="G899" s="2">
        <v>-2.28381374722838E-2</v>
      </c>
      <c r="H899">
        <v>0.43810969000650302</v>
      </c>
      <c r="I899">
        <v>56.695322460644697</v>
      </c>
      <c r="J899">
        <v>104.05981109967399</v>
      </c>
      <c r="K899">
        <v>204713.754692221</v>
      </c>
    </row>
    <row r="900" spans="1:13">
      <c r="A900" s="1">
        <v>0.45</v>
      </c>
      <c r="B900">
        <v>1000</v>
      </c>
      <c r="C900">
        <v>1874</v>
      </c>
      <c r="D900">
        <v>999</v>
      </c>
      <c r="E900">
        <v>1561</v>
      </c>
      <c r="F900">
        <v>1993</v>
      </c>
      <c r="G900">
        <v>-2.68320180383314E-2</v>
      </c>
      <c r="H900">
        <v>0.43763724198506798</v>
      </c>
      <c r="I900">
        <v>64.449276598673606</v>
      </c>
      <c r="J900">
        <v>103.79907147434901</v>
      </c>
      <c r="K900">
        <v>195000.555436872</v>
      </c>
    </row>
    <row r="901" spans="1:13">
      <c r="A901" s="1">
        <v>0.45</v>
      </c>
      <c r="B901">
        <v>1000</v>
      </c>
      <c r="C901">
        <v>1867</v>
      </c>
      <c r="D901">
        <v>1000</v>
      </c>
      <c r="E901">
        <v>1548</v>
      </c>
      <c r="F901">
        <v>1974</v>
      </c>
      <c r="G901">
        <v>-2.42355605889014E-2</v>
      </c>
      <c r="H901">
        <v>0.43653250773993801</v>
      </c>
      <c r="I901">
        <v>60.5719452740828</v>
      </c>
      <c r="J901">
        <v>110.82796610320101</v>
      </c>
      <c r="K901">
        <v>199098.94711142199</v>
      </c>
    </row>
    <row r="902" spans="1:13">
      <c r="A902" s="1">
        <v>0.45</v>
      </c>
      <c r="B902">
        <v>1000</v>
      </c>
      <c r="C902">
        <v>1788</v>
      </c>
      <c r="D902">
        <v>1000</v>
      </c>
      <c r="E902">
        <v>1542</v>
      </c>
      <c r="F902">
        <v>1917</v>
      </c>
      <c r="G902">
        <v>-2.9792147806004601E-2</v>
      </c>
      <c r="H902">
        <v>0.42991702175375601</v>
      </c>
      <c r="I902">
        <v>61.573391092289498</v>
      </c>
      <c r="J902">
        <v>102.696440757247</v>
      </c>
      <c r="K902">
        <v>197978.28302865601</v>
      </c>
    </row>
    <row r="903" spans="1:13">
      <c r="A903" s="1">
        <v>0.45</v>
      </c>
      <c r="B903">
        <v>1000</v>
      </c>
      <c r="C903">
        <v>1954</v>
      </c>
      <c r="D903">
        <v>1000</v>
      </c>
      <c r="E903">
        <v>1584</v>
      </c>
      <c r="F903">
        <v>2083</v>
      </c>
      <c r="G903">
        <v>-2.8426619656236201E-2</v>
      </c>
      <c r="H903">
        <v>0.44632526248125098</v>
      </c>
      <c r="I903">
        <v>60.549249084604597</v>
      </c>
      <c r="J903">
        <v>106.89605257475399</v>
      </c>
      <c r="K903">
        <v>197343.31492049899</v>
      </c>
    </row>
    <row r="904" spans="1:13">
      <c r="A904" s="1">
        <v>0.45</v>
      </c>
      <c r="B904">
        <v>1000</v>
      </c>
      <c r="C904">
        <v>1848</v>
      </c>
      <c r="D904">
        <v>1000</v>
      </c>
      <c r="E904">
        <v>1565</v>
      </c>
      <c r="F904">
        <v>1964</v>
      </c>
      <c r="G904">
        <v>-2.62859732608203E-2</v>
      </c>
      <c r="H904">
        <v>0.43364981232060001</v>
      </c>
      <c r="I904">
        <v>70.962622839744199</v>
      </c>
      <c r="J904">
        <v>124.50819468278</v>
      </c>
      <c r="K904">
        <v>195838.76461073599</v>
      </c>
    </row>
    <row r="905" spans="1:13">
      <c r="A905" s="1">
        <v>0.45</v>
      </c>
      <c r="B905">
        <v>1000</v>
      </c>
      <c r="C905">
        <v>2050</v>
      </c>
      <c r="D905">
        <v>1000</v>
      </c>
      <c r="E905">
        <v>1644</v>
      </c>
      <c r="F905">
        <v>2169</v>
      </c>
      <c r="G905">
        <v>-2.5351512569237299E-2</v>
      </c>
      <c r="H905">
        <v>0.45065447745688703</v>
      </c>
      <c r="I905">
        <v>61.282373740374901</v>
      </c>
      <c r="J905">
        <v>110.12306042346</v>
      </c>
      <c r="K905">
        <v>201824.396496475</v>
      </c>
    </row>
    <row r="906" spans="1:13">
      <c r="A906" s="1">
        <v>0.45</v>
      </c>
      <c r="B906">
        <v>1000</v>
      </c>
      <c r="C906">
        <v>1944</v>
      </c>
      <c r="D906">
        <v>1000</v>
      </c>
      <c r="E906">
        <v>1613</v>
      </c>
      <c r="F906">
        <v>2061</v>
      </c>
      <c r="G906">
        <v>-2.56747860434496E-2</v>
      </c>
      <c r="H906">
        <v>0.44094993581514702</v>
      </c>
      <c r="I906">
        <v>59.982565459759201</v>
      </c>
      <c r="J906">
        <v>102.485091860713</v>
      </c>
      <c r="K906">
        <v>201666.02984710201</v>
      </c>
    </row>
    <row r="907" spans="1:13">
      <c r="A907" s="1">
        <v>0.45</v>
      </c>
      <c r="B907">
        <v>1000</v>
      </c>
      <c r="C907">
        <v>1999</v>
      </c>
      <c r="D907">
        <v>1000</v>
      </c>
      <c r="E907">
        <v>1654</v>
      </c>
      <c r="F907">
        <v>2122</v>
      </c>
      <c r="G907">
        <v>-2.6434558349451898E-2</v>
      </c>
      <c r="H907">
        <v>0.44430485762144001</v>
      </c>
      <c r="I907">
        <v>83.602079892936302</v>
      </c>
      <c r="J907">
        <v>128.187778059148</v>
      </c>
      <c r="K907">
        <v>197283.791619617</v>
      </c>
    </row>
    <row r="908" spans="1:13">
      <c r="A908" s="1">
        <v>0.45</v>
      </c>
      <c r="B908">
        <v>1000</v>
      </c>
      <c r="C908">
        <v>1879</v>
      </c>
      <c r="D908">
        <v>1000</v>
      </c>
      <c r="E908">
        <v>1583</v>
      </c>
      <c r="F908">
        <v>1998</v>
      </c>
      <c r="G908">
        <v>-2.6669654863289999E-2</v>
      </c>
      <c r="H908">
        <v>0.43614931237721</v>
      </c>
      <c r="I908">
        <v>61.997225618357803</v>
      </c>
      <c r="J908">
        <v>115.561810853667</v>
      </c>
      <c r="K908">
        <v>199355.33921323199</v>
      </c>
    </row>
    <row r="909" spans="1:13">
      <c r="A909" t="s">
        <v>1</v>
      </c>
      <c r="B909" t="s">
        <v>2</v>
      </c>
      <c r="C909" t="s">
        <v>3</v>
      </c>
      <c r="D909" t="s">
        <v>4</v>
      </c>
      <c r="E909" t="s">
        <v>5</v>
      </c>
      <c r="F909" t="s">
        <v>6</v>
      </c>
      <c r="G909" t="s">
        <v>7</v>
      </c>
      <c r="H909" t="s">
        <v>8</v>
      </c>
      <c r="I909" t="s">
        <v>9</v>
      </c>
      <c r="J909" t="s">
        <v>10</v>
      </c>
      <c r="K909" t="s">
        <v>11</v>
      </c>
      <c r="L909" t="s">
        <v>17</v>
      </c>
      <c r="M909" t="s">
        <v>18</v>
      </c>
    </row>
    <row r="910" spans="1:13">
      <c r="A910" s="1">
        <v>0.5</v>
      </c>
      <c r="B910">
        <v>1000</v>
      </c>
      <c r="C910">
        <v>2476</v>
      </c>
      <c r="D910">
        <v>999</v>
      </c>
      <c r="E910">
        <v>1681</v>
      </c>
      <c r="F910">
        <v>2652</v>
      </c>
      <c r="G910">
        <v>-3.4128369206903202E-2</v>
      </c>
      <c r="H910">
        <v>0.49728108006750399</v>
      </c>
      <c r="I910">
        <v>167.158979844855</v>
      </c>
      <c r="J910">
        <v>214.34376378319001</v>
      </c>
      <c r="K910">
        <v>198342.747276223</v>
      </c>
      <c r="L910">
        <f>AVERAGE(J910:J1008)</f>
        <v>173.83301468925532</v>
      </c>
      <c r="M910">
        <f>STDEV(J910:J1008)</f>
        <v>24.627748241833764</v>
      </c>
    </row>
    <row r="911" spans="1:13">
      <c r="A911" s="1">
        <v>0.5</v>
      </c>
      <c r="B911">
        <v>1000</v>
      </c>
      <c r="C911">
        <v>2400</v>
      </c>
      <c r="D911">
        <v>1000</v>
      </c>
      <c r="E911">
        <v>1705</v>
      </c>
      <c r="F911">
        <v>2571</v>
      </c>
      <c r="G911">
        <v>-3.34965719882468E-2</v>
      </c>
      <c r="H911">
        <v>0.48730098559514701</v>
      </c>
      <c r="I911">
        <v>167.57976085403999</v>
      </c>
      <c r="J911">
        <v>221.67614394943601</v>
      </c>
      <c r="K911">
        <v>194751.29245887601</v>
      </c>
    </row>
    <row r="912" spans="1:13">
      <c r="A912" s="1">
        <v>0.5</v>
      </c>
      <c r="B912">
        <v>1000</v>
      </c>
      <c r="C912">
        <v>2466</v>
      </c>
      <c r="D912">
        <v>1000</v>
      </c>
      <c r="E912">
        <v>1701</v>
      </c>
      <c r="F912">
        <v>2625</v>
      </c>
      <c r="G912">
        <v>-3.0772208244629298E-2</v>
      </c>
      <c r="H912">
        <v>0.49286518963574899</v>
      </c>
      <c r="I912">
        <v>171.07297602546299</v>
      </c>
      <c r="J912">
        <v>217.943123053389</v>
      </c>
      <c r="K912">
        <v>199568.23633533699</v>
      </c>
    </row>
    <row r="913" spans="1:11">
      <c r="A913" s="1">
        <v>0.5</v>
      </c>
      <c r="B913">
        <v>1000</v>
      </c>
      <c r="C913">
        <v>2318</v>
      </c>
      <c r="D913">
        <v>998</v>
      </c>
      <c r="E913">
        <v>1697</v>
      </c>
      <c r="F913">
        <v>2469</v>
      </c>
      <c r="G913">
        <v>-3.0109670987038799E-2</v>
      </c>
      <c r="H913">
        <v>0.47793263646922102</v>
      </c>
      <c r="I913">
        <v>102.093745451266</v>
      </c>
      <c r="J913">
        <v>150.033178411638</v>
      </c>
      <c r="K913">
        <v>201260.01159703301</v>
      </c>
    </row>
    <row r="914" spans="1:11">
      <c r="A914" s="1">
        <v>0.5</v>
      </c>
      <c r="B914">
        <v>1000</v>
      </c>
      <c r="C914">
        <v>2408</v>
      </c>
      <c r="D914">
        <v>999</v>
      </c>
      <c r="E914">
        <v>1697</v>
      </c>
      <c r="F914">
        <v>2577</v>
      </c>
      <c r="G914">
        <v>-3.31047992164544E-2</v>
      </c>
      <c r="H914">
        <v>0.48862343572241101</v>
      </c>
      <c r="I914">
        <v>135.300263393422</v>
      </c>
      <c r="J914">
        <v>198.354551935205</v>
      </c>
      <c r="K914">
        <v>194382.726523636</v>
      </c>
    </row>
    <row r="915" spans="1:11">
      <c r="A915" s="1">
        <v>0.5</v>
      </c>
      <c r="B915">
        <v>1000</v>
      </c>
      <c r="C915">
        <v>2392</v>
      </c>
      <c r="D915">
        <v>998</v>
      </c>
      <c r="E915">
        <v>1702</v>
      </c>
      <c r="F915">
        <v>2560</v>
      </c>
      <c r="G915">
        <v>-3.2979976442873898E-2</v>
      </c>
      <c r="H915">
        <v>0.48650703154694003</v>
      </c>
      <c r="I915">
        <v>146.61337577440699</v>
      </c>
      <c r="J915">
        <v>181.92368524269</v>
      </c>
      <c r="K915">
        <v>203110.995818964</v>
      </c>
    </row>
    <row r="916" spans="1:11">
      <c r="A916" s="1">
        <v>0.5</v>
      </c>
      <c r="B916">
        <v>1000</v>
      </c>
      <c r="C916">
        <v>2351</v>
      </c>
      <c r="D916">
        <v>1000</v>
      </c>
      <c r="E916">
        <v>1681</v>
      </c>
      <c r="F916">
        <v>2513</v>
      </c>
      <c r="G916">
        <v>-3.2193958664546898E-2</v>
      </c>
      <c r="H916">
        <v>0.48382749326145502</v>
      </c>
      <c r="I916">
        <v>138.49903118576</v>
      </c>
      <c r="J916">
        <v>205.24281777233799</v>
      </c>
      <c r="K916">
        <v>197584.118167668</v>
      </c>
    </row>
    <row r="917" spans="1:11">
      <c r="A917" s="1">
        <v>0.5</v>
      </c>
      <c r="B917">
        <v>1000</v>
      </c>
      <c r="C917">
        <v>2411</v>
      </c>
      <c r="D917">
        <v>1000</v>
      </c>
      <c r="E917">
        <v>1716</v>
      </c>
      <c r="F917">
        <v>2582</v>
      </c>
      <c r="G917">
        <v>-3.3352837916910398E-2</v>
      </c>
      <c r="H917">
        <v>0.48735371838429598</v>
      </c>
      <c r="I917">
        <v>129.00797720637601</v>
      </c>
      <c r="J917">
        <v>185.551693364474</v>
      </c>
      <c r="K917">
        <v>196215.35081026601</v>
      </c>
    </row>
    <row r="918" spans="1:11">
      <c r="A918" s="1">
        <v>0.5</v>
      </c>
      <c r="B918">
        <v>1000</v>
      </c>
      <c r="C918">
        <v>2439</v>
      </c>
      <c r="D918">
        <v>996</v>
      </c>
      <c r="E918">
        <v>1728</v>
      </c>
      <c r="F918">
        <v>2610</v>
      </c>
      <c r="G918">
        <v>-3.30946390555448E-2</v>
      </c>
      <c r="H918">
        <v>0.488947171225177</v>
      </c>
      <c r="I918">
        <v>127.440301479101</v>
      </c>
      <c r="J918">
        <v>180.144555896871</v>
      </c>
      <c r="K918">
        <v>201743.168431653</v>
      </c>
    </row>
    <row r="919" spans="1:11">
      <c r="A919" s="1">
        <v>0.5</v>
      </c>
      <c r="B919">
        <v>1000</v>
      </c>
      <c r="C919">
        <v>2279</v>
      </c>
      <c r="D919">
        <v>1000</v>
      </c>
      <c r="E919">
        <v>1613</v>
      </c>
      <c r="F919">
        <v>2423</v>
      </c>
      <c r="G919">
        <v>-2.9435813573180699E-2</v>
      </c>
      <c r="H919">
        <v>0.48113582208101602</v>
      </c>
      <c r="I919">
        <v>100.797315921311</v>
      </c>
      <c r="J919">
        <v>164.300728555706</v>
      </c>
      <c r="K919">
        <v>200654.71968749</v>
      </c>
    </row>
    <row r="920" spans="1:11">
      <c r="A920" s="1">
        <v>0.5</v>
      </c>
      <c r="B920">
        <v>1000</v>
      </c>
      <c r="C920">
        <v>2308</v>
      </c>
      <c r="D920">
        <v>1000</v>
      </c>
      <c r="E920">
        <v>1684</v>
      </c>
      <c r="F920">
        <v>2455</v>
      </c>
      <c r="G920">
        <v>-2.9447115384615301E-2</v>
      </c>
      <c r="H920">
        <v>0.47771940066160701</v>
      </c>
      <c r="I920">
        <v>93.531368455902296</v>
      </c>
      <c r="J920">
        <v>157.771821869755</v>
      </c>
      <c r="K920">
        <v>204274.788659321</v>
      </c>
    </row>
    <row r="921" spans="1:11">
      <c r="A921" s="1">
        <v>0.5</v>
      </c>
      <c r="B921">
        <v>1000</v>
      </c>
      <c r="C921">
        <v>2531</v>
      </c>
      <c r="D921">
        <v>999</v>
      </c>
      <c r="E921">
        <v>1767</v>
      </c>
      <c r="F921">
        <v>2690</v>
      </c>
      <c r="G921">
        <v>-3.00113250283125E-2</v>
      </c>
      <c r="H921">
        <v>0.492944841487997</v>
      </c>
      <c r="I921">
        <v>135.36166092618899</v>
      </c>
      <c r="J921">
        <v>187.435415142956</v>
      </c>
      <c r="K921">
        <v>197109.97039704499</v>
      </c>
    </row>
    <row r="922" spans="1:11">
      <c r="A922" s="1">
        <v>0.5</v>
      </c>
      <c r="B922">
        <v>1000</v>
      </c>
      <c r="C922">
        <v>2451</v>
      </c>
      <c r="D922">
        <v>1000</v>
      </c>
      <c r="E922">
        <v>1705</v>
      </c>
      <c r="F922">
        <v>2603</v>
      </c>
      <c r="G922">
        <v>-2.9480217222653201E-2</v>
      </c>
      <c r="H922">
        <v>0.49039186134137103</v>
      </c>
      <c r="I922">
        <v>124.742203665273</v>
      </c>
      <c r="J922">
        <v>179.67005922690001</v>
      </c>
      <c r="K922">
        <v>202868.45912045601</v>
      </c>
    </row>
    <row r="923" spans="1:11">
      <c r="A923" s="1">
        <v>0.5</v>
      </c>
      <c r="B923">
        <v>1000</v>
      </c>
      <c r="C923">
        <v>2301</v>
      </c>
      <c r="D923">
        <v>1000</v>
      </c>
      <c r="E923">
        <v>1661</v>
      </c>
      <c r="F923">
        <v>2467</v>
      </c>
      <c r="G923">
        <v>-3.34542523176138E-2</v>
      </c>
      <c r="H923">
        <v>0.48108424336973399</v>
      </c>
      <c r="I923">
        <v>91.909643380357593</v>
      </c>
      <c r="J923">
        <v>138.442883435726</v>
      </c>
      <c r="K923">
        <v>198051.22226630399</v>
      </c>
    </row>
    <row r="924" spans="1:11">
      <c r="A924" s="1">
        <v>0.5</v>
      </c>
      <c r="B924">
        <v>1000</v>
      </c>
      <c r="C924">
        <v>2468</v>
      </c>
      <c r="D924">
        <v>1000</v>
      </c>
      <c r="E924">
        <v>1680</v>
      </c>
      <c r="F924">
        <v>2619</v>
      </c>
      <c r="G924">
        <v>-2.9331779331779301E-2</v>
      </c>
      <c r="H924">
        <v>0.49424419701830502</v>
      </c>
      <c r="I924">
        <v>154.32476991884201</v>
      </c>
      <c r="J924">
        <v>209.62779576553399</v>
      </c>
      <c r="K924">
        <v>198796.92373424399</v>
      </c>
    </row>
    <row r="925" spans="1:11">
      <c r="A925" s="1">
        <v>0.5</v>
      </c>
      <c r="B925">
        <v>1000</v>
      </c>
      <c r="C925">
        <v>2355</v>
      </c>
      <c r="D925">
        <v>1000</v>
      </c>
      <c r="E925">
        <v>1654</v>
      </c>
      <c r="F925">
        <v>2525</v>
      </c>
      <c r="G925">
        <v>-3.3938909962068199E-2</v>
      </c>
      <c r="H925">
        <v>0.48754585827379798</v>
      </c>
      <c r="I925">
        <v>132.12162497983601</v>
      </c>
      <c r="J925">
        <v>172.344033920085</v>
      </c>
      <c r="K925">
        <v>197387.12729270299</v>
      </c>
    </row>
    <row r="926" spans="1:11">
      <c r="A926" s="1">
        <v>0.5</v>
      </c>
      <c r="B926">
        <v>1000</v>
      </c>
      <c r="C926">
        <v>2381</v>
      </c>
      <c r="D926">
        <v>1000</v>
      </c>
      <c r="E926">
        <v>1684</v>
      </c>
      <c r="F926">
        <v>2548</v>
      </c>
      <c r="G926">
        <v>-3.2971372161895302E-2</v>
      </c>
      <c r="H926">
        <v>0.48700305810397498</v>
      </c>
      <c r="I926">
        <v>134.55977195406999</v>
      </c>
      <c r="J926">
        <v>190.56223552087599</v>
      </c>
      <c r="K926">
        <v>197379.949339274</v>
      </c>
    </row>
    <row r="927" spans="1:11">
      <c r="A927" s="1">
        <v>0.5</v>
      </c>
      <c r="B927">
        <v>1000</v>
      </c>
      <c r="C927">
        <v>2385</v>
      </c>
      <c r="D927">
        <v>999</v>
      </c>
      <c r="E927">
        <v>1678</v>
      </c>
      <c r="F927">
        <v>2546</v>
      </c>
      <c r="G927">
        <v>-3.17993284613865E-2</v>
      </c>
      <c r="H927">
        <v>0.48736600306278699</v>
      </c>
      <c r="I927">
        <v>139.45347581459399</v>
      </c>
      <c r="J927">
        <v>185.929275504922</v>
      </c>
      <c r="K927">
        <v>196980.31556138801</v>
      </c>
    </row>
    <row r="928" spans="1:11">
      <c r="A928" s="1">
        <v>0.5</v>
      </c>
      <c r="B928">
        <v>1000</v>
      </c>
      <c r="C928">
        <v>2296</v>
      </c>
      <c r="D928">
        <v>999</v>
      </c>
      <c r="E928">
        <v>1647</v>
      </c>
      <c r="F928">
        <v>2458</v>
      </c>
      <c r="G928">
        <v>-3.2773619259558899E-2</v>
      </c>
      <c r="H928">
        <v>0.48148873653281099</v>
      </c>
      <c r="I928">
        <v>112.34036797382601</v>
      </c>
      <c r="J928">
        <v>159.16166690793099</v>
      </c>
      <c r="K928">
        <v>199541.74626911199</v>
      </c>
    </row>
    <row r="929" spans="1:11">
      <c r="A929" s="1">
        <v>0.5</v>
      </c>
      <c r="B929">
        <v>1000</v>
      </c>
      <c r="C929">
        <v>2374</v>
      </c>
      <c r="D929">
        <v>1000</v>
      </c>
      <c r="E929">
        <v>1705</v>
      </c>
      <c r="F929">
        <v>2530</v>
      </c>
      <c r="G929">
        <v>-3.07147076196101E-2</v>
      </c>
      <c r="H929">
        <v>0.48328557784145099</v>
      </c>
      <c r="I929">
        <v>83.927055418643604</v>
      </c>
      <c r="J929">
        <v>133.61830351621299</v>
      </c>
      <c r="K929">
        <v>203381.389812921</v>
      </c>
    </row>
    <row r="930" spans="1:11">
      <c r="A930" s="1">
        <v>0.5</v>
      </c>
      <c r="B930">
        <v>1000</v>
      </c>
      <c r="C930">
        <v>2406</v>
      </c>
      <c r="D930">
        <v>998</v>
      </c>
      <c r="E930">
        <v>1659</v>
      </c>
      <c r="F930">
        <v>2555</v>
      </c>
      <c r="G930" s="2">
        <v>-2.9417571569595201E-2</v>
      </c>
      <c r="H930">
        <v>0.490026850786344</v>
      </c>
      <c r="I930">
        <v>116.050961619159</v>
      </c>
      <c r="J930">
        <v>170.96260614631501</v>
      </c>
      <c r="K930">
        <v>206514.859462263</v>
      </c>
    </row>
    <row r="931" spans="1:11">
      <c r="A931" s="1">
        <v>0.5</v>
      </c>
      <c r="B931">
        <v>1000</v>
      </c>
      <c r="C931">
        <v>2411</v>
      </c>
      <c r="D931">
        <v>998</v>
      </c>
      <c r="E931">
        <v>1700</v>
      </c>
      <c r="F931">
        <v>2552</v>
      </c>
      <c r="G931">
        <v>-2.7587556251222799E-2</v>
      </c>
      <c r="H931">
        <v>0.48591012947448498</v>
      </c>
      <c r="I931">
        <v>139.55261178255199</v>
      </c>
      <c r="J931">
        <v>186.88013244244499</v>
      </c>
      <c r="K931">
        <v>203468.58729819601</v>
      </c>
    </row>
    <row r="932" spans="1:11">
      <c r="A932" s="1">
        <v>0.5</v>
      </c>
      <c r="B932">
        <v>1000</v>
      </c>
      <c r="C932">
        <v>2345</v>
      </c>
      <c r="D932">
        <v>999</v>
      </c>
      <c r="E932">
        <v>1670</v>
      </c>
      <c r="F932">
        <v>2499</v>
      </c>
      <c r="G932">
        <v>-3.0707876370887299E-2</v>
      </c>
      <c r="H932">
        <v>0.48345908299477602</v>
      </c>
      <c r="I932">
        <v>96.895604250093399</v>
      </c>
      <c r="J932">
        <v>156.78854905630899</v>
      </c>
      <c r="K932">
        <v>208814.46577349101</v>
      </c>
    </row>
    <row r="933" spans="1:11">
      <c r="A933" s="1">
        <v>0.5</v>
      </c>
      <c r="B933">
        <v>1000</v>
      </c>
      <c r="C933">
        <v>2280</v>
      </c>
      <c r="D933">
        <v>999</v>
      </c>
      <c r="E933">
        <v>1630</v>
      </c>
      <c r="F933">
        <v>2442</v>
      </c>
      <c r="G933">
        <v>-3.2993890020366602E-2</v>
      </c>
      <c r="H933">
        <v>0.481466876971608</v>
      </c>
      <c r="I933">
        <v>105.476993298294</v>
      </c>
      <c r="J933">
        <v>166.86345418230201</v>
      </c>
      <c r="K933">
        <v>195310.50141910999</v>
      </c>
    </row>
    <row r="934" spans="1:11">
      <c r="A934" s="1">
        <v>0.5</v>
      </c>
      <c r="B934">
        <v>1000</v>
      </c>
      <c r="C934">
        <v>2417</v>
      </c>
      <c r="D934">
        <v>1000</v>
      </c>
      <c r="E934">
        <v>1712</v>
      </c>
      <c r="F934">
        <v>2569</v>
      </c>
      <c r="G934">
        <v>-2.9635406511990599E-2</v>
      </c>
      <c r="H934">
        <v>0.48646089755728</v>
      </c>
      <c r="I934">
        <v>91.858896637942607</v>
      </c>
      <c r="J934">
        <v>151.822166235927</v>
      </c>
      <c r="K934">
        <v>196113.19925534801</v>
      </c>
    </row>
    <row r="935" spans="1:11">
      <c r="A935" s="1">
        <v>0.5</v>
      </c>
      <c r="B935">
        <v>1000</v>
      </c>
      <c r="C935">
        <v>2456</v>
      </c>
      <c r="D935">
        <v>998</v>
      </c>
      <c r="E935">
        <v>1731</v>
      </c>
      <c r="F935">
        <v>2614</v>
      </c>
      <c r="G935">
        <v>-3.0460767302872501E-2</v>
      </c>
      <c r="H935">
        <v>0.48905519176800699</v>
      </c>
      <c r="I935">
        <v>137.306388223135</v>
      </c>
      <c r="J935">
        <v>186.31763421487199</v>
      </c>
      <c r="K935">
        <v>205815.00900296</v>
      </c>
    </row>
    <row r="936" spans="1:11">
      <c r="A936" s="1">
        <v>0.5</v>
      </c>
      <c r="B936">
        <v>1000</v>
      </c>
      <c r="C936">
        <v>2448</v>
      </c>
      <c r="D936">
        <v>999</v>
      </c>
      <c r="E936">
        <v>1743</v>
      </c>
      <c r="F936">
        <v>2593</v>
      </c>
      <c r="G936">
        <v>-2.7932960893854698E-2</v>
      </c>
      <c r="H936">
        <v>0.485944527736131</v>
      </c>
      <c r="I936">
        <v>79.035105464395997</v>
      </c>
      <c r="J936">
        <v>122.049710110017</v>
      </c>
      <c r="K936">
        <v>203985.94927823701</v>
      </c>
    </row>
    <row r="937" spans="1:11">
      <c r="A937" s="1">
        <v>0.5</v>
      </c>
      <c r="B937">
        <v>1000</v>
      </c>
      <c r="C937">
        <v>2511</v>
      </c>
      <c r="D937">
        <v>1000</v>
      </c>
      <c r="E937">
        <v>1725</v>
      </c>
      <c r="F937">
        <v>2681</v>
      </c>
      <c r="G937">
        <v>-3.2467532467532402E-2</v>
      </c>
      <c r="H937">
        <v>0.495930447650758</v>
      </c>
      <c r="I937">
        <v>107.767357529956</v>
      </c>
      <c r="J937">
        <v>178.43782805346601</v>
      </c>
      <c r="K937">
        <v>201210.35187841399</v>
      </c>
    </row>
    <row r="938" spans="1:11">
      <c r="A938" s="1">
        <v>0.5</v>
      </c>
      <c r="B938">
        <v>1000</v>
      </c>
      <c r="C938">
        <v>2515</v>
      </c>
      <c r="D938">
        <v>999</v>
      </c>
      <c r="E938">
        <v>1760</v>
      </c>
      <c r="F938">
        <v>2677</v>
      </c>
      <c r="G938">
        <v>-3.07109004739336E-2</v>
      </c>
      <c r="H938">
        <v>0.49236711421739898</v>
      </c>
      <c r="I938">
        <v>123.45898836863201</v>
      </c>
      <c r="J938">
        <v>185.15259147655399</v>
      </c>
      <c r="K938">
        <v>201427.21640675</v>
      </c>
    </row>
    <row r="939" spans="1:11">
      <c r="A939" s="1">
        <v>0.5</v>
      </c>
      <c r="B939">
        <v>1000</v>
      </c>
      <c r="C939">
        <v>2393</v>
      </c>
      <c r="D939">
        <v>999</v>
      </c>
      <c r="E939">
        <v>1682</v>
      </c>
      <c r="F939">
        <v>2570</v>
      </c>
      <c r="G939">
        <v>-3.4876847290640299E-2</v>
      </c>
      <c r="H939">
        <v>0.48933739527798897</v>
      </c>
      <c r="I939">
        <v>101.11613972556501</v>
      </c>
      <c r="J939">
        <v>167.50163771874</v>
      </c>
      <c r="K939">
        <v>200679.46409497299</v>
      </c>
    </row>
    <row r="940" spans="1:11">
      <c r="A940" s="1">
        <v>0.5</v>
      </c>
      <c r="B940">
        <v>1000</v>
      </c>
      <c r="C940">
        <v>2392</v>
      </c>
      <c r="D940">
        <v>1000</v>
      </c>
      <c r="E940">
        <v>1731</v>
      </c>
      <c r="F940">
        <v>2547</v>
      </c>
      <c r="G940" s="2">
        <v>-3.0255709545188299E-2</v>
      </c>
      <c r="H940">
        <v>0.482569154982948</v>
      </c>
      <c r="I940">
        <v>130.669496993927</v>
      </c>
      <c r="J940">
        <v>170.91584129330599</v>
      </c>
      <c r="K940">
        <v>198170.48860133701</v>
      </c>
    </row>
    <row r="941" spans="1:11">
      <c r="A941" s="1">
        <v>0.5</v>
      </c>
      <c r="B941">
        <v>1000</v>
      </c>
      <c r="C941">
        <v>2389</v>
      </c>
      <c r="D941">
        <v>1000</v>
      </c>
      <c r="E941">
        <v>1638</v>
      </c>
      <c r="F941">
        <v>2557</v>
      </c>
      <c r="G941">
        <v>-3.3419534513626399E-2</v>
      </c>
      <c r="H941">
        <v>0.49220404234841098</v>
      </c>
      <c r="I941">
        <v>174.16431816885</v>
      </c>
      <c r="J941">
        <v>229.55528211489101</v>
      </c>
      <c r="K941">
        <v>202389.611499374</v>
      </c>
    </row>
    <row r="942" spans="1:11">
      <c r="A942" s="1">
        <v>0.5</v>
      </c>
      <c r="B942">
        <v>1000</v>
      </c>
      <c r="C942">
        <v>2414</v>
      </c>
      <c r="D942">
        <v>1000</v>
      </c>
      <c r="E942">
        <v>1718</v>
      </c>
      <c r="F942">
        <v>2562</v>
      </c>
      <c r="G942">
        <v>-2.8838659392049801E-2</v>
      </c>
      <c r="H942">
        <v>0.48522727272727201</v>
      </c>
      <c r="I942">
        <v>157.67634710367699</v>
      </c>
      <c r="J942">
        <v>189.245439731565</v>
      </c>
      <c r="K942">
        <v>198707.27256080799</v>
      </c>
    </row>
    <row r="943" spans="1:11">
      <c r="A943" s="1">
        <v>0.5</v>
      </c>
      <c r="B943">
        <v>1000</v>
      </c>
      <c r="C943">
        <v>2321</v>
      </c>
      <c r="D943">
        <v>1000</v>
      </c>
      <c r="E943">
        <v>1623</v>
      </c>
      <c r="F943">
        <v>2465</v>
      </c>
      <c r="G943">
        <v>-2.9126213592233E-2</v>
      </c>
      <c r="H943">
        <v>0.48447327044025101</v>
      </c>
      <c r="I943">
        <v>125.12221599900199</v>
      </c>
      <c r="J943">
        <v>187.63558413582399</v>
      </c>
      <c r="K943">
        <v>202592.36426892801</v>
      </c>
    </row>
    <row r="944" spans="1:11">
      <c r="A944" s="1">
        <v>0.5</v>
      </c>
      <c r="B944">
        <v>1000</v>
      </c>
      <c r="C944">
        <v>2395</v>
      </c>
      <c r="D944">
        <v>1000</v>
      </c>
      <c r="E944">
        <v>1723</v>
      </c>
      <c r="F944">
        <v>2536</v>
      </c>
      <c r="G944">
        <v>-2.7549824150058601E-2</v>
      </c>
      <c r="H944">
        <v>0.48222095455409703</v>
      </c>
      <c r="I944">
        <v>108.947491647801</v>
      </c>
      <c r="J944">
        <v>150.305343148514</v>
      </c>
      <c r="K944">
        <v>202988.15271462101</v>
      </c>
    </row>
    <row r="945" spans="1:11">
      <c r="A945" s="1">
        <v>0.5</v>
      </c>
      <c r="B945">
        <v>1000</v>
      </c>
      <c r="C945">
        <v>2349</v>
      </c>
      <c r="D945">
        <v>1000</v>
      </c>
      <c r="E945">
        <v>1686</v>
      </c>
      <c r="F945">
        <v>2503</v>
      </c>
      <c r="G945">
        <v>-3.0585898709036701E-2</v>
      </c>
      <c r="H945">
        <v>0.48236654461360501</v>
      </c>
      <c r="I945">
        <v>109.86433365788</v>
      </c>
      <c r="J945">
        <v>168.241161306984</v>
      </c>
      <c r="K945">
        <v>208886.025574511</v>
      </c>
    </row>
    <row r="946" spans="1:11">
      <c r="A946" s="1">
        <v>0.5</v>
      </c>
      <c r="B946">
        <v>1000</v>
      </c>
      <c r="C946">
        <v>2404</v>
      </c>
      <c r="D946">
        <v>999</v>
      </c>
      <c r="E946">
        <v>1707</v>
      </c>
      <c r="F946">
        <v>2576</v>
      </c>
      <c r="G946">
        <v>-3.3652905497945598E-2</v>
      </c>
      <c r="H946">
        <v>0.48760174143479001</v>
      </c>
      <c r="I946">
        <v>81.528088978735994</v>
      </c>
      <c r="J946">
        <v>141.381359620376</v>
      </c>
      <c r="K946">
        <v>197597.87591174</v>
      </c>
    </row>
    <row r="947" spans="1:11">
      <c r="A947" s="1">
        <v>0.5</v>
      </c>
      <c r="B947">
        <v>1000</v>
      </c>
      <c r="C947">
        <v>2363</v>
      </c>
      <c r="D947">
        <v>1000</v>
      </c>
      <c r="E947">
        <v>1683</v>
      </c>
      <c r="F947">
        <v>2525</v>
      </c>
      <c r="G947">
        <v>-3.2104637336504101E-2</v>
      </c>
      <c r="H947">
        <v>0.48483102918586701</v>
      </c>
      <c r="I947">
        <v>113.857256832037</v>
      </c>
      <c r="J947">
        <v>164.582158723276</v>
      </c>
      <c r="K947">
        <v>193606.25019073999</v>
      </c>
    </row>
    <row r="948" spans="1:11">
      <c r="A948" s="1">
        <v>0.5</v>
      </c>
      <c r="B948">
        <v>1000</v>
      </c>
      <c r="C948">
        <v>2522</v>
      </c>
      <c r="D948">
        <v>994</v>
      </c>
      <c r="E948">
        <v>1705</v>
      </c>
      <c r="F948">
        <v>2706</v>
      </c>
      <c r="G948">
        <v>-3.5201836617562599E-2</v>
      </c>
      <c r="H948">
        <v>0.50009240436148505</v>
      </c>
      <c r="I948">
        <v>167.65405030650899</v>
      </c>
      <c r="J948">
        <v>222.230546908995</v>
      </c>
      <c r="K948">
        <v>195279.88525040401</v>
      </c>
    </row>
    <row r="949" spans="1:11">
      <c r="A949" s="1">
        <v>0.5</v>
      </c>
      <c r="B949">
        <v>1000</v>
      </c>
      <c r="C949">
        <v>2472</v>
      </c>
      <c r="D949">
        <v>1000</v>
      </c>
      <c r="E949">
        <v>1760</v>
      </c>
      <c r="F949">
        <v>2648</v>
      </c>
      <c r="G949">
        <v>-3.3639143730886799E-2</v>
      </c>
      <c r="H949">
        <v>0.48964497041420102</v>
      </c>
      <c r="I949">
        <v>137.95906168231701</v>
      </c>
      <c r="J949">
        <v>182.012491995094</v>
      </c>
      <c r="K949">
        <v>200859.26694540199</v>
      </c>
    </row>
    <row r="950" spans="1:11">
      <c r="A950" s="1">
        <v>0.5</v>
      </c>
      <c r="B950">
        <v>1000</v>
      </c>
      <c r="C950">
        <v>2431</v>
      </c>
      <c r="D950">
        <v>994</v>
      </c>
      <c r="E950">
        <v>1697</v>
      </c>
      <c r="F950">
        <v>2602</v>
      </c>
      <c r="G950" s="2">
        <v>-3.3346333853354101E-2</v>
      </c>
      <c r="H950">
        <v>0.49103604453670502</v>
      </c>
      <c r="I950">
        <v>134.91321013149201</v>
      </c>
      <c r="J950">
        <v>205.59082853979399</v>
      </c>
      <c r="K950">
        <v>199409.35697500501</v>
      </c>
    </row>
    <row r="951" spans="1:11">
      <c r="A951" s="1">
        <v>0.5</v>
      </c>
      <c r="B951">
        <v>1000</v>
      </c>
      <c r="C951">
        <v>2276</v>
      </c>
      <c r="D951">
        <v>999</v>
      </c>
      <c r="E951">
        <v>1638</v>
      </c>
      <c r="F951">
        <v>2417</v>
      </c>
      <c r="G951">
        <v>-2.8693528693528599E-2</v>
      </c>
      <c r="H951">
        <v>0.47814045499505398</v>
      </c>
      <c r="I951">
        <v>85.126173649825404</v>
      </c>
      <c r="J951">
        <v>139.57969679465501</v>
      </c>
      <c r="K951">
        <v>201722.647785882</v>
      </c>
    </row>
    <row r="952" spans="1:11">
      <c r="A952" s="1">
        <v>0.5</v>
      </c>
      <c r="B952">
        <v>1000</v>
      </c>
      <c r="C952">
        <v>2487</v>
      </c>
      <c r="D952">
        <v>1000</v>
      </c>
      <c r="E952">
        <v>1695</v>
      </c>
      <c r="F952">
        <v>2643</v>
      </c>
      <c r="G952">
        <v>-3.01042068699343E-2</v>
      </c>
      <c r="H952">
        <v>0.495129261895841</v>
      </c>
      <c r="I952">
        <v>114.132088593364</v>
      </c>
      <c r="J952">
        <v>170.72162640028199</v>
      </c>
      <c r="K952">
        <v>198740.86733603899</v>
      </c>
    </row>
    <row r="953" spans="1:11">
      <c r="A953" s="1">
        <v>0.5</v>
      </c>
      <c r="B953">
        <v>1000</v>
      </c>
      <c r="C953">
        <v>2437</v>
      </c>
      <c r="D953">
        <v>1000</v>
      </c>
      <c r="E953">
        <v>1720</v>
      </c>
      <c r="F953">
        <v>2598</v>
      </c>
      <c r="G953">
        <v>-3.1219701376769399E-2</v>
      </c>
      <c r="H953">
        <v>0.488529522376833</v>
      </c>
      <c r="I953">
        <v>161.64131512200399</v>
      </c>
      <c r="J953">
        <v>188.329220884813</v>
      </c>
      <c r="K953">
        <v>197718.92452772599</v>
      </c>
    </row>
    <row r="954" spans="1:11">
      <c r="A954" s="1">
        <v>0.5</v>
      </c>
      <c r="B954">
        <v>1000</v>
      </c>
      <c r="C954">
        <v>2272</v>
      </c>
      <c r="D954">
        <v>1000</v>
      </c>
      <c r="E954">
        <v>1620</v>
      </c>
      <c r="F954">
        <v>2435</v>
      </c>
      <c r="G954">
        <v>-3.3319705641864199E-2</v>
      </c>
      <c r="H954">
        <v>0.48170128585558802</v>
      </c>
      <c r="I954">
        <v>106.149324719288</v>
      </c>
      <c r="J954">
        <v>174.324141288558</v>
      </c>
      <c r="K954">
        <v>194833.082064271</v>
      </c>
    </row>
    <row r="955" spans="1:11">
      <c r="A955" s="1">
        <v>0.5</v>
      </c>
      <c r="B955">
        <v>1000</v>
      </c>
      <c r="C955">
        <v>2210</v>
      </c>
      <c r="D955">
        <v>1000</v>
      </c>
      <c r="E955">
        <v>1668</v>
      </c>
      <c r="F955">
        <v>2352</v>
      </c>
      <c r="G955">
        <v>-2.9110291102910999E-2</v>
      </c>
      <c r="H955">
        <v>0.468525896414342</v>
      </c>
      <c r="I955">
        <v>84.138756544320103</v>
      </c>
      <c r="J955">
        <v>150.002083596175</v>
      </c>
      <c r="K955">
        <v>197217.20023193999</v>
      </c>
    </row>
    <row r="956" spans="1:11">
      <c r="A956" s="1">
        <v>0.5</v>
      </c>
      <c r="B956">
        <v>1000</v>
      </c>
      <c r="C956">
        <v>2563</v>
      </c>
      <c r="D956">
        <v>1000</v>
      </c>
      <c r="E956">
        <v>1713</v>
      </c>
      <c r="F956">
        <v>2705</v>
      </c>
      <c r="G956">
        <v>-2.6914329037149302E-2</v>
      </c>
      <c r="H956">
        <v>0.49926172019195197</v>
      </c>
      <c r="I956">
        <v>98.277786409274796</v>
      </c>
      <c r="J956">
        <v>184.83260625405001</v>
      </c>
      <c r="K956">
        <v>207106.613361002</v>
      </c>
    </row>
    <row r="957" spans="1:11">
      <c r="A957" s="1">
        <v>0.5</v>
      </c>
      <c r="B957">
        <v>1000</v>
      </c>
      <c r="C957">
        <v>2316</v>
      </c>
      <c r="D957">
        <v>998</v>
      </c>
      <c r="E957">
        <v>1634</v>
      </c>
      <c r="F957">
        <v>2481</v>
      </c>
      <c r="G957">
        <v>-3.3333333333333298E-2</v>
      </c>
      <c r="H957">
        <v>0.485043988269794</v>
      </c>
      <c r="I957">
        <v>87.140565448347203</v>
      </c>
      <c r="J957">
        <v>157.09239125670601</v>
      </c>
      <c r="K957">
        <v>198047.49900814801</v>
      </c>
    </row>
    <row r="958" spans="1:11">
      <c r="A958" s="1">
        <v>0.5</v>
      </c>
      <c r="B958">
        <v>1000</v>
      </c>
      <c r="C958">
        <v>2394</v>
      </c>
      <c r="D958">
        <v>1000</v>
      </c>
      <c r="E958">
        <v>1682</v>
      </c>
      <c r="F958">
        <v>2540</v>
      </c>
      <c r="G958">
        <v>-2.8762805358550001E-2</v>
      </c>
      <c r="H958">
        <v>0.48640367675220197</v>
      </c>
      <c r="I958">
        <v>133.09030553586601</v>
      </c>
      <c r="J958">
        <v>177.886106946409</v>
      </c>
      <c r="K958">
        <v>197467.52525406599</v>
      </c>
    </row>
    <row r="959" spans="1:11">
      <c r="A959" s="1">
        <v>0.5</v>
      </c>
      <c r="B959">
        <v>1000</v>
      </c>
      <c r="C959">
        <v>2435</v>
      </c>
      <c r="D959">
        <v>998</v>
      </c>
      <c r="E959">
        <v>1722</v>
      </c>
      <c r="F959">
        <v>2597</v>
      </c>
      <c r="G959">
        <v>-3.1413612565444997E-2</v>
      </c>
      <c r="H959">
        <v>0.48824967099078698</v>
      </c>
      <c r="I959">
        <v>110.304618833353</v>
      </c>
      <c r="J959">
        <v>163.375489513209</v>
      </c>
      <c r="K959">
        <v>203489.95025482899</v>
      </c>
    </row>
    <row r="960" spans="1:11">
      <c r="A960" s="1">
        <v>0.5</v>
      </c>
      <c r="B960">
        <v>1000</v>
      </c>
      <c r="C960">
        <v>2228</v>
      </c>
      <c r="D960">
        <v>1000</v>
      </c>
      <c r="E960">
        <v>1651</v>
      </c>
      <c r="F960">
        <v>2377</v>
      </c>
      <c r="G960">
        <v>-3.0539044886247101E-2</v>
      </c>
      <c r="H960">
        <v>0.47275258552108101</v>
      </c>
      <c r="I960">
        <v>73.348885008023004</v>
      </c>
      <c r="J960">
        <v>135.02172675475001</v>
      </c>
      <c r="K960">
        <v>203612.52479628799</v>
      </c>
    </row>
    <row r="961" spans="1:11">
      <c r="A961" s="1">
        <v>0.5</v>
      </c>
      <c r="B961">
        <v>1000</v>
      </c>
      <c r="C961">
        <v>2084</v>
      </c>
      <c r="D961">
        <v>1000</v>
      </c>
      <c r="E961">
        <v>1624</v>
      </c>
      <c r="F961">
        <v>2214</v>
      </c>
      <c r="G961">
        <v>-2.7612574341546299E-2</v>
      </c>
      <c r="H961">
        <v>0.45762711864406702</v>
      </c>
      <c r="I961">
        <v>69.584247968734701</v>
      </c>
      <c r="J961">
        <v>126.404986994865</v>
      </c>
      <c r="K961">
        <v>195535.63035981299</v>
      </c>
    </row>
    <row r="962" spans="1:11">
      <c r="A962" s="1">
        <v>0.5</v>
      </c>
      <c r="B962">
        <v>1000</v>
      </c>
      <c r="C962">
        <v>2400</v>
      </c>
      <c r="D962">
        <v>1000</v>
      </c>
      <c r="E962">
        <v>1682</v>
      </c>
      <c r="F962">
        <v>2556</v>
      </c>
      <c r="G962">
        <v>-3.0696576151121601E-2</v>
      </c>
      <c r="H962">
        <v>0.487972508591065</v>
      </c>
      <c r="I962">
        <v>152.54878222463</v>
      </c>
      <c r="J962">
        <v>203.44412591581801</v>
      </c>
      <c r="K962">
        <v>196710.62959684999</v>
      </c>
    </row>
    <row r="963" spans="1:11">
      <c r="A963" s="1">
        <v>0.5</v>
      </c>
      <c r="B963">
        <v>1000</v>
      </c>
      <c r="C963">
        <v>2296</v>
      </c>
      <c r="D963">
        <v>1000</v>
      </c>
      <c r="E963">
        <v>1635</v>
      </c>
      <c r="F963">
        <v>2460</v>
      </c>
      <c r="G963">
        <v>-3.3258973838977898E-2</v>
      </c>
      <c r="H963">
        <v>0.48282630029440599</v>
      </c>
      <c r="I963">
        <v>106.031379891341</v>
      </c>
      <c r="J963">
        <v>147.71484098161099</v>
      </c>
      <c r="K963">
        <v>196080.09277626901</v>
      </c>
    </row>
    <row r="964" spans="1:11">
      <c r="A964" s="1">
        <v>0.5</v>
      </c>
      <c r="B964">
        <v>1000</v>
      </c>
      <c r="C964">
        <v>2448</v>
      </c>
      <c r="D964">
        <v>1000</v>
      </c>
      <c r="E964">
        <v>1707</v>
      </c>
      <c r="F964">
        <v>2606</v>
      </c>
      <c r="G964">
        <v>-3.0649854510184201E-2</v>
      </c>
      <c r="H964">
        <v>0.49049501223414199</v>
      </c>
      <c r="I964">
        <v>125.65272060922599</v>
      </c>
      <c r="J964">
        <v>171.93963104319599</v>
      </c>
      <c r="K964">
        <v>191800.68971831401</v>
      </c>
    </row>
    <row r="965" spans="1:11">
      <c r="A965" s="1">
        <v>0.5</v>
      </c>
      <c r="B965">
        <v>1000</v>
      </c>
      <c r="C965">
        <v>2237</v>
      </c>
      <c r="D965">
        <v>999</v>
      </c>
      <c r="E965">
        <v>1664</v>
      </c>
      <c r="F965">
        <v>2391</v>
      </c>
      <c r="G965">
        <v>-3.1422158743113597E-2</v>
      </c>
      <c r="H965">
        <v>0.472997032640949</v>
      </c>
      <c r="I965">
        <v>81.665970506780894</v>
      </c>
      <c r="J965">
        <v>139.63602503305299</v>
      </c>
      <c r="K965">
        <v>197638.67305520701</v>
      </c>
    </row>
    <row r="966" spans="1:11">
      <c r="A966" s="1">
        <v>0.5</v>
      </c>
      <c r="B966">
        <v>1000</v>
      </c>
      <c r="C966">
        <v>2355</v>
      </c>
      <c r="D966">
        <v>1000</v>
      </c>
      <c r="E966">
        <v>1700</v>
      </c>
      <c r="F966">
        <v>2506</v>
      </c>
      <c r="G966">
        <v>-2.9871414441147302E-2</v>
      </c>
      <c r="H966">
        <v>0.48136765270841297</v>
      </c>
      <c r="I966">
        <v>85.086596270637799</v>
      </c>
      <c r="J966">
        <v>135.90782922969299</v>
      </c>
      <c r="K966">
        <v>198115.848261971</v>
      </c>
    </row>
    <row r="967" spans="1:11">
      <c r="A967" s="1">
        <v>0.5</v>
      </c>
      <c r="B967">
        <v>1000</v>
      </c>
      <c r="C967">
        <v>2388</v>
      </c>
      <c r="D967">
        <v>997</v>
      </c>
      <c r="E967">
        <v>1664</v>
      </c>
      <c r="F967">
        <v>2558</v>
      </c>
      <c r="G967">
        <v>-3.3650039588281798E-2</v>
      </c>
      <c r="H967">
        <v>0.48985063194178402</v>
      </c>
      <c r="I967">
        <v>88.459517938520705</v>
      </c>
      <c r="J967">
        <v>142.73663677422999</v>
      </c>
      <c r="K967">
        <v>205559.54466383799</v>
      </c>
    </row>
    <row r="968" spans="1:11">
      <c r="A968" s="1">
        <v>0.5</v>
      </c>
      <c r="B968">
        <v>1000</v>
      </c>
      <c r="C968">
        <v>2358</v>
      </c>
      <c r="D968">
        <v>1000</v>
      </c>
      <c r="E968">
        <v>1725</v>
      </c>
      <c r="F968">
        <v>2514</v>
      </c>
      <c r="G968">
        <v>-3.0690537084398901E-2</v>
      </c>
      <c r="H968">
        <v>0.47986256919259401</v>
      </c>
      <c r="I968">
        <v>86.487705542453199</v>
      </c>
      <c r="J968">
        <v>137.24526235997601</v>
      </c>
      <c r="K968">
        <v>200638.61812189</v>
      </c>
    </row>
    <row r="969" spans="1:11">
      <c r="A969" s="1">
        <v>0.5</v>
      </c>
      <c r="B969">
        <v>1000</v>
      </c>
      <c r="C969">
        <v>2349</v>
      </c>
      <c r="D969">
        <v>1000</v>
      </c>
      <c r="E969">
        <v>1691</v>
      </c>
      <c r="F969">
        <v>2517</v>
      </c>
      <c r="G969">
        <v>-3.3333333333333298E-2</v>
      </c>
      <c r="H969">
        <v>0.48329493087557601</v>
      </c>
      <c r="I969">
        <v>133.980379962651</v>
      </c>
      <c r="J969">
        <v>174.557973562939</v>
      </c>
      <c r="K969">
        <v>200585.967589343</v>
      </c>
    </row>
    <row r="970" spans="1:11">
      <c r="A970" s="1">
        <v>0.5</v>
      </c>
      <c r="B970">
        <v>1000</v>
      </c>
      <c r="C970">
        <v>2402</v>
      </c>
      <c r="D970">
        <v>998</v>
      </c>
      <c r="E970">
        <v>1652</v>
      </c>
      <c r="F970">
        <v>2577</v>
      </c>
      <c r="G970">
        <v>-3.4626038781163403E-2</v>
      </c>
      <c r="H970">
        <v>0.49282845668387798</v>
      </c>
      <c r="I970">
        <v>87.743454006981906</v>
      </c>
      <c r="J970">
        <v>156.942765603802</v>
      </c>
      <c r="K970">
        <v>198925.58977019499</v>
      </c>
    </row>
    <row r="971" spans="1:11">
      <c r="A971" s="1">
        <v>0.5</v>
      </c>
      <c r="B971">
        <v>1000</v>
      </c>
      <c r="C971">
        <v>2395</v>
      </c>
      <c r="D971">
        <v>1000</v>
      </c>
      <c r="E971">
        <v>1711</v>
      </c>
      <c r="F971">
        <v>2557</v>
      </c>
      <c r="G971">
        <v>-3.1727379553466502E-2</v>
      </c>
      <c r="H971">
        <v>0.48538344722854898</v>
      </c>
      <c r="I971">
        <v>99.292746044451505</v>
      </c>
      <c r="J971">
        <v>167.29470794898</v>
      </c>
      <c r="K971">
        <v>199737.003692739</v>
      </c>
    </row>
    <row r="972" spans="1:11">
      <c r="A972" s="1">
        <v>0.5</v>
      </c>
      <c r="B972">
        <v>1000</v>
      </c>
      <c r="C972">
        <v>2308</v>
      </c>
      <c r="D972">
        <v>999</v>
      </c>
      <c r="E972">
        <v>1685</v>
      </c>
      <c r="F972">
        <v>2468</v>
      </c>
      <c r="G972">
        <v>-3.2044862807931097E-2</v>
      </c>
      <c r="H972">
        <v>0.478944304288763</v>
      </c>
      <c r="I972">
        <v>129.59817197958901</v>
      </c>
      <c r="J972">
        <v>165.02073980836801</v>
      </c>
      <c r="K972">
        <v>190351.890621661</v>
      </c>
    </row>
    <row r="973" spans="1:11">
      <c r="A973" s="1">
        <v>0.5</v>
      </c>
      <c r="B973">
        <v>1000</v>
      </c>
      <c r="C973">
        <v>2379</v>
      </c>
      <c r="D973">
        <v>1000</v>
      </c>
      <c r="E973">
        <v>1662</v>
      </c>
      <c r="F973">
        <v>2541</v>
      </c>
      <c r="G973">
        <v>-3.21364808569728E-2</v>
      </c>
      <c r="H973">
        <v>0.48837209302325502</v>
      </c>
      <c r="I973">
        <v>173.98863706569699</v>
      </c>
      <c r="J973">
        <v>221.85081968171099</v>
      </c>
      <c r="K973">
        <v>197244.37391277801</v>
      </c>
    </row>
    <row r="974" spans="1:11">
      <c r="A974" s="1">
        <v>0.5</v>
      </c>
      <c r="B974">
        <v>1000</v>
      </c>
      <c r="C974">
        <v>2299</v>
      </c>
      <c r="D974">
        <v>1000</v>
      </c>
      <c r="E974">
        <v>1680</v>
      </c>
      <c r="F974">
        <v>2454</v>
      </c>
      <c r="G974">
        <v>-3.11307491464149E-2</v>
      </c>
      <c r="H974">
        <v>0.477989871445266</v>
      </c>
      <c r="I974">
        <v>94.144675346387402</v>
      </c>
      <c r="J974">
        <v>154.68376309733799</v>
      </c>
      <c r="K974">
        <v>199489.92584002201</v>
      </c>
    </row>
    <row r="975" spans="1:11">
      <c r="A975" s="1">
        <v>0.5</v>
      </c>
      <c r="B975">
        <v>1000</v>
      </c>
      <c r="C975">
        <v>2282</v>
      </c>
      <c r="D975">
        <v>1000</v>
      </c>
      <c r="E975">
        <v>1631</v>
      </c>
      <c r="F975">
        <v>2432</v>
      </c>
      <c r="G975">
        <v>-3.0531243639324201E-2</v>
      </c>
      <c r="H975">
        <v>0.48034761998814901</v>
      </c>
      <c r="I975">
        <v>115.79783549855701</v>
      </c>
      <c r="J975">
        <v>166.949564934786</v>
      </c>
      <c r="K975">
        <v>198890.43244727899</v>
      </c>
    </row>
    <row r="976" spans="1:11">
      <c r="A976" s="1">
        <v>0.5</v>
      </c>
      <c r="B976">
        <v>1000</v>
      </c>
      <c r="C976">
        <v>2412</v>
      </c>
      <c r="D976">
        <v>999</v>
      </c>
      <c r="E976">
        <v>1645</v>
      </c>
      <c r="F976">
        <v>2569</v>
      </c>
      <c r="G976">
        <v>-3.10460747478742E-2</v>
      </c>
      <c r="H976">
        <v>0.49271192942079001</v>
      </c>
      <c r="I976">
        <v>115.15212956221301</v>
      </c>
      <c r="J976">
        <v>189.81716065109501</v>
      </c>
      <c r="K976">
        <v>198956.97500534001</v>
      </c>
    </row>
    <row r="977" spans="1:11">
      <c r="A977" s="1">
        <v>0.5</v>
      </c>
      <c r="B977">
        <v>1000</v>
      </c>
      <c r="C977">
        <v>2287</v>
      </c>
      <c r="D977">
        <v>1000</v>
      </c>
      <c r="E977">
        <v>1608</v>
      </c>
      <c r="F977">
        <v>2446</v>
      </c>
      <c r="G977">
        <v>-3.2482124616956001E-2</v>
      </c>
      <c r="H977">
        <v>0.48397309062129001</v>
      </c>
      <c r="I977">
        <v>163.72131667223701</v>
      </c>
      <c r="J977">
        <v>214.52404635290401</v>
      </c>
      <c r="K977">
        <v>199605.84734641499</v>
      </c>
    </row>
    <row r="978" spans="1:11">
      <c r="A978" s="1">
        <v>0.5</v>
      </c>
      <c r="B978">
        <v>1000</v>
      </c>
      <c r="C978">
        <v>2231</v>
      </c>
      <c r="D978">
        <v>997</v>
      </c>
      <c r="E978">
        <v>1660</v>
      </c>
      <c r="F978">
        <v>2397</v>
      </c>
      <c r="G978">
        <v>-3.3939889593130199E-2</v>
      </c>
      <c r="H978">
        <v>0.47399644057741702</v>
      </c>
      <c r="I978">
        <v>101.39473546174401</v>
      </c>
      <c r="J978">
        <v>156.599932333097</v>
      </c>
      <c r="K978">
        <v>199341.14200262399</v>
      </c>
    </row>
    <row r="979" spans="1:11">
      <c r="A979" s="1">
        <v>0.5</v>
      </c>
      <c r="B979">
        <v>1000</v>
      </c>
      <c r="C979">
        <v>2522</v>
      </c>
      <c r="D979">
        <v>1000</v>
      </c>
      <c r="E979">
        <v>1772</v>
      </c>
      <c r="F979">
        <v>2710</v>
      </c>
      <c r="G979">
        <v>-3.5511900264450301E-2</v>
      </c>
      <c r="H979">
        <v>0.49434512951477499</v>
      </c>
      <c r="I979">
        <v>160.37121958166799</v>
      </c>
      <c r="J979">
        <v>208.402255993707</v>
      </c>
      <c r="K979">
        <v>196270.40620136101</v>
      </c>
    </row>
    <row r="980" spans="1:11">
      <c r="A980" s="1">
        <v>0.5</v>
      </c>
      <c r="B980">
        <v>1000</v>
      </c>
      <c r="C980">
        <v>2390</v>
      </c>
      <c r="D980">
        <v>1000</v>
      </c>
      <c r="E980">
        <v>1741</v>
      </c>
      <c r="F980">
        <v>2539</v>
      </c>
      <c r="G980">
        <v>-2.90391736503605E-2</v>
      </c>
      <c r="H980">
        <v>0.48087121212121198</v>
      </c>
      <c r="I980">
        <v>88.820318545420506</v>
      </c>
      <c r="J980">
        <v>155.567713488582</v>
      </c>
      <c r="K980">
        <v>203292.53212073099</v>
      </c>
    </row>
    <row r="981" spans="1:11">
      <c r="A981" s="1">
        <v>0.5</v>
      </c>
      <c r="B981">
        <v>1000</v>
      </c>
      <c r="C981">
        <v>2267</v>
      </c>
      <c r="D981">
        <v>1000</v>
      </c>
      <c r="E981">
        <v>1652</v>
      </c>
      <c r="F981">
        <v>2404</v>
      </c>
      <c r="G981" s="2">
        <v>-2.7851189266111E-2</v>
      </c>
      <c r="H981">
        <v>0.475474683544303</v>
      </c>
      <c r="I981">
        <v>97.545807981157296</v>
      </c>
      <c r="J981">
        <v>139.19011448082699</v>
      </c>
      <c r="K981">
        <v>197410.60213019099</v>
      </c>
    </row>
    <row r="982" spans="1:11">
      <c r="A982" s="1">
        <v>0.5</v>
      </c>
      <c r="B982">
        <v>1000</v>
      </c>
      <c r="C982">
        <v>2407</v>
      </c>
      <c r="D982">
        <v>1000</v>
      </c>
      <c r="E982">
        <v>1713</v>
      </c>
      <c r="F982">
        <v>2570</v>
      </c>
      <c r="G982">
        <v>-3.1835937500000001E-2</v>
      </c>
      <c r="H982">
        <v>0.48646602309293902</v>
      </c>
      <c r="I982">
        <v>116.58269774903999</v>
      </c>
      <c r="J982">
        <v>175.69380714162401</v>
      </c>
      <c r="K982">
        <v>198242.10943937401</v>
      </c>
    </row>
    <row r="983" spans="1:11">
      <c r="A983" s="1">
        <v>0.5</v>
      </c>
      <c r="B983">
        <v>1000</v>
      </c>
      <c r="C983">
        <v>2344</v>
      </c>
      <c r="D983">
        <v>1000</v>
      </c>
      <c r="E983">
        <v>1668</v>
      </c>
      <c r="F983">
        <v>2513</v>
      </c>
      <c r="G983">
        <v>-3.3719074221867498E-2</v>
      </c>
      <c r="H983">
        <v>0.48504149778035099</v>
      </c>
      <c r="I983">
        <v>113.88206845512001</v>
      </c>
      <c r="J983">
        <v>170.01549951483901</v>
      </c>
      <c r="K983">
        <v>188619.90417188001</v>
      </c>
    </row>
    <row r="984" spans="1:11">
      <c r="A984" s="1">
        <v>0.5</v>
      </c>
      <c r="B984">
        <v>1000</v>
      </c>
      <c r="C984">
        <v>2237</v>
      </c>
      <c r="D984">
        <v>1000</v>
      </c>
      <c r="E984">
        <v>1633</v>
      </c>
      <c r="F984">
        <v>2399</v>
      </c>
      <c r="G984">
        <v>-3.3264887063654998E-2</v>
      </c>
      <c r="H984">
        <v>0.47674880763116001</v>
      </c>
      <c r="I984">
        <v>123.942835241338</v>
      </c>
      <c r="J984">
        <v>177.3704833637</v>
      </c>
      <c r="K984">
        <v>193468.45301675401</v>
      </c>
    </row>
    <row r="985" spans="1:11">
      <c r="A985" s="1">
        <v>0.5</v>
      </c>
      <c r="B985">
        <v>1000</v>
      </c>
      <c r="C985">
        <v>2382</v>
      </c>
      <c r="D985">
        <v>999</v>
      </c>
      <c r="E985">
        <v>1673</v>
      </c>
      <c r="F985">
        <v>2569</v>
      </c>
      <c r="G985">
        <v>-3.6993076162215602E-2</v>
      </c>
      <c r="H985">
        <v>0.49008012209080498</v>
      </c>
      <c r="I985">
        <v>149.726612826338</v>
      </c>
      <c r="J985">
        <v>183.120818281108</v>
      </c>
      <c r="K985">
        <v>201920.114749595</v>
      </c>
    </row>
    <row r="986" spans="1:11">
      <c r="A986" s="1">
        <v>0.5</v>
      </c>
      <c r="B986">
        <v>1000</v>
      </c>
      <c r="C986">
        <v>2358</v>
      </c>
      <c r="D986">
        <v>1000</v>
      </c>
      <c r="E986">
        <v>1678</v>
      </c>
      <c r="F986">
        <v>2512</v>
      </c>
      <c r="G986">
        <v>-3.0579825258141301E-2</v>
      </c>
      <c r="H986">
        <v>0.48400770712909402</v>
      </c>
      <c r="I986">
        <v>92.173196171731007</v>
      </c>
      <c r="J986">
        <v>165.96057012554601</v>
      </c>
      <c r="K986">
        <v>203999.07223731099</v>
      </c>
    </row>
    <row r="987" spans="1:11">
      <c r="A987" s="1">
        <v>0.5</v>
      </c>
      <c r="B987">
        <v>1000</v>
      </c>
      <c r="C987">
        <v>2350</v>
      </c>
      <c r="D987">
        <v>997</v>
      </c>
      <c r="E987">
        <v>1644</v>
      </c>
      <c r="F987">
        <v>2532</v>
      </c>
      <c r="G987">
        <v>-3.64437324789747E-2</v>
      </c>
      <c r="H987">
        <v>0.489180834621329</v>
      </c>
      <c r="I987">
        <v>140.38823798148701</v>
      </c>
      <c r="J987">
        <v>207.71723664181201</v>
      </c>
      <c r="K987">
        <v>195222.034363841</v>
      </c>
    </row>
    <row r="988" spans="1:11">
      <c r="A988" s="1">
        <v>0.5</v>
      </c>
      <c r="B988">
        <v>1000</v>
      </c>
      <c r="C988">
        <v>2408</v>
      </c>
      <c r="D988">
        <v>994</v>
      </c>
      <c r="E988">
        <v>1711</v>
      </c>
      <c r="F988">
        <v>2577</v>
      </c>
      <c r="G988">
        <v>-3.3014260597773001E-2</v>
      </c>
      <c r="H988">
        <v>0.48732980332829001</v>
      </c>
      <c r="I988">
        <v>188.258042273824</v>
      </c>
      <c r="J988">
        <v>240.00522174125601</v>
      </c>
      <c r="K988">
        <v>199785.235145115</v>
      </c>
    </row>
    <row r="989" spans="1:11">
      <c r="A989" s="1">
        <v>0.5</v>
      </c>
      <c r="B989">
        <v>1000</v>
      </c>
      <c r="C989">
        <v>2538</v>
      </c>
      <c r="D989">
        <v>1000</v>
      </c>
      <c r="E989">
        <v>1670</v>
      </c>
      <c r="F989">
        <v>2715</v>
      </c>
      <c r="G989">
        <v>-3.3986175115207302E-2</v>
      </c>
      <c r="H989">
        <v>0.504178272980501</v>
      </c>
      <c r="I989">
        <v>125.891850246533</v>
      </c>
      <c r="J989">
        <v>184.408928576074</v>
      </c>
      <c r="K989">
        <v>202599.15158543599</v>
      </c>
    </row>
    <row r="990" spans="1:11">
      <c r="A990" s="1">
        <v>0.5</v>
      </c>
      <c r="B990">
        <v>1000</v>
      </c>
      <c r="C990">
        <v>2292</v>
      </c>
      <c r="D990">
        <v>1000</v>
      </c>
      <c r="E990">
        <v>1689</v>
      </c>
      <c r="F990">
        <v>2468</v>
      </c>
      <c r="G990">
        <v>-3.5334270226862002E-2</v>
      </c>
      <c r="H990">
        <v>0.47857281365134702</v>
      </c>
      <c r="I990">
        <v>105.476725867306</v>
      </c>
      <c r="J990">
        <v>145.916355855273</v>
      </c>
      <c r="K990">
        <v>199932.59071626901</v>
      </c>
    </row>
    <row r="991" spans="1:11">
      <c r="A991" s="1">
        <v>0.5</v>
      </c>
      <c r="B991">
        <v>1000</v>
      </c>
      <c r="C991">
        <v>2385</v>
      </c>
      <c r="D991">
        <v>1000</v>
      </c>
      <c r="E991">
        <v>1672</v>
      </c>
      <c r="F991">
        <v>2531</v>
      </c>
      <c r="G991">
        <v>-2.8870872058532698E-2</v>
      </c>
      <c r="H991">
        <v>0.486450124927926</v>
      </c>
      <c r="I991">
        <v>107.433323312504</v>
      </c>
      <c r="J991">
        <v>176.60213397657799</v>
      </c>
      <c r="K991">
        <v>200767.65037995501</v>
      </c>
    </row>
    <row r="992" spans="1:11">
      <c r="A992" s="1">
        <v>0.5</v>
      </c>
      <c r="B992">
        <v>1000</v>
      </c>
      <c r="C992">
        <v>2366</v>
      </c>
      <c r="D992">
        <v>1000</v>
      </c>
      <c r="E992">
        <v>1666</v>
      </c>
      <c r="F992">
        <v>2513</v>
      </c>
      <c r="G992">
        <v>-2.92130365659777E-2</v>
      </c>
      <c r="H992">
        <v>0.48522880865031798</v>
      </c>
      <c r="I992">
        <v>128.63860676900401</v>
      </c>
      <c r="J992">
        <v>186.678368585719</v>
      </c>
      <c r="K992">
        <v>201048.27417828899</v>
      </c>
    </row>
    <row r="993" spans="1:11">
      <c r="A993" s="1">
        <v>0.5</v>
      </c>
      <c r="B993">
        <v>1000</v>
      </c>
      <c r="C993">
        <v>2349</v>
      </c>
      <c r="D993">
        <v>996</v>
      </c>
      <c r="E993">
        <v>1714</v>
      </c>
      <c r="F993">
        <v>2527</v>
      </c>
      <c r="G993">
        <v>-3.5157021528737897E-2</v>
      </c>
      <c r="H993">
        <v>0.482159893150162</v>
      </c>
      <c r="I993">
        <v>136.988368419446</v>
      </c>
      <c r="J993">
        <v>195.332532607378</v>
      </c>
      <c r="K993">
        <v>194613.00698873799</v>
      </c>
    </row>
    <row r="994" spans="1:11">
      <c r="A994" s="1">
        <v>0.5</v>
      </c>
      <c r="B994">
        <v>1000</v>
      </c>
      <c r="C994">
        <v>2264</v>
      </c>
      <c r="D994">
        <v>999</v>
      </c>
      <c r="E994">
        <v>1656</v>
      </c>
      <c r="F994">
        <v>2435</v>
      </c>
      <c r="G994">
        <v>-3.4756097560975599E-2</v>
      </c>
      <c r="H994">
        <v>0.47829503044588401</v>
      </c>
      <c r="I994">
        <v>105.559410108073</v>
      </c>
      <c r="J994">
        <v>166.74966215927401</v>
      </c>
      <c r="K994">
        <v>196986.50471510901</v>
      </c>
    </row>
    <row r="995" spans="1:11">
      <c r="A995" s="1">
        <v>0.5</v>
      </c>
      <c r="B995">
        <v>1000</v>
      </c>
      <c r="C995">
        <v>2433</v>
      </c>
      <c r="D995">
        <v>1000</v>
      </c>
      <c r="E995">
        <v>1655</v>
      </c>
      <c r="F995">
        <v>2589</v>
      </c>
      <c r="G995">
        <v>-3.06603773584905E-2</v>
      </c>
      <c r="H995">
        <v>0.49370709382151001</v>
      </c>
      <c r="I995">
        <v>149.486821435167</v>
      </c>
      <c r="J995">
        <v>193.94669345934</v>
      </c>
      <c r="K995">
        <v>198054.286324655</v>
      </c>
    </row>
    <row r="996" spans="1:11">
      <c r="A996" s="1">
        <v>0.5</v>
      </c>
      <c r="B996">
        <v>1000</v>
      </c>
      <c r="C996">
        <v>2410</v>
      </c>
      <c r="D996">
        <v>998</v>
      </c>
      <c r="E996">
        <v>1698</v>
      </c>
      <c r="F996">
        <v>2581</v>
      </c>
      <c r="G996">
        <v>-3.3476898981989002E-2</v>
      </c>
      <c r="H996">
        <v>0.48891835574919401</v>
      </c>
      <c r="I996">
        <v>91.0580571916868</v>
      </c>
      <c r="J996">
        <v>147.18319597792501</v>
      </c>
      <c r="K996">
        <v>204723.935666982</v>
      </c>
    </row>
    <row r="997" spans="1:11">
      <c r="A997" s="1">
        <v>0.5</v>
      </c>
      <c r="B997">
        <v>1000</v>
      </c>
      <c r="C997">
        <v>2407</v>
      </c>
      <c r="D997">
        <v>1000</v>
      </c>
      <c r="E997">
        <v>1718</v>
      </c>
      <c r="F997">
        <v>2573</v>
      </c>
      <c r="G997">
        <v>-3.2390243902438998E-2</v>
      </c>
      <c r="H997">
        <v>0.48629748629748598</v>
      </c>
      <c r="I997">
        <v>94.701680766753199</v>
      </c>
      <c r="J997">
        <v>160.44592898404099</v>
      </c>
      <c r="K997">
        <v>199351.48167363499</v>
      </c>
    </row>
    <row r="998" spans="1:11">
      <c r="A998" s="1">
        <v>0.5</v>
      </c>
      <c r="B998">
        <v>1000</v>
      </c>
      <c r="C998">
        <v>2315</v>
      </c>
      <c r="D998">
        <v>999</v>
      </c>
      <c r="E998">
        <v>1659</v>
      </c>
      <c r="F998">
        <v>2463</v>
      </c>
      <c r="G998">
        <v>-2.97547245677523E-2</v>
      </c>
      <c r="H998">
        <v>0.48086684888715298</v>
      </c>
      <c r="I998">
        <v>93.135198148620802</v>
      </c>
      <c r="J998">
        <v>153.02374202566401</v>
      </c>
      <c r="K998">
        <v>203889.81597338701</v>
      </c>
    </row>
    <row r="999" spans="1:11">
      <c r="A999" s="1">
        <v>0.5</v>
      </c>
      <c r="B999">
        <v>1000</v>
      </c>
      <c r="C999">
        <v>2352</v>
      </c>
      <c r="D999">
        <v>999</v>
      </c>
      <c r="E999">
        <v>1688</v>
      </c>
      <c r="F999">
        <v>2498</v>
      </c>
      <c r="G999">
        <v>-2.89682539682539E-2</v>
      </c>
      <c r="H999">
        <v>0.48168145005784802</v>
      </c>
      <c r="I999">
        <v>99.461697439496106</v>
      </c>
      <c r="J999">
        <v>149.38079981513999</v>
      </c>
      <c r="K999">
        <v>205328.21436201001</v>
      </c>
    </row>
    <row r="1000" spans="1:11">
      <c r="A1000" s="1">
        <v>0.5</v>
      </c>
      <c r="B1000">
        <v>1000</v>
      </c>
      <c r="C1000">
        <v>2357</v>
      </c>
      <c r="D1000">
        <v>998</v>
      </c>
      <c r="E1000">
        <v>1702</v>
      </c>
      <c r="F1000">
        <v>2515</v>
      </c>
      <c r="G1000">
        <v>-3.1231468669697501E-2</v>
      </c>
      <c r="H1000">
        <v>0.48207782250335401</v>
      </c>
      <c r="I1000">
        <v>125.67452627138999</v>
      </c>
      <c r="J1000">
        <v>167.730095946424</v>
      </c>
      <c r="K1000">
        <v>204713.754692221</v>
      </c>
    </row>
    <row r="1001" spans="1:11">
      <c r="A1001" s="1">
        <v>0.5</v>
      </c>
      <c r="B1001">
        <v>1000</v>
      </c>
      <c r="C1001">
        <v>2356</v>
      </c>
      <c r="D1001">
        <v>1000</v>
      </c>
      <c r="E1001">
        <v>1680</v>
      </c>
      <c r="F1001">
        <v>2507</v>
      </c>
      <c r="G1001">
        <v>-2.99841143764892E-2</v>
      </c>
      <c r="H1001">
        <v>0.48332369385000901</v>
      </c>
      <c r="I1001">
        <v>109.938010205151</v>
      </c>
      <c r="J1001">
        <v>161.00377379550099</v>
      </c>
      <c r="K1001">
        <v>195000.555436872</v>
      </c>
    </row>
    <row r="1002" spans="1:11">
      <c r="A1002" s="1">
        <v>0.5</v>
      </c>
      <c r="B1002">
        <v>1000</v>
      </c>
      <c r="C1002">
        <v>2394</v>
      </c>
      <c r="D1002">
        <v>1000</v>
      </c>
      <c r="E1002">
        <v>1695</v>
      </c>
      <c r="F1002">
        <v>2544</v>
      </c>
      <c r="G1002">
        <v>-2.9475338966398101E-2</v>
      </c>
      <c r="H1002">
        <v>0.48558885283450998</v>
      </c>
      <c r="I1002">
        <v>107.57415785331899</v>
      </c>
      <c r="J1002">
        <v>164.25938298024201</v>
      </c>
      <c r="K1002">
        <v>199098.94711142199</v>
      </c>
    </row>
    <row r="1003" spans="1:11">
      <c r="A1003" s="1">
        <v>0.5</v>
      </c>
      <c r="B1003">
        <v>1000</v>
      </c>
      <c r="C1003">
        <v>2370</v>
      </c>
      <c r="D1003">
        <v>1000</v>
      </c>
      <c r="E1003">
        <v>1685</v>
      </c>
      <c r="F1003">
        <v>2512</v>
      </c>
      <c r="G1003">
        <v>-2.8090999010880299E-2</v>
      </c>
      <c r="H1003">
        <v>0.48335578218202802</v>
      </c>
      <c r="I1003">
        <v>129.06185172500599</v>
      </c>
      <c r="J1003">
        <v>186.822799521348</v>
      </c>
      <c r="K1003">
        <v>197978.28302865601</v>
      </c>
    </row>
    <row r="1004" spans="1:11">
      <c r="A1004" s="1">
        <v>0.5</v>
      </c>
      <c r="B1004">
        <v>1000</v>
      </c>
      <c r="C1004">
        <v>2483</v>
      </c>
      <c r="D1004">
        <v>1000</v>
      </c>
      <c r="E1004">
        <v>1711</v>
      </c>
      <c r="F1004">
        <v>2653</v>
      </c>
      <c r="G1004">
        <v>-3.2730073161340002E-2</v>
      </c>
      <c r="H1004">
        <v>0.49459358687546601</v>
      </c>
      <c r="I1004">
        <v>142.030289498581</v>
      </c>
      <c r="J1004">
        <v>194.38865800215899</v>
      </c>
      <c r="K1004">
        <v>197343.31492049899</v>
      </c>
    </row>
    <row r="1005" spans="1:11">
      <c r="A1005" s="1">
        <v>0.5</v>
      </c>
      <c r="B1005">
        <v>1000</v>
      </c>
      <c r="C1005">
        <v>2327</v>
      </c>
      <c r="D1005">
        <v>1000</v>
      </c>
      <c r="E1005">
        <v>1653</v>
      </c>
      <c r="F1005">
        <v>2489</v>
      </c>
      <c r="G1005">
        <v>-3.2530120481927702E-2</v>
      </c>
      <c r="H1005">
        <v>0.48405289770517301</v>
      </c>
      <c r="I1005">
        <v>135.41385020866099</v>
      </c>
      <c r="J1005">
        <v>194.63581955028701</v>
      </c>
      <c r="K1005">
        <v>195838.76461073599</v>
      </c>
    </row>
    <row r="1006" spans="1:11">
      <c r="A1006" s="1">
        <v>0.5</v>
      </c>
      <c r="B1006">
        <v>1000</v>
      </c>
      <c r="C1006">
        <v>2488</v>
      </c>
      <c r="D1006">
        <v>1000</v>
      </c>
      <c r="E1006">
        <v>1698</v>
      </c>
      <c r="F1006">
        <v>2651</v>
      </c>
      <c r="G1006">
        <v>-3.1430775163902802E-2</v>
      </c>
      <c r="H1006">
        <v>0.49560665544961602</v>
      </c>
      <c r="I1006">
        <v>150.34341741182701</v>
      </c>
      <c r="J1006">
        <v>192.930437516788</v>
      </c>
      <c r="K1006">
        <v>201824.396496475</v>
      </c>
    </row>
    <row r="1007" spans="1:11">
      <c r="A1007" s="1">
        <v>0.5</v>
      </c>
      <c r="B1007">
        <v>1000</v>
      </c>
      <c r="C1007">
        <v>2366</v>
      </c>
      <c r="D1007">
        <v>998</v>
      </c>
      <c r="E1007">
        <v>1669</v>
      </c>
      <c r="F1007">
        <v>2521</v>
      </c>
      <c r="G1007">
        <v>-3.0784508440913599E-2</v>
      </c>
      <c r="H1007">
        <v>0.48574181117533699</v>
      </c>
      <c r="I1007">
        <v>107.180487286692</v>
      </c>
      <c r="J1007">
        <v>144.81233836624301</v>
      </c>
      <c r="K1007">
        <v>201666.02984710201</v>
      </c>
    </row>
    <row r="1008" spans="1:11">
      <c r="A1008" s="1">
        <v>0.5</v>
      </c>
      <c r="B1008">
        <v>1000</v>
      </c>
      <c r="C1008">
        <v>2455</v>
      </c>
      <c r="D1008">
        <v>1000</v>
      </c>
      <c r="E1008">
        <v>1728</v>
      </c>
      <c r="F1008">
        <v>2633</v>
      </c>
      <c r="G1008">
        <v>-3.4343044568782503E-2</v>
      </c>
      <c r="H1008">
        <v>0.49113971274015999</v>
      </c>
      <c r="I1008">
        <v>121.952733447293</v>
      </c>
      <c r="J1008">
        <v>187.18710383339999</v>
      </c>
      <c r="K1008">
        <v>197283.791619617</v>
      </c>
    </row>
    <row r="1009" spans="1:11">
      <c r="A1009" s="1">
        <v>0.5</v>
      </c>
      <c r="B1009">
        <v>1000</v>
      </c>
      <c r="C1009">
        <v>2397</v>
      </c>
      <c r="D1009">
        <v>1000</v>
      </c>
      <c r="E1009">
        <v>1668</v>
      </c>
      <c r="F1009">
        <v>2542</v>
      </c>
      <c r="G1009">
        <v>-2.8627838104639598E-2</v>
      </c>
      <c r="H1009">
        <v>0.48790786948176501</v>
      </c>
      <c r="I1009">
        <v>155.52030770024101</v>
      </c>
      <c r="J1009">
        <v>218.357332183403</v>
      </c>
      <c r="K1009">
        <v>199355.33921323199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2D85-4FE0-CB46-9303-D0A7EBBCB850}">
  <dimension ref="A1:K22"/>
  <sheetViews>
    <sheetView workbookViewId="0">
      <selection activeCell="K1" sqref="K1"/>
    </sheetView>
  </sheetViews>
  <sheetFormatPr baseColWidth="10" defaultRowHeight="16"/>
  <cols>
    <col min="2" max="2" width="23.6640625" customWidth="1"/>
    <col min="3" max="3" width="19.5" customWidth="1"/>
    <col min="6" max="6" width="14.83203125" customWidth="1"/>
    <col min="10" max="10" width="20.83203125" customWidth="1"/>
    <col min="11" max="11" width="21.5" customWidth="1"/>
  </cols>
  <sheetData>
    <row r="1" spans="1:1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>
      <c r="A2" s="1">
        <v>0.05</v>
      </c>
      <c r="B2">
        <v>1000</v>
      </c>
      <c r="C2">
        <v>100</v>
      </c>
      <c r="D2">
        <v>1000</v>
      </c>
      <c r="E2">
        <v>1051</v>
      </c>
      <c r="F2">
        <v>0</v>
      </c>
      <c r="G2">
        <v>4.6490004649000397E-2</v>
      </c>
      <c r="H2">
        <v>0</v>
      </c>
      <c r="I2">
        <v>10.789493278511401</v>
      </c>
      <c r="J2">
        <v>13.5609629557399</v>
      </c>
      <c r="K2">
        <v>198414.69771416299</v>
      </c>
    </row>
    <row r="3" spans="1:11">
      <c r="A3" s="1">
        <v>0.1</v>
      </c>
      <c r="B3">
        <v>1000</v>
      </c>
      <c r="C3">
        <v>232</v>
      </c>
      <c r="D3">
        <v>1000</v>
      </c>
      <c r="E3">
        <v>1105</v>
      </c>
      <c r="F3">
        <v>0</v>
      </c>
      <c r="G3">
        <v>9.9272571673085105E-2</v>
      </c>
      <c r="H3">
        <v>0</v>
      </c>
      <c r="I3">
        <v>11.1782682998245</v>
      </c>
      <c r="J3">
        <v>17.293553029571001</v>
      </c>
      <c r="K3">
        <v>198414.69771416299</v>
      </c>
    </row>
    <row r="4" spans="1:11">
      <c r="A4" s="1">
        <v>0.15</v>
      </c>
      <c r="B4">
        <v>1000</v>
      </c>
      <c r="C4">
        <v>375</v>
      </c>
      <c r="D4">
        <v>1000</v>
      </c>
      <c r="E4">
        <v>1176</v>
      </c>
      <c r="F4">
        <v>0</v>
      </c>
      <c r="G4">
        <v>0.14700117600940801</v>
      </c>
      <c r="H4">
        <v>0</v>
      </c>
      <c r="I4">
        <v>11.8493803896044</v>
      </c>
      <c r="J4">
        <v>22.9896432526997</v>
      </c>
      <c r="K4">
        <v>198414.69771416299</v>
      </c>
    </row>
    <row r="5" spans="1:11">
      <c r="A5" s="1">
        <v>0.2</v>
      </c>
      <c r="B5">
        <v>1000</v>
      </c>
      <c r="C5">
        <v>569</v>
      </c>
      <c r="D5">
        <v>1000</v>
      </c>
      <c r="E5">
        <v>1248</v>
      </c>
      <c r="F5">
        <v>0</v>
      </c>
      <c r="G5">
        <v>0.20198793042243501</v>
      </c>
      <c r="H5">
        <v>0</v>
      </c>
      <c r="I5">
        <v>12.6293409490049</v>
      </c>
      <c r="J5">
        <v>28.7674279824246</v>
      </c>
      <c r="K5">
        <v>198414.69771416299</v>
      </c>
    </row>
    <row r="6" spans="1:11">
      <c r="A6" s="1">
        <v>0.25</v>
      </c>
      <c r="B6">
        <v>1000</v>
      </c>
      <c r="C6">
        <v>722</v>
      </c>
      <c r="D6">
        <v>1000</v>
      </c>
      <c r="E6">
        <v>1284</v>
      </c>
      <c r="F6">
        <v>0</v>
      </c>
      <c r="G6">
        <v>0.240186294078509</v>
      </c>
      <c r="H6">
        <v>0</v>
      </c>
      <c r="I6">
        <v>15.604323327599401</v>
      </c>
      <c r="J6">
        <v>35.569600961312503</v>
      </c>
      <c r="K6">
        <v>198414.69771416299</v>
      </c>
    </row>
    <row r="7" spans="1:11">
      <c r="A7" s="1">
        <v>0.3</v>
      </c>
      <c r="B7">
        <v>1000</v>
      </c>
      <c r="C7">
        <v>954</v>
      </c>
      <c r="D7">
        <v>1000</v>
      </c>
      <c r="E7">
        <v>1354</v>
      </c>
      <c r="F7">
        <v>0</v>
      </c>
      <c r="G7">
        <v>0.28839177750906803</v>
      </c>
      <c r="H7">
        <v>0</v>
      </c>
      <c r="I7">
        <v>17.227602674427001</v>
      </c>
      <c r="J7">
        <v>44.240010277406199</v>
      </c>
      <c r="K7">
        <v>198414.69771416299</v>
      </c>
    </row>
    <row r="8" spans="1:11">
      <c r="A8" s="1">
        <v>0.35</v>
      </c>
      <c r="B8">
        <v>1000</v>
      </c>
      <c r="C8">
        <v>1265</v>
      </c>
      <c r="D8">
        <v>1000</v>
      </c>
      <c r="E8">
        <v>1445</v>
      </c>
      <c r="F8">
        <v>0</v>
      </c>
      <c r="G8">
        <v>0.34097035040431201</v>
      </c>
      <c r="H8">
        <v>0</v>
      </c>
      <c r="I8">
        <v>24.147224735350701</v>
      </c>
      <c r="J8">
        <v>59.326958137279497</v>
      </c>
      <c r="K8">
        <v>198414.69771416299</v>
      </c>
    </row>
    <row r="9" spans="1:11">
      <c r="A9" s="1">
        <v>0.4</v>
      </c>
      <c r="B9">
        <v>1000</v>
      </c>
      <c r="C9">
        <v>1603</v>
      </c>
      <c r="D9">
        <v>1000</v>
      </c>
      <c r="E9">
        <v>1543</v>
      </c>
      <c r="F9">
        <v>0</v>
      </c>
      <c r="G9">
        <v>0.38663772310660799</v>
      </c>
      <c r="H9">
        <v>0</v>
      </c>
      <c r="I9">
        <v>32.930687641385603</v>
      </c>
      <c r="J9">
        <v>84.128261368441798</v>
      </c>
      <c r="K9">
        <v>198414.69771416299</v>
      </c>
    </row>
    <row r="10" spans="1:11">
      <c r="A10" s="1">
        <v>0.45</v>
      </c>
      <c r="B10">
        <v>1000</v>
      </c>
      <c r="C10">
        <v>2004</v>
      </c>
      <c r="D10">
        <v>1000</v>
      </c>
      <c r="E10">
        <v>1660</v>
      </c>
      <c r="F10">
        <v>0</v>
      </c>
      <c r="G10">
        <v>0.42967409948542001</v>
      </c>
      <c r="H10">
        <v>0</v>
      </c>
      <c r="I10">
        <v>54.894208280504103</v>
      </c>
      <c r="J10">
        <v>148.81834839525399</v>
      </c>
      <c r="K10">
        <v>198414.69771416299</v>
      </c>
    </row>
    <row r="11" spans="1:11">
      <c r="A11" s="1">
        <v>0.5</v>
      </c>
      <c r="B11">
        <v>1000</v>
      </c>
      <c r="C11">
        <v>2450</v>
      </c>
      <c r="D11">
        <v>1000</v>
      </c>
      <c r="E11">
        <v>1710</v>
      </c>
      <c r="F11">
        <v>0</v>
      </c>
      <c r="G11">
        <v>0.474806201550387</v>
      </c>
      <c r="H11">
        <v>0</v>
      </c>
      <c r="I11">
        <v>99.823124799851996</v>
      </c>
      <c r="J11">
        <v>213.90737733831801</v>
      </c>
      <c r="K11">
        <v>198414.69771416299</v>
      </c>
    </row>
    <row r="12" spans="1:11">
      <c r="A12" s="1" t="s">
        <v>0</v>
      </c>
    </row>
    <row r="13" spans="1:11">
      <c r="A13" s="1">
        <v>0.05</v>
      </c>
      <c r="B13">
        <v>1000</v>
      </c>
      <c r="C13">
        <v>105</v>
      </c>
      <c r="D13">
        <v>1000</v>
      </c>
      <c r="E13">
        <v>1055</v>
      </c>
      <c r="F13">
        <v>104</v>
      </c>
      <c r="G13" s="2">
        <v>4.6296296296296298E-4</v>
      </c>
      <c r="H13">
        <v>4.8170449282074999E-2</v>
      </c>
      <c r="I13">
        <v>10.8807651657602</v>
      </c>
      <c r="J13">
        <v>13.716407475856199</v>
      </c>
      <c r="K13">
        <v>198414.69771416299</v>
      </c>
    </row>
    <row r="14" spans="1:11">
      <c r="A14" s="1">
        <v>0.1</v>
      </c>
      <c r="B14">
        <v>1000</v>
      </c>
      <c r="C14">
        <v>205</v>
      </c>
      <c r="D14">
        <v>1000</v>
      </c>
      <c r="E14">
        <v>1102</v>
      </c>
      <c r="F14">
        <v>216</v>
      </c>
      <c r="G14">
        <v>-4.7680970957954E-3</v>
      </c>
      <c r="H14">
        <v>9.3183779119930907E-2</v>
      </c>
      <c r="I14">
        <v>11.663928495132399</v>
      </c>
      <c r="J14">
        <v>17.380892320273801</v>
      </c>
      <c r="K14">
        <v>198414.69771416299</v>
      </c>
    </row>
    <row r="15" spans="1:11">
      <c r="A15" s="1">
        <v>0.15</v>
      </c>
      <c r="B15">
        <v>1000</v>
      </c>
      <c r="C15">
        <v>372</v>
      </c>
      <c r="D15">
        <v>1000</v>
      </c>
      <c r="E15">
        <v>1177</v>
      </c>
      <c r="F15">
        <v>377</v>
      </c>
      <c r="G15">
        <v>-1.96155355041192E-3</v>
      </c>
      <c r="H15">
        <v>0.14761158966327301</v>
      </c>
      <c r="I15">
        <v>11.8962814940115</v>
      </c>
      <c r="J15">
        <v>21.964646253425901</v>
      </c>
      <c r="K15">
        <v>198414.69771416299</v>
      </c>
    </row>
    <row r="16" spans="1:11">
      <c r="A16" s="1">
        <v>0.2</v>
      </c>
      <c r="B16">
        <v>1000</v>
      </c>
      <c r="C16">
        <v>530</v>
      </c>
      <c r="D16">
        <v>1000</v>
      </c>
      <c r="E16">
        <v>1239</v>
      </c>
      <c r="F16">
        <v>554</v>
      </c>
      <c r="G16">
        <v>-8.6673889490790895E-3</v>
      </c>
      <c r="H16">
        <v>0.198353025420694</v>
      </c>
      <c r="I16">
        <v>12.876021557881201</v>
      </c>
      <c r="J16">
        <v>27.406991715608701</v>
      </c>
      <c r="K16">
        <v>198414.69771416299</v>
      </c>
    </row>
    <row r="17" spans="1:11">
      <c r="A17" s="1">
        <v>0.25</v>
      </c>
      <c r="B17">
        <v>1000</v>
      </c>
      <c r="C17">
        <v>694</v>
      </c>
      <c r="D17">
        <v>1000</v>
      </c>
      <c r="E17">
        <v>1285</v>
      </c>
      <c r="F17">
        <v>743</v>
      </c>
      <c r="G17">
        <v>-1.6448472641826101E-2</v>
      </c>
      <c r="H17">
        <v>0.245376486129458</v>
      </c>
      <c r="I17">
        <v>13.378752598561601</v>
      </c>
      <c r="J17">
        <v>33.534044692447601</v>
      </c>
      <c r="K17">
        <v>198414.69771416299</v>
      </c>
    </row>
    <row r="18" spans="1:11">
      <c r="A18" s="1">
        <v>0.3</v>
      </c>
      <c r="B18">
        <v>1000</v>
      </c>
      <c r="C18">
        <v>975</v>
      </c>
      <c r="D18">
        <v>1000</v>
      </c>
      <c r="E18">
        <v>1368</v>
      </c>
      <c r="F18">
        <v>1019</v>
      </c>
      <c r="G18">
        <v>-1.31618306909961E-2</v>
      </c>
      <c r="H18">
        <v>0.30085621493947401</v>
      </c>
      <c r="I18">
        <v>15.5521430771835</v>
      </c>
      <c r="J18">
        <v>42.696841361306298</v>
      </c>
      <c r="K18">
        <v>198414.69771416299</v>
      </c>
    </row>
    <row r="19" spans="1:11">
      <c r="A19" s="1">
        <v>0.35</v>
      </c>
      <c r="B19">
        <v>1000</v>
      </c>
      <c r="C19">
        <v>1250</v>
      </c>
      <c r="D19">
        <v>1000</v>
      </c>
      <c r="E19">
        <v>1449</v>
      </c>
      <c r="F19">
        <v>1309</v>
      </c>
      <c r="G19">
        <v>-1.5950256826169198E-2</v>
      </c>
      <c r="H19">
        <v>0.348323576370409</v>
      </c>
      <c r="I19">
        <v>20.739559489121799</v>
      </c>
      <c r="J19">
        <v>53.795693890991103</v>
      </c>
      <c r="K19">
        <v>198414.69771416299</v>
      </c>
    </row>
    <row r="20" spans="1:11">
      <c r="A20" s="1">
        <v>0.4</v>
      </c>
      <c r="B20">
        <v>1000</v>
      </c>
      <c r="C20">
        <v>1587</v>
      </c>
      <c r="D20">
        <v>1000</v>
      </c>
      <c r="E20">
        <v>1528</v>
      </c>
      <c r="F20">
        <v>1681</v>
      </c>
      <c r="G20">
        <v>-2.2843256379100799E-2</v>
      </c>
      <c r="H20">
        <v>0.39938227607507698</v>
      </c>
      <c r="I20">
        <v>37.176141148755299</v>
      </c>
      <c r="J20">
        <v>85.152253942496998</v>
      </c>
      <c r="K20">
        <v>198414.69771416299</v>
      </c>
    </row>
    <row r="21" spans="1:11">
      <c r="A21" s="1">
        <v>0.45</v>
      </c>
      <c r="B21">
        <v>1000</v>
      </c>
      <c r="C21">
        <v>1970</v>
      </c>
      <c r="D21">
        <v>1000</v>
      </c>
      <c r="E21">
        <v>1630</v>
      </c>
      <c r="F21">
        <v>2095</v>
      </c>
      <c r="G21">
        <v>-2.7173913043478201E-2</v>
      </c>
      <c r="H21">
        <v>0.443386243386243</v>
      </c>
      <c r="I21">
        <v>57.259550658545699</v>
      </c>
      <c r="J21">
        <v>125.259615344396</v>
      </c>
      <c r="K21">
        <v>198414.69771416299</v>
      </c>
    </row>
    <row r="22" spans="1:11">
      <c r="A22" s="1">
        <v>0.5</v>
      </c>
      <c r="B22">
        <v>1000</v>
      </c>
      <c r="C22">
        <v>2450</v>
      </c>
      <c r="D22">
        <v>1000</v>
      </c>
      <c r="E22">
        <v>1733</v>
      </c>
      <c r="F22">
        <v>2604</v>
      </c>
      <c r="G22">
        <v>-2.9712521705575898E-2</v>
      </c>
      <c r="H22">
        <v>0.48791455874086498</v>
      </c>
      <c r="I22">
        <v>100.637306085715</v>
      </c>
      <c r="J22">
        <v>173.10496893813101</v>
      </c>
      <c r="K22">
        <v>198414.69771416299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D038-CA11-D540-B9B8-FDAD4384E6C1}">
  <dimension ref="A1:T1010"/>
  <sheetViews>
    <sheetView topLeftCell="G1" workbookViewId="0">
      <selection activeCell="P2" sqref="P2:P11"/>
    </sheetView>
  </sheetViews>
  <sheetFormatPr baseColWidth="10" defaultRowHeight="16"/>
  <cols>
    <col min="11" max="11" width="14.6640625" customWidth="1"/>
    <col min="12" max="12" width="20.5" customWidth="1"/>
    <col min="13" max="13" width="13" customWidth="1"/>
  </cols>
  <sheetData>
    <row r="1" spans="1:20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17</v>
      </c>
      <c r="M1" t="s">
        <v>18</v>
      </c>
      <c r="P1" t="s">
        <v>19</v>
      </c>
      <c r="Q1" t="s">
        <v>12</v>
      </c>
      <c r="R1" t="s">
        <v>15</v>
      </c>
      <c r="S1" t="s">
        <v>13</v>
      </c>
      <c r="T1" t="s">
        <v>16</v>
      </c>
    </row>
    <row r="2" spans="1:20">
      <c r="A2" s="1">
        <v>0.05</v>
      </c>
      <c r="B2">
        <v>1000</v>
      </c>
      <c r="C2">
        <v>117</v>
      </c>
      <c r="D2">
        <v>1000</v>
      </c>
      <c r="E2">
        <v>1064</v>
      </c>
      <c r="F2">
        <v>0</v>
      </c>
      <c r="G2">
        <v>5.36451169188445E-2</v>
      </c>
      <c r="H2">
        <v>0</v>
      </c>
      <c r="I2">
        <v>11.1349421708692</v>
      </c>
      <c r="J2">
        <v>14.402520656078201</v>
      </c>
      <c r="K2">
        <v>201168.21192052899</v>
      </c>
      <c r="L2">
        <f>AVERAGE(J2:J101)</f>
        <v>14.130127388946637</v>
      </c>
      <c r="M2">
        <f>STDEV(J2:J101)</f>
        <v>0.35728271840528902</v>
      </c>
      <c r="P2">
        <v>0.05</v>
      </c>
      <c r="Q2">
        <v>14.130127388946637</v>
      </c>
      <c r="R2">
        <v>0.35728271840528902</v>
      </c>
      <c r="S2">
        <f>Q2-1.96*R2/10</f>
        <v>14.060099976139201</v>
      </c>
      <c r="T2">
        <f>Q2+1.96*R2/10</f>
        <v>14.200154801754072</v>
      </c>
    </row>
    <row r="3" spans="1:20">
      <c r="A3" s="1">
        <v>0.05</v>
      </c>
      <c r="B3">
        <v>1000</v>
      </c>
      <c r="C3">
        <v>111</v>
      </c>
      <c r="D3">
        <v>1000</v>
      </c>
      <c r="E3">
        <v>1060</v>
      </c>
      <c r="F3">
        <v>0</v>
      </c>
      <c r="G3">
        <v>5.1128512206356502E-2</v>
      </c>
      <c r="H3">
        <v>0</v>
      </c>
      <c r="I3">
        <v>11.0583854326257</v>
      </c>
      <c r="J3">
        <v>14.255395118574899</v>
      </c>
      <c r="K3">
        <v>202339.07284768199</v>
      </c>
      <c r="P3">
        <v>0.1</v>
      </c>
      <c r="Q3">
        <v>17.695099633336294</v>
      </c>
      <c r="R3">
        <v>0.4673591270691983</v>
      </c>
      <c r="S3">
        <f t="shared" ref="S3:S11" si="0">Q3-1.96*R3/10</f>
        <v>17.603497244430731</v>
      </c>
      <c r="T3">
        <f t="shared" ref="T3:T11" si="1">Q3+1.96*R3/10</f>
        <v>17.786702022241858</v>
      </c>
    </row>
    <row r="4" spans="1:20">
      <c r="A4" s="1">
        <v>0.05</v>
      </c>
      <c r="B4">
        <v>1000</v>
      </c>
      <c r="C4">
        <v>115</v>
      </c>
      <c r="D4">
        <v>1000</v>
      </c>
      <c r="E4">
        <v>1053</v>
      </c>
      <c r="F4">
        <v>0</v>
      </c>
      <c r="G4">
        <v>5.3044280442804403E-2</v>
      </c>
      <c r="H4">
        <v>0</v>
      </c>
      <c r="I4">
        <v>11.2104903090011</v>
      </c>
      <c r="J4">
        <v>14.083337917293401</v>
      </c>
      <c r="K4">
        <v>202343.321024201</v>
      </c>
      <c r="P4">
        <v>0.15</v>
      </c>
      <c r="Q4">
        <v>22.006113103679382</v>
      </c>
      <c r="R4">
        <v>0.77885704672008305</v>
      </c>
      <c r="S4">
        <f t="shared" si="0"/>
        <v>21.853457122522247</v>
      </c>
      <c r="T4">
        <f t="shared" si="1"/>
        <v>22.158769084836518</v>
      </c>
    </row>
    <row r="5" spans="1:20">
      <c r="A5" s="1">
        <v>0.05</v>
      </c>
      <c r="B5">
        <v>1000</v>
      </c>
      <c r="C5">
        <v>125</v>
      </c>
      <c r="D5">
        <v>1000</v>
      </c>
      <c r="E5">
        <v>1054</v>
      </c>
      <c r="F5">
        <v>0</v>
      </c>
      <c r="G5">
        <v>5.7365764111977899E-2</v>
      </c>
      <c r="H5">
        <v>0</v>
      </c>
      <c r="I5">
        <v>11.2732869681133</v>
      </c>
      <c r="J5">
        <v>14.543097966151601</v>
      </c>
      <c r="K5">
        <v>198282.28400524901</v>
      </c>
      <c r="P5">
        <v>0.2</v>
      </c>
      <c r="Q5">
        <v>27.413663400858944</v>
      </c>
      <c r="R5">
        <v>1.0882738177697624</v>
      </c>
      <c r="S5">
        <f t="shared" si="0"/>
        <v>27.20036173257607</v>
      </c>
      <c r="T5">
        <f t="shared" si="1"/>
        <v>27.626965069141818</v>
      </c>
    </row>
    <row r="6" spans="1:20">
      <c r="A6" s="1">
        <v>0.05</v>
      </c>
      <c r="B6">
        <v>1000</v>
      </c>
      <c r="C6">
        <v>96</v>
      </c>
      <c r="D6">
        <v>1000</v>
      </c>
      <c r="E6">
        <v>1048</v>
      </c>
      <c r="F6">
        <v>0</v>
      </c>
      <c r="G6">
        <v>4.4776119402985003E-2</v>
      </c>
      <c r="H6">
        <v>0</v>
      </c>
      <c r="I6">
        <v>10.9501927158068</v>
      </c>
      <c r="J6">
        <v>13.628524215545699</v>
      </c>
      <c r="K6">
        <v>202978.789635914</v>
      </c>
      <c r="P6">
        <v>0.25</v>
      </c>
      <c r="Q6">
        <v>33.97966404944404</v>
      </c>
      <c r="R6">
        <v>1.4384058571670426</v>
      </c>
      <c r="S6">
        <f t="shared" si="0"/>
        <v>33.697736501439302</v>
      </c>
      <c r="T6">
        <f t="shared" si="1"/>
        <v>34.261591597448778</v>
      </c>
    </row>
    <row r="7" spans="1:20">
      <c r="A7" s="1">
        <v>0.05</v>
      </c>
      <c r="B7">
        <v>1000</v>
      </c>
      <c r="C7">
        <v>97</v>
      </c>
      <c r="D7">
        <v>1000</v>
      </c>
      <c r="E7">
        <v>1042</v>
      </c>
      <c r="F7">
        <v>0</v>
      </c>
      <c r="G7">
        <v>4.5348293595137902E-2</v>
      </c>
      <c r="H7">
        <v>0</v>
      </c>
      <c r="I7">
        <v>11.1155135352285</v>
      </c>
      <c r="J7">
        <v>13.5642348521627</v>
      </c>
      <c r="K7">
        <v>206823.780022583</v>
      </c>
      <c r="P7">
        <v>0.3</v>
      </c>
      <c r="Q7">
        <v>42.823511908888129</v>
      </c>
      <c r="R7">
        <v>2.0819044932136301</v>
      </c>
      <c r="S7">
        <f t="shared" si="0"/>
        <v>42.415458628218261</v>
      </c>
      <c r="T7">
        <f t="shared" si="1"/>
        <v>43.231565189557998</v>
      </c>
    </row>
    <row r="8" spans="1:20">
      <c r="A8" s="1">
        <v>0.05</v>
      </c>
      <c r="B8">
        <v>1000</v>
      </c>
      <c r="C8">
        <v>122</v>
      </c>
      <c r="D8">
        <v>1000</v>
      </c>
      <c r="E8">
        <v>1065</v>
      </c>
      <c r="F8">
        <v>0</v>
      </c>
      <c r="G8">
        <v>5.5784179240969303E-2</v>
      </c>
      <c r="H8">
        <v>0</v>
      </c>
      <c r="I8">
        <v>11.001466489197499</v>
      </c>
      <c r="J8">
        <v>14.6652161434899</v>
      </c>
      <c r="K8">
        <v>205435.663930173</v>
      </c>
      <c r="P8">
        <v>0.35</v>
      </c>
      <c r="Q8">
        <v>54.522892336171282</v>
      </c>
      <c r="R8">
        <v>3.3091993530214201</v>
      </c>
      <c r="S8">
        <f t="shared" si="0"/>
        <v>53.874289262979083</v>
      </c>
      <c r="T8">
        <f t="shared" si="1"/>
        <v>55.17149540936348</v>
      </c>
    </row>
    <row r="9" spans="1:20">
      <c r="A9" s="1">
        <v>0.05</v>
      </c>
      <c r="B9">
        <v>1000</v>
      </c>
      <c r="C9">
        <v>121</v>
      </c>
      <c r="D9">
        <v>1000</v>
      </c>
      <c r="E9">
        <v>1058</v>
      </c>
      <c r="F9">
        <v>0</v>
      </c>
      <c r="G9">
        <v>5.55300596603946E-2</v>
      </c>
      <c r="H9">
        <v>0</v>
      </c>
      <c r="I9">
        <v>11.183035764025099</v>
      </c>
      <c r="J9">
        <v>14.5128537190327</v>
      </c>
      <c r="K9">
        <v>203160.42359691099</v>
      </c>
      <c r="P9">
        <v>0.4</v>
      </c>
      <c r="Q9">
        <v>73.106113693279298</v>
      </c>
      <c r="R9">
        <v>6.1995468090617782</v>
      </c>
      <c r="S9">
        <f t="shared" si="0"/>
        <v>71.891002518703189</v>
      </c>
      <c r="T9">
        <f t="shared" si="1"/>
        <v>74.321224867855406</v>
      </c>
    </row>
    <row r="10" spans="1:20">
      <c r="A10" s="1">
        <v>0.05</v>
      </c>
      <c r="B10">
        <v>1000</v>
      </c>
      <c r="C10">
        <v>105</v>
      </c>
      <c r="D10">
        <v>1000</v>
      </c>
      <c r="E10">
        <v>1050</v>
      </c>
      <c r="F10">
        <v>0</v>
      </c>
      <c r="G10">
        <v>4.8723897911832903E-2</v>
      </c>
      <c r="H10">
        <v>0</v>
      </c>
      <c r="I10">
        <v>11.411516975426</v>
      </c>
      <c r="J10">
        <v>14.3253574592283</v>
      </c>
      <c r="K10">
        <v>203569.46928312001</v>
      </c>
      <c r="P10">
        <v>0.45</v>
      </c>
      <c r="Q10">
        <v>107.72367537013946</v>
      </c>
      <c r="R10">
        <v>13.621683296181057</v>
      </c>
      <c r="S10">
        <f t="shared" si="0"/>
        <v>105.05382544408798</v>
      </c>
      <c r="T10">
        <f t="shared" si="1"/>
        <v>110.39352529619094</v>
      </c>
    </row>
    <row r="11" spans="1:20">
      <c r="A11" s="1">
        <v>0.05</v>
      </c>
      <c r="B11">
        <v>1000</v>
      </c>
      <c r="C11">
        <v>116</v>
      </c>
      <c r="D11">
        <v>1000</v>
      </c>
      <c r="E11">
        <v>1056</v>
      </c>
      <c r="F11">
        <v>0</v>
      </c>
      <c r="G11">
        <v>5.34069981583793E-2</v>
      </c>
      <c r="H11">
        <v>0</v>
      </c>
      <c r="I11">
        <v>11.106342854483101</v>
      </c>
      <c r="J11">
        <v>14.684843020763401</v>
      </c>
      <c r="K11">
        <v>206436.365855891</v>
      </c>
      <c r="P11">
        <v>0.5</v>
      </c>
      <c r="Q11">
        <v>185.57138666145133</v>
      </c>
      <c r="R11">
        <v>35.503032455056541</v>
      </c>
      <c r="S11">
        <f t="shared" si="0"/>
        <v>178.61279230026025</v>
      </c>
      <c r="T11">
        <f t="shared" si="1"/>
        <v>192.5299810226424</v>
      </c>
    </row>
    <row r="12" spans="1:20">
      <c r="A12" s="1">
        <v>0.05</v>
      </c>
      <c r="B12">
        <v>1000</v>
      </c>
      <c r="C12">
        <v>104</v>
      </c>
      <c r="D12">
        <v>1000</v>
      </c>
      <c r="E12">
        <v>1048</v>
      </c>
      <c r="F12">
        <v>0</v>
      </c>
      <c r="G12">
        <v>4.8327137546468397E-2</v>
      </c>
      <c r="H12">
        <v>0</v>
      </c>
      <c r="I12">
        <v>11.063092578358001</v>
      </c>
      <c r="J12">
        <v>13.9885702781874</v>
      </c>
      <c r="K12">
        <v>197131.91930906</v>
      </c>
    </row>
    <row r="13" spans="1:20">
      <c r="A13" s="1">
        <v>0.05</v>
      </c>
      <c r="B13">
        <v>1000</v>
      </c>
      <c r="C13">
        <v>90</v>
      </c>
      <c r="D13">
        <v>1000</v>
      </c>
      <c r="E13">
        <v>1044</v>
      </c>
      <c r="F13">
        <v>0</v>
      </c>
      <c r="G13">
        <v>4.2174320524835898E-2</v>
      </c>
      <c r="H13">
        <v>0</v>
      </c>
      <c r="I13">
        <v>11.039761597845899</v>
      </c>
      <c r="J13">
        <v>13.537445239101601</v>
      </c>
      <c r="K13">
        <v>192307.382427442</v>
      </c>
    </row>
    <row r="14" spans="1:20">
      <c r="A14" s="1">
        <v>0.05</v>
      </c>
      <c r="B14">
        <v>1000</v>
      </c>
      <c r="C14">
        <v>105</v>
      </c>
      <c r="D14">
        <v>1000</v>
      </c>
      <c r="E14">
        <v>1051</v>
      </c>
      <c r="F14">
        <v>0</v>
      </c>
      <c r="G14">
        <v>4.8701298701298697E-2</v>
      </c>
      <c r="H14">
        <v>0</v>
      </c>
      <c r="I14">
        <v>10.952372211861899</v>
      </c>
      <c r="J14">
        <v>13.8930021057772</v>
      </c>
      <c r="K14">
        <v>198540.18982512801</v>
      </c>
    </row>
    <row r="15" spans="1:20">
      <c r="A15" s="1">
        <v>0.05</v>
      </c>
      <c r="B15">
        <v>1000</v>
      </c>
      <c r="C15">
        <v>106</v>
      </c>
      <c r="D15">
        <v>1000</v>
      </c>
      <c r="E15">
        <v>1056</v>
      </c>
      <c r="F15">
        <v>0</v>
      </c>
      <c r="G15">
        <v>4.90286771507863E-2</v>
      </c>
      <c r="H15">
        <v>0</v>
      </c>
      <c r="I15">
        <v>11.1553221567768</v>
      </c>
      <c r="J15">
        <v>13.9446976218983</v>
      </c>
      <c r="K15">
        <v>197577.147740104</v>
      </c>
    </row>
    <row r="16" spans="1:20">
      <c r="A16" s="1">
        <v>0.05</v>
      </c>
      <c r="B16">
        <v>1000</v>
      </c>
      <c r="C16">
        <v>107</v>
      </c>
      <c r="D16">
        <v>1000</v>
      </c>
      <c r="E16">
        <v>1065</v>
      </c>
      <c r="F16">
        <v>0</v>
      </c>
      <c r="G16">
        <v>4.9263351749539497E-2</v>
      </c>
      <c r="H16">
        <v>0</v>
      </c>
      <c r="I16">
        <v>11.3058628347274</v>
      </c>
      <c r="J16">
        <v>14.327761852956099</v>
      </c>
      <c r="K16">
        <v>202165.91082491499</v>
      </c>
    </row>
    <row r="17" spans="1:11">
      <c r="A17" s="1">
        <v>0.05</v>
      </c>
      <c r="B17">
        <v>1000</v>
      </c>
      <c r="C17">
        <v>70</v>
      </c>
      <c r="D17">
        <v>1000</v>
      </c>
      <c r="E17">
        <v>1035</v>
      </c>
      <c r="F17">
        <v>0</v>
      </c>
      <c r="G17">
        <v>3.3254156769596199E-2</v>
      </c>
      <c r="H17">
        <v>0</v>
      </c>
      <c r="I17">
        <v>11.048082339201301</v>
      </c>
      <c r="J17">
        <v>12.9801679527096</v>
      </c>
      <c r="K17">
        <v>197660.683004241</v>
      </c>
    </row>
    <row r="18" spans="1:11">
      <c r="A18" s="1">
        <v>0.05</v>
      </c>
      <c r="B18">
        <v>1000</v>
      </c>
      <c r="C18">
        <v>84</v>
      </c>
      <c r="D18">
        <v>1000</v>
      </c>
      <c r="E18">
        <v>1038</v>
      </c>
      <c r="F18">
        <v>0</v>
      </c>
      <c r="G18">
        <v>3.9585296889726597E-2</v>
      </c>
      <c r="H18">
        <v>0</v>
      </c>
      <c r="I18">
        <v>11.0534578004309</v>
      </c>
      <c r="J18">
        <v>13.4790680059035</v>
      </c>
      <c r="K18">
        <v>196958.17133091201</v>
      </c>
    </row>
    <row r="19" spans="1:11">
      <c r="A19" s="1">
        <v>0.05</v>
      </c>
      <c r="B19">
        <v>1000</v>
      </c>
      <c r="C19">
        <v>115</v>
      </c>
      <c r="D19">
        <v>1000</v>
      </c>
      <c r="E19">
        <v>1057</v>
      </c>
      <c r="F19">
        <v>0</v>
      </c>
      <c r="G19">
        <v>5.2946593001841603E-2</v>
      </c>
      <c r="H19">
        <v>0</v>
      </c>
      <c r="I19">
        <v>11.338583401058701</v>
      </c>
      <c r="J19">
        <v>14.6265752088472</v>
      </c>
      <c r="K19">
        <v>199736.857203894</v>
      </c>
    </row>
    <row r="20" spans="1:11">
      <c r="A20" s="1">
        <v>0.05</v>
      </c>
      <c r="B20">
        <v>1000</v>
      </c>
      <c r="C20">
        <v>113</v>
      </c>
      <c r="D20">
        <v>1000</v>
      </c>
      <c r="E20">
        <v>1049</v>
      </c>
      <c r="F20">
        <v>0</v>
      </c>
      <c r="G20">
        <v>5.2266419981498599E-2</v>
      </c>
      <c r="H20">
        <v>0</v>
      </c>
      <c r="I20">
        <v>11.1162023246335</v>
      </c>
      <c r="J20">
        <v>14.210273734967499</v>
      </c>
      <c r="K20">
        <v>200812.46375926901</v>
      </c>
    </row>
    <row r="21" spans="1:11">
      <c r="A21" s="1">
        <v>0.05</v>
      </c>
      <c r="B21">
        <v>1000</v>
      </c>
      <c r="C21">
        <v>115</v>
      </c>
      <c r="D21">
        <v>1000</v>
      </c>
      <c r="E21">
        <v>1040</v>
      </c>
      <c r="F21">
        <v>0</v>
      </c>
      <c r="G21">
        <v>5.3364269141531299E-2</v>
      </c>
      <c r="H21">
        <v>0</v>
      </c>
      <c r="I21">
        <v>11.358317408271599</v>
      </c>
      <c r="J21">
        <v>14.522600003319299</v>
      </c>
      <c r="K21">
        <v>202905.78936124701</v>
      </c>
    </row>
    <row r="22" spans="1:11">
      <c r="A22" s="1">
        <v>0.05</v>
      </c>
      <c r="B22">
        <v>1000</v>
      </c>
      <c r="C22">
        <v>108</v>
      </c>
      <c r="D22">
        <v>1000</v>
      </c>
      <c r="E22">
        <v>1049</v>
      </c>
      <c r="F22">
        <v>0</v>
      </c>
      <c r="G22">
        <v>5.0069541029207201E-2</v>
      </c>
      <c r="H22">
        <v>0</v>
      </c>
      <c r="I22">
        <v>11.098706656974599</v>
      </c>
      <c r="J22">
        <v>14.273107024648199</v>
      </c>
      <c r="K22">
        <v>203037.84905545099</v>
      </c>
    </row>
    <row r="23" spans="1:11">
      <c r="A23" s="1">
        <v>0.05</v>
      </c>
      <c r="B23">
        <v>1000</v>
      </c>
      <c r="C23">
        <v>137</v>
      </c>
      <c r="D23">
        <v>1000</v>
      </c>
      <c r="E23">
        <v>1086</v>
      </c>
      <c r="F23">
        <v>0</v>
      </c>
      <c r="G23">
        <v>6.1628430049482603E-2</v>
      </c>
      <c r="H23">
        <v>0</v>
      </c>
      <c r="I23">
        <v>11.0838888152753</v>
      </c>
      <c r="J23">
        <v>14.8831646136065</v>
      </c>
      <c r="K23">
        <v>205487.008270516</v>
      </c>
    </row>
    <row r="24" spans="1:11">
      <c r="A24" s="1">
        <v>0.05</v>
      </c>
      <c r="B24">
        <v>1000</v>
      </c>
      <c r="C24">
        <v>89</v>
      </c>
      <c r="D24">
        <v>1000</v>
      </c>
      <c r="E24">
        <v>1042</v>
      </c>
      <c r="F24">
        <v>0</v>
      </c>
      <c r="G24">
        <v>4.17644298451431E-2</v>
      </c>
      <c r="H24">
        <v>0</v>
      </c>
      <c r="I24">
        <v>11.3294673657691</v>
      </c>
      <c r="J24">
        <v>13.691966941293501</v>
      </c>
      <c r="K24">
        <v>199146.22638630299</v>
      </c>
    </row>
    <row r="25" spans="1:11">
      <c r="A25" s="1">
        <v>0.05</v>
      </c>
      <c r="B25">
        <v>1000</v>
      </c>
      <c r="C25">
        <v>116</v>
      </c>
      <c r="D25">
        <v>1000</v>
      </c>
      <c r="E25">
        <v>1058</v>
      </c>
      <c r="F25">
        <v>0</v>
      </c>
      <c r="G25">
        <v>5.3357865685372499E-2</v>
      </c>
      <c r="H25">
        <v>0</v>
      </c>
      <c r="I25">
        <v>11.326407652393801</v>
      </c>
      <c r="J25">
        <v>14.2543269601756</v>
      </c>
      <c r="K25">
        <v>198836.353648488</v>
      </c>
    </row>
    <row r="26" spans="1:11">
      <c r="A26" s="1">
        <v>0.05</v>
      </c>
      <c r="B26">
        <v>1000</v>
      </c>
      <c r="C26">
        <v>116</v>
      </c>
      <c r="D26">
        <v>1000</v>
      </c>
      <c r="E26">
        <v>1045</v>
      </c>
      <c r="F26">
        <v>0</v>
      </c>
      <c r="G26">
        <v>5.3678852383155902E-2</v>
      </c>
      <c r="H26">
        <v>0</v>
      </c>
      <c r="I26">
        <v>11.2311046035784</v>
      </c>
      <c r="J26">
        <v>14.2474323822724</v>
      </c>
      <c r="K26">
        <v>197654.39619128901</v>
      </c>
    </row>
    <row r="27" spans="1:11">
      <c r="A27" s="1">
        <v>0.05</v>
      </c>
      <c r="B27">
        <v>1000</v>
      </c>
      <c r="C27">
        <v>108</v>
      </c>
      <c r="D27">
        <v>1000</v>
      </c>
      <c r="E27">
        <v>1049</v>
      </c>
      <c r="F27">
        <v>0</v>
      </c>
      <c r="G27">
        <v>5.0069541029207201E-2</v>
      </c>
      <c r="H27">
        <v>0</v>
      </c>
      <c r="I27">
        <v>10.992767695537299</v>
      </c>
      <c r="J27">
        <v>13.938844386920399</v>
      </c>
      <c r="K27">
        <v>195105.53910946901</v>
      </c>
    </row>
    <row r="28" spans="1:11">
      <c r="A28" s="1">
        <v>0.05</v>
      </c>
      <c r="B28">
        <v>1000</v>
      </c>
      <c r="C28">
        <v>96</v>
      </c>
      <c r="D28">
        <v>1000</v>
      </c>
      <c r="E28">
        <v>1050</v>
      </c>
      <c r="F28">
        <v>0</v>
      </c>
      <c r="G28">
        <v>4.4734389561975701E-2</v>
      </c>
      <c r="H28">
        <v>0</v>
      </c>
      <c r="I28">
        <v>11.3997212194657</v>
      </c>
      <c r="J28">
        <v>13.910934232117601</v>
      </c>
      <c r="K28">
        <v>198732.43202001901</v>
      </c>
    </row>
    <row r="29" spans="1:11">
      <c r="A29" s="1">
        <v>0.05</v>
      </c>
      <c r="B29">
        <v>1000</v>
      </c>
      <c r="C29">
        <v>102</v>
      </c>
      <c r="D29">
        <v>1000</v>
      </c>
      <c r="E29">
        <v>1044</v>
      </c>
      <c r="F29">
        <v>0</v>
      </c>
      <c r="G29">
        <v>4.7530288909599198E-2</v>
      </c>
      <c r="H29">
        <v>0</v>
      </c>
      <c r="I29">
        <v>11.148632327985</v>
      </c>
      <c r="J29">
        <v>13.8806528171474</v>
      </c>
      <c r="K29">
        <v>203336.23462629999</v>
      </c>
    </row>
    <row r="30" spans="1:11">
      <c r="A30" s="1">
        <v>0.05</v>
      </c>
      <c r="B30">
        <v>1000</v>
      </c>
      <c r="C30">
        <v>107</v>
      </c>
      <c r="D30">
        <v>1000</v>
      </c>
      <c r="E30">
        <v>1044</v>
      </c>
      <c r="F30">
        <v>0</v>
      </c>
      <c r="G30">
        <v>4.9744304974430498E-2</v>
      </c>
      <c r="H30">
        <v>0</v>
      </c>
      <c r="I30">
        <v>10.888026358423099</v>
      </c>
      <c r="J30">
        <v>13.8416054180136</v>
      </c>
      <c r="K30">
        <v>197180.18738364801</v>
      </c>
    </row>
    <row r="31" spans="1:11">
      <c r="A31" s="1">
        <v>0.05</v>
      </c>
      <c r="B31">
        <v>1000</v>
      </c>
      <c r="C31">
        <v>102</v>
      </c>
      <c r="D31">
        <v>1000</v>
      </c>
      <c r="E31">
        <v>1046</v>
      </c>
      <c r="F31">
        <v>0</v>
      </c>
      <c r="G31">
        <v>4.7486033519553002E-2</v>
      </c>
      <c r="H31">
        <v>0</v>
      </c>
      <c r="I31">
        <v>11.1759682236091</v>
      </c>
      <c r="J31">
        <v>13.970179140552199</v>
      </c>
      <c r="K31">
        <v>197138.52351451101</v>
      </c>
    </row>
    <row r="32" spans="1:11">
      <c r="A32" s="1">
        <v>0.05</v>
      </c>
      <c r="B32">
        <v>1000</v>
      </c>
      <c r="C32">
        <v>113</v>
      </c>
      <c r="D32">
        <v>1000</v>
      </c>
      <c r="E32">
        <v>1058</v>
      </c>
      <c r="F32">
        <v>0</v>
      </c>
      <c r="G32">
        <v>5.2049746660525101E-2</v>
      </c>
      <c r="H32">
        <v>0</v>
      </c>
      <c r="I32">
        <v>11.144841635541001</v>
      </c>
      <c r="J32">
        <v>14.4056716140015</v>
      </c>
      <c r="K32">
        <v>196959.58738975099</v>
      </c>
    </row>
    <row r="33" spans="1:11">
      <c r="A33" s="1">
        <v>0.05</v>
      </c>
      <c r="B33">
        <v>1000</v>
      </c>
      <c r="C33">
        <v>109</v>
      </c>
      <c r="D33">
        <v>1000</v>
      </c>
      <c r="E33">
        <v>1045</v>
      </c>
      <c r="F33">
        <v>0</v>
      </c>
      <c r="G33">
        <v>5.0603528319405698E-2</v>
      </c>
      <c r="H33">
        <v>0</v>
      </c>
      <c r="I33">
        <v>11.107881141863199</v>
      </c>
      <c r="J33">
        <v>14.058830122152999</v>
      </c>
      <c r="K33">
        <v>196741.48991363199</v>
      </c>
    </row>
    <row r="34" spans="1:11">
      <c r="A34" s="1">
        <v>0.05</v>
      </c>
      <c r="B34">
        <v>1000</v>
      </c>
      <c r="C34">
        <v>111</v>
      </c>
      <c r="D34">
        <v>1000</v>
      </c>
      <c r="E34">
        <v>1052</v>
      </c>
      <c r="F34">
        <v>0</v>
      </c>
      <c r="G34">
        <v>5.1317614424410497E-2</v>
      </c>
      <c r="H34">
        <v>0</v>
      </c>
      <c r="I34">
        <v>11.2913936917691</v>
      </c>
      <c r="J34">
        <v>14.1243811014449</v>
      </c>
      <c r="K34">
        <v>197214.39252906799</v>
      </c>
    </row>
    <row r="35" spans="1:11">
      <c r="A35" s="1">
        <v>0.05</v>
      </c>
      <c r="B35">
        <v>1000</v>
      </c>
      <c r="C35">
        <v>94</v>
      </c>
      <c r="D35">
        <v>1000</v>
      </c>
      <c r="E35">
        <v>1049</v>
      </c>
      <c r="F35">
        <v>0</v>
      </c>
      <c r="G35">
        <v>4.38637424171721E-2</v>
      </c>
      <c r="H35">
        <v>0</v>
      </c>
      <c r="I35">
        <v>10.917540337772801</v>
      </c>
      <c r="J35">
        <v>13.3217899805323</v>
      </c>
      <c r="K35">
        <v>202198.94405957099</v>
      </c>
    </row>
    <row r="36" spans="1:11">
      <c r="A36" s="1">
        <v>0.05</v>
      </c>
      <c r="B36">
        <v>1000</v>
      </c>
      <c r="C36">
        <v>95</v>
      </c>
      <c r="D36">
        <v>1000</v>
      </c>
      <c r="E36">
        <v>1048</v>
      </c>
      <c r="F36">
        <v>0</v>
      </c>
      <c r="G36">
        <v>4.4330377974801598E-2</v>
      </c>
      <c r="H36">
        <v>0</v>
      </c>
      <c r="I36">
        <v>11.280346366535399</v>
      </c>
      <c r="J36">
        <v>13.541444741271199</v>
      </c>
      <c r="K36">
        <v>197542.63740958899</v>
      </c>
    </row>
    <row r="37" spans="1:11">
      <c r="A37" s="1">
        <v>0.05</v>
      </c>
      <c r="B37">
        <v>1000</v>
      </c>
      <c r="C37">
        <v>102</v>
      </c>
      <c r="D37">
        <v>1000</v>
      </c>
      <c r="E37">
        <v>1045</v>
      </c>
      <c r="F37">
        <v>0</v>
      </c>
      <c r="G37">
        <v>4.7508150908244E-2</v>
      </c>
      <c r="H37">
        <v>0</v>
      </c>
      <c r="I37">
        <v>11.1736610544119</v>
      </c>
      <c r="J37">
        <v>13.8460533247759</v>
      </c>
      <c r="K37">
        <v>206011.926633503</v>
      </c>
    </row>
    <row r="38" spans="1:11">
      <c r="A38" s="1">
        <v>0.05</v>
      </c>
      <c r="B38">
        <v>1000</v>
      </c>
      <c r="C38">
        <v>96</v>
      </c>
      <c r="D38">
        <v>1000</v>
      </c>
      <c r="E38">
        <v>1043</v>
      </c>
      <c r="F38">
        <v>0</v>
      </c>
      <c r="G38">
        <v>4.4880785413744698E-2</v>
      </c>
      <c r="H38">
        <v>0</v>
      </c>
      <c r="I38">
        <v>10.8677268644485</v>
      </c>
      <c r="J38">
        <v>13.6068024743407</v>
      </c>
      <c r="K38">
        <v>193207.81273842501</v>
      </c>
    </row>
    <row r="39" spans="1:11">
      <c r="A39" s="1">
        <v>0.05</v>
      </c>
      <c r="B39">
        <v>1000</v>
      </c>
      <c r="C39">
        <v>114</v>
      </c>
      <c r="D39">
        <v>1000</v>
      </c>
      <c r="E39">
        <v>1046</v>
      </c>
      <c r="F39">
        <v>0</v>
      </c>
      <c r="G39">
        <v>5.2777777777777701E-2</v>
      </c>
      <c r="H39">
        <v>0</v>
      </c>
      <c r="I39">
        <v>11.069866237303501</v>
      </c>
      <c r="J39">
        <v>14.1656665966083</v>
      </c>
      <c r="K39">
        <v>192161.87017426</v>
      </c>
    </row>
    <row r="40" spans="1:11">
      <c r="A40" s="1">
        <v>0.05</v>
      </c>
      <c r="B40">
        <v>1000</v>
      </c>
      <c r="C40">
        <v>119</v>
      </c>
      <c r="D40">
        <v>1000</v>
      </c>
      <c r="E40">
        <v>1062</v>
      </c>
      <c r="F40">
        <v>0</v>
      </c>
      <c r="G40">
        <v>5.4562127464465801E-2</v>
      </c>
      <c r="H40">
        <v>0</v>
      </c>
      <c r="I40">
        <v>11.0975852658003</v>
      </c>
      <c r="J40">
        <v>14.457449291281</v>
      </c>
      <c r="K40">
        <v>201180.18738364801</v>
      </c>
    </row>
    <row r="41" spans="1:11">
      <c r="A41" s="1">
        <v>0.05</v>
      </c>
      <c r="B41">
        <v>1000</v>
      </c>
      <c r="C41">
        <v>111</v>
      </c>
      <c r="D41">
        <v>1000</v>
      </c>
      <c r="E41">
        <v>1050</v>
      </c>
      <c r="F41">
        <v>0</v>
      </c>
      <c r="G41">
        <v>5.1365108745950898E-2</v>
      </c>
      <c r="H41">
        <v>0</v>
      </c>
      <c r="I41">
        <v>11.437027215995199</v>
      </c>
      <c r="J41">
        <v>14.123354697635399</v>
      </c>
      <c r="K41">
        <v>203659.81627857199</v>
      </c>
    </row>
    <row r="42" spans="1:11">
      <c r="A42" s="1">
        <v>0.05</v>
      </c>
      <c r="B42">
        <v>1000</v>
      </c>
      <c r="C42">
        <v>112</v>
      </c>
      <c r="D42">
        <v>1000</v>
      </c>
      <c r="E42">
        <v>1049</v>
      </c>
      <c r="F42">
        <v>0</v>
      </c>
      <c r="G42">
        <v>5.18278574733919E-2</v>
      </c>
      <c r="H42">
        <v>0</v>
      </c>
      <c r="I42">
        <v>11.202070067387501</v>
      </c>
      <c r="J42">
        <v>14.125015922869499</v>
      </c>
      <c r="K42">
        <v>205772.29529709701</v>
      </c>
    </row>
    <row r="43" spans="1:11">
      <c r="A43" s="1">
        <v>0.05</v>
      </c>
      <c r="B43">
        <v>1000</v>
      </c>
      <c r="C43">
        <v>114</v>
      </c>
      <c r="D43">
        <v>1000</v>
      </c>
      <c r="E43">
        <v>1054</v>
      </c>
      <c r="F43">
        <v>0</v>
      </c>
      <c r="G43">
        <v>5.2583025830258298E-2</v>
      </c>
      <c r="H43">
        <v>0</v>
      </c>
      <c r="I43">
        <v>11.346275836633801</v>
      </c>
      <c r="J43">
        <v>14.2878587859463</v>
      </c>
      <c r="K43">
        <v>200724.179815057</v>
      </c>
    </row>
    <row r="44" spans="1:11">
      <c r="A44" s="1">
        <v>0.05</v>
      </c>
      <c r="B44">
        <v>1000</v>
      </c>
      <c r="C44">
        <v>105</v>
      </c>
      <c r="D44">
        <v>1000</v>
      </c>
      <c r="E44">
        <v>1047</v>
      </c>
      <c r="F44">
        <v>0</v>
      </c>
      <c r="G44">
        <v>4.8791821561338197E-2</v>
      </c>
      <c r="H44">
        <v>0</v>
      </c>
      <c r="I44">
        <v>10.9898920039868</v>
      </c>
      <c r="J44">
        <v>13.8145811861288</v>
      </c>
      <c r="K44">
        <v>200643.75743888601</v>
      </c>
    </row>
    <row r="45" spans="1:11">
      <c r="A45" s="1">
        <v>0.05</v>
      </c>
      <c r="B45">
        <v>1000</v>
      </c>
      <c r="C45">
        <v>112</v>
      </c>
      <c r="D45">
        <v>1000</v>
      </c>
      <c r="E45">
        <v>1049</v>
      </c>
      <c r="F45">
        <v>0</v>
      </c>
      <c r="G45">
        <v>5.18278574733919E-2</v>
      </c>
      <c r="H45">
        <v>0</v>
      </c>
      <c r="I45">
        <v>11.130282176612701</v>
      </c>
      <c r="J45">
        <v>14.2450421505183</v>
      </c>
      <c r="K45">
        <v>197974.42548905901</v>
      </c>
    </row>
    <row r="46" spans="1:11">
      <c r="A46" s="1">
        <v>0.05</v>
      </c>
      <c r="B46">
        <v>1000</v>
      </c>
      <c r="C46">
        <v>103</v>
      </c>
      <c r="D46">
        <v>1000</v>
      </c>
      <c r="E46">
        <v>1053</v>
      </c>
      <c r="F46">
        <v>0</v>
      </c>
      <c r="G46">
        <v>4.7773654916511997E-2</v>
      </c>
      <c r="H46">
        <v>0</v>
      </c>
      <c r="I46">
        <v>11.266424507692699</v>
      </c>
      <c r="J46">
        <v>14.1159157223214</v>
      </c>
      <c r="K46">
        <v>199926.230658894</v>
      </c>
    </row>
    <row r="47" spans="1:11">
      <c r="A47" s="1">
        <v>0.05</v>
      </c>
      <c r="B47">
        <v>1000</v>
      </c>
      <c r="C47">
        <v>129</v>
      </c>
      <c r="D47">
        <v>1000</v>
      </c>
      <c r="E47">
        <v>1071</v>
      </c>
      <c r="F47">
        <v>0</v>
      </c>
      <c r="G47">
        <v>5.8636363636363598E-2</v>
      </c>
      <c r="H47">
        <v>0</v>
      </c>
      <c r="I47">
        <v>11.2554196134798</v>
      </c>
      <c r="J47">
        <v>14.7275627825478</v>
      </c>
      <c r="K47">
        <v>201209.99786370399</v>
      </c>
    </row>
    <row r="48" spans="1:11">
      <c r="A48" s="1">
        <v>0.05</v>
      </c>
      <c r="B48">
        <v>1000</v>
      </c>
      <c r="C48">
        <v>88</v>
      </c>
      <c r="D48">
        <v>1000</v>
      </c>
      <c r="E48">
        <v>1044</v>
      </c>
      <c r="F48">
        <v>0</v>
      </c>
      <c r="G48">
        <v>4.1275797373358299E-2</v>
      </c>
      <c r="H48">
        <v>0</v>
      </c>
      <c r="I48">
        <v>11.172367661829</v>
      </c>
      <c r="J48">
        <v>13.457708369474</v>
      </c>
      <c r="K48">
        <v>203968.480483413</v>
      </c>
    </row>
    <row r="49" spans="1:11">
      <c r="A49" s="1">
        <v>0.05</v>
      </c>
      <c r="B49">
        <v>1000</v>
      </c>
      <c r="C49">
        <v>101</v>
      </c>
      <c r="D49">
        <v>1000</v>
      </c>
      <c r="E49">
        <v>1046</v>
      </c>
      <c r="F49">
        <v>0</v>
      </c>
      <c r="G49">
        <v>4.7042384722869098E-2</v>
      </c>
      <c r="H49">
        <v>0</v>
      </c>
      <c r="I49">
        <v>11.2090787883674</v>
      </c>
      <c r="J49">
        <v>14.0824284266115</v>
      </c>
      <c r="K49">
        <v>200601.11697744601</v>
      </c>
    </row>
    <row r="50" spans="1:11">
      <c r="A50" s="1">
        <v>0.05</v>
      </c>
      <c r="B50">
        <v>1000</v>
      </c>
      <c r="C50">
        <v>118</v>
      </c>
      <c r="D50">
        <v>1000</v>
      </c>
      <c r="E50">
        <v>1059</v>
      </c>
      <c r="F50">
        <v>0</v>
      </c>
      <c r="G50">
        <v>5.4203031694993097E-2</v>
      </c>
      <c r="H50">
        <v>0</v>
      </c>
      <c r="I50">
        <v>10.9702637044611</v>
      </c>
      <c r="J50">
        <v>14.3263988566557</v>
      </c>
      <c r="K50">
        <v>196750.36469618799</v>
      </c>
    </row>
    <row r="51" spans="1:11">
      <c r="A51" s="1">
        <v>0.05</v>
      </c>
      <c r="B51">
        <v>1000</v>
      </c>
      <c r="C51">
        <v>101</v>
      </c>
      <c r="D51">
        <v>1000</v>
      </c>
      <c r="E51">
        <v>1052</v>
      </c>
      <c r="F51">
        <v>0</v>
      </c>
      <c r="G51">
        <v>4.6911286576869403E-2</v>
      </c>
      <c r="H51">
        <v>0</v>
      </c>
      <c r="I51">
        <v>11.282869634011</v>
      </c>
      <c r="J51">
        <v>14.0906421023414</v>
      </c>
      <c r="K51">
        <v>199849.641407513</v>
      </c>
    </row>
    <row r="52" spans="1:11">
      <c r="A52" s="1">
        <v>0.05</v>
      </c>
      <c r="B52">
        <v>1000</v>
      </c>
      <c r="C52">
        <v>117</v>
      </c>
      <c r="D52">
        <v>999</v>
      </c>
      <c r="E52">
        <v>1050</v>
      </c>
      <c r="F52">
        <v>0</v>
      </c>
      <c r="G52">
        <v>5.3991693585602199E-2</v>
      </c>
      <c r="H52">
        <v>0</v>
      </c>
      <c r="I52">
        <v>11.061571682429699</v>
      </c>
      <c r="J52">
        <v>14.1828314279112</v>
      </c>
      <c r="K52">
        <v>195070.186468092</v>
      </c>
    </row>
    <row r="53" spans="1:11">
      <c r="A53" s="1">
        <v>0.05</v>
      </c>
      <c r="B53">
        <v>1000</v>
      </c>
      <c r="C53">
        <v>113</v>
      </c>
      <c r="D53">
        <v>1000</v>
      </c>
      <c r="E53">
        <v>1052</v>
      </c>
      <c r="F53">
        <v>0</v>
      </c>
      <c r="G53">
        <v>5.21939953810623E-2</v>
      </c>
      <c r="H53">
        <v>0</v>
      </c>
      <c r="I53">
        <v>11.219376585307501</v>
      </c>
      <c r="J53">
        <v>14.391878233865</v>
      </c>
      <c r="K53">
        <v>198926.79830317001</v>
      </c>
    </row>
    <row r="54" spans="1:11">
      <c r="A54" s="1">
        <v>0.05</v>
      </c>
      <c r="B54">
        <v>1000</v>
      </c>
      <c r="C54">
        <v>92</v>
      </c>
      <c r="D54">
        <v>1000</v>
      </c>
      <c r="E54">
        <v>1038</v>
      </c>
      <c r="F54">
        <v>0</v>
      </c>
      <c r="G54">
        <v>4.3192488262910798E-2</v>
      </c>
      <c r="H54">
        <v>0</v>
      </c>
      <c r="I54">
        <v>11.253351567017299</v>
      </c>
      <c r="J54">
        <v>13.722747017465499</v>
      </c>
      <c r="K54">
        <v>203596.39881588201</v>
      </c>
    </row>
    <row r="55" spans="1:11">
      <c r="A55" s="1">
        <v>0.05</v>
      </c>
      <c r="B55">
        <v>1000</v>
      </c>
      <c r="C55">
        <v>110</v>
      </c>
      <c r="D55">
        <v>1000</v>
      </c>
      <c r="E55">
        <v>1045</v>
      </c>
      <c r="F55">
        <v>0</v>
      </c>
      <c r="G55">
        <v>5.1044083526682098E-2</v>
      </c>
      <c r="H55">
        <v>0</v>
      </c>
      <c r="I55">
        <v>11.4339308848312</v>
      </c>
      <c r="J55">
        <v>14.867340108442299</v>
      </c>
      <c r="K55">
        <v>206366.600543229</v>
      </c>
    </row>
    <row r="56" spans="1:11">
      <c r="A56" s="1">
        <v>0.05</v>
      </c>
      <c r="B56">
        <v>1000</v>
      </c>
      <c r="C56">
        <v>93</v>
      </c>
      <c r="D56">
        <v>1000</v>
      </c>
      <c r="E56">
        <v>1046</v>
      </c>
      <c r="F56">
        <v>0</v>
      </c>
      <c r="G56">
        <v>4.3478260869565202E-2</v>
      </c>
      <c r="H56">
        <v>0</v>
      </c>
      <c r="I56">
        <v>11.0366062077625</v>
      </c>
      <c r="J56">
        <v>13.530729619023299</v>
      </c>
      <c r="K56">
        <v>206890.10284737701</v>
      </c>
    </row>
    <row r="57" spans="1:11">
      <c r="A57" s="1">
        <v>0.05</v>
      </c>
      <c r="B57">
        <v>1000</v>
      </c>
      <c r="C57">
        <v>103</v>
      </c>
      <c r="D57">
        <v>1000</v>
      </c>
      <c r="E57">
        <v>1046</v>
      </c>
      <c r="F57">
        <v>0</v>
      </c>
      <c r="G57">
        <v>4.7929269427640697E-2</v>
      </c>
      <c r="H57">
        <v>0</v>
      </c>
      <c r="I57">
        <v>11.040994946861399</v>
      </c>
      <c r="J57">
        <v>13.8620052571986</v>
      </c>
      <c r="K57">
        <v>198311.093478194</v>
      </c>
    </row>
    <row r="58" spans="1:11">
      <c r="A58" s="1">
        <v>0.05</v>
      </c>
      <c r="B58">
        <v>1000</v>
      </c>
      <c r="C58">
        <v>107</v>
      </c>
      <c r="D58">
        <v>1000</v>
      </c>
      <c r="E58">
        <v>1054</v>
      </c>
      <c r="F58">
        <v>0</v>
      </c>
      <c r="G58">
        <v>4.9514113836186903E-2</v>
      </c>
      <c r="H58">
        <v>0</v>
      </c>
      <c r="I58">
        <v>10.942829056291201</v>
      </c>
      <c r="J58">
        <v>13.9224723922202</v>
      </c>
      <c r="K58">
        <v>200906.32648701401</v>
      </c>
    </row>
    <row r="59" spans="1:11">
      <c r="A59" s="1">
        <v>0.05</v>
      </c>
      <c r="B59">
        <v>1000</v>
      </c>
      <c r="C59">
        <v>104</v>
      </c>
      <c r="D59">
        <v>1000</v>
      </c>
      <c r="E59">
        <v>1051</v>
      </c>
      <c r="F59">
        <v>0</v>
      </c>
      <c r="G59">
        <v>4.8259860788863101E-2</v>
      </c>
      <c r="H59">
        <v>0</v>
      </c>
      <c r="I59">
        <v>11.2508037074765</v>
      </c>
      <c r="J59">
        <v>14.127765262588699</v>
      </c>
      <c r="K59">
        <v>199583.91064180399</v>
      </c>
    </row>
    <row r="60" spans="1:11">
      <c r="A60" s="1">
        <v>0.05</v>
      </c>
      <c r="B60">
        <v>1000</v>
      </c>
      <c r="C60">
        <v>115</v>
      </c>
      <c r="D60">
        <v>1000</v>
      </c>
      <c r="E60">
        <v>1051</v>
      </c>
      <c r="F60">
        <v>0</v>
      </c>
      <c r="G60">
        <v>5.30932594644506E-2</v>
      </c>
      <c r="H60">
        <v>0</v>
      </c>
      <c r="I60">
        <v>11.079075279540101</v>
      </c>
      <c r="J60">
        <v>14.166424196903099</v>
      </c>
      <c r="K60">
        <v>199218.53083895301</v>
      </c>
    </row>
    <row r="61" spans="1:11">
      <c r="A61" s="1">
        <v>0.05</v>
      </c>
      <c r="B61">
        <v>1000</v>
      </c>
      <c r="C61">
        <v>118</v>
      </c>
      <c r="D61">
        <v>1000</v>
      </c>
      <c r="E61">
        <v>1055</v>
      </c>
      <c r="F61">
        <v>0</v>
      </c>
      <c r="G61">
        <v>5.4302807179015103E-2</v>
      </c>
      <c r="H61">
        <v>0</v>
      </c>
      <c r="I61">
        <v>11.1872268198469</v>
      </c>
      <c r="J61">
        <v>14.4136933140399</v>
      </c>
      <c r="K61">
        <v>198443.76354258801</v>
      </c>
    </row>
    <row r="62" spans="1:11">
      <c r="A62" s="1">
        <v>0.05</v>
      </c>
      <c r="B62">
        <v>1000</v>
      </c>
      <c r="C62">
        <v>110</v>
      </c>
      <c r="D62">
        <v>1000</v>
      </c>
      <c r="E62">
        <v>1050</v>
      </c>
      <c r="F62">
        <v>0</v>
      </c>
      <c r="G62">
        <v>5.0925925925925902E-2</v>
      </c>
      <c r="H62">
        <v>0</v>
      </c>
      <c r="I62">
        <v>11.159740043952899</v>
      </c>
      <c r="J62">
        <v>14.1022702071838</v>
      </c>
      <c r="K62">
        <v>199925.424970244</v>
      </c>
    </row>
    <row r="63" spans="1:11">
      <c r="A63" s="1">
        <v>0.05</v>
      </c>
      <c r="B63">
        <v>1000</v>
      </c>
      <c r="C63">
        <v>106</v>
      </c>
      <c r="D63">
        <v>1000</v>
      </c>
      <c r="E63">
        <v>1053</v>
      </c>
      <c r="F63">
        <v>0</v>
      </c>
      <c r="G63">
        <v>4.9096804075961002E-2</v>
      </c>
      <c r="H63">
        <v>0</v>
      </c>
      <c r="I63">
        <v>11.0642541014256</v>
      </c>
      <c r="J63">
        <v>14.027475832614501</v>
      </c>
      <c r="K63">
        <v>205649.19583727501</v>
      </c>
    </row>
    <row r="64" spans="1:11">
      <c r="A64" s="1">
        <v>0.05</v>
      </c>
      <c r="B64">
        <v>1000</v>
      </c>
      <c r="C64">
        <v>100</v>
      </c>
      <c r="D64">
        <v>1000</v>
      </c>
      <c r="E64">
        <v>1046</v>
      </c>
      <c r="F64">
        <v>0</v>
      </c>
      <c r="G64">
        <v>4.6598322460391403E-2</v>
      </c>
      <c r="H64">
        <v>0</v>
      </c>
      <c r="I64">
        <v>10.9868618491898</v>
      </c>
      <c r="J64">
        <v>13.6719571600525</v>
      </c>
      <c r="K64">
        <v>201784.56373790599</v>
      </c>
    </row>
    <row r="65" spans="1:11">
      <c r="A65" s="1">
        <v>0.05</v>
      </c>
      <c r="B65">
        <v>1000</v>
      </c>
      <c r="C65">
        <v>109</v>
      </c>
      <c r="D65">
        <v>1000</v>
      </c>
      <c r="E65">
        <v>1044</v>
      </c>
      <c r="F65">
        <v>0</v>
      </c>
      <c r="G65">
        <v>5.0627032048304599E-2</v>
      </c>
      <c r="H65">
        <v>0</v>
      </c>
      <c r="I65">
        <v>11.1023089039541</v>
      </c>
      <c r="J65">
        <v>14.0660658564674</v>
      </c>
      <c r="K65">
        <v>206190.39887691801</v>
      </c>
    </row>
    <row r="66" spans="1:11">
      <c r="A66" s="1">
        <v>0.05</v>
      </c>
      <c r="B66">
        <v>1000</v>
      </c>
      <c r="C66">
        <v>101</v>
      </c>
      <c r="D66">
        <v>1000</v>
      </c>
      <c r="E66">
        <v>1053</v>
      </c>
      <c r="F66">
        <v>0</v>
      </c>
      <c r="G66">
        <v>4.6889507892293403E-2</v>
      </c>
      <c r="H66">
        <v>0</v>
      </c>
      <c r="I66">
        <v>11.104669193383501</v>
      </c>
      <c r="J66">
        <v>14.021332838872301</v>
      </c>
      <c r="K66">
        <v>196547.90490432401</v>
      </c>
    </row>
    <row r="67" spans="1:11">
      <c r="A67" s="1">
        <v>0.05</v>
      </c>
      <c r="B67">
        <v>1000</v>
      </c>
      <c r="C67">
        <v>117</v>
      </c>
      <c r="D67">
        <v>1000</v>
      </c>
      <c r="E67">
        <v>1053</v>
      </c>
      <c r="F67">
        <v>0</v>
      </c>
      <c r="G67">
        <v>5.3917050691244202E-2</v>
      </c>
      <c r="H67">
        <v>0</v>
      </c>
      <c r="I67">
        <v>11.2460452463054</v>
      </c>
      <c r="J67">
        <v>14.442334285886201</v>
      </c>
      <c r="K67">
        <v>201657.26493118101</v>
      </c>
    </row>
    <row r="68" spans="1:11">
      <c r="A68" s="1">
        <v>0.05</v>
      </c>
      <c r="B68">
        <v>1000</v>
      </c>
      <c r="C68">
        <v>116</v>
      </c>
      <c r="D68">
        <v>1000</v>
      </c>
      <c r="E68">
        <v>1056</v>
      </c>
      <c r="F68">
        <v>0</v>
      </c>
      <c r="G68">
        <v>5.34069981583793E-2</v>
      </c>
      <c r="H68">
        <v>0</v>
      </c>
      <c r="I68">
        <v>11.1398206027736</v>
      </c>
      <c r="J68">
        <v>14.297611968291299</v>
      </c>
      <c r="K68">
        <v>205941.099276711</v>
      </c>
    </row>
    <row r="69" spans="1:11">
      <c r="A69" s="1">
        <v>0.05</v>
      </c>
      <c r="B69">
        <v>1000</v>
      </c>
      <c r="C69">
        <v>111</v>
      </c>
      <c r="D69">
        <v>1000</v>
      </c>
      <c r="E69">
        <v>1052</v>
      </c>
      <c r="F69">
        <v>0</v>
      </c>
      <c r="G69">
        <v>5.1317614424410497E-2</v>
      </c>
      <c r="H69">
        <v>0</v>
      </c>
      <c r="I69">
        <v>11.0206495650188</v>
      </c>
      <c r="J69">
        <v>14.2934200091852</v>
      </c>
      <c r="K69">
        <v>199498.87386699999</v>
      </c>
    </row>
    <row r="70" spans="1:11">
      <c r="A70" s="1">
        <v>0.05</v>
      </c>
      <c r="B70">
        <v>1000</v>
      </c>
      <c r="C70">
        <v>101</v>
      </c>
      <c r="D70">
        <v>1000</v>
      </c>
      <c r="E70">
        <v>1041</v>
      </c>
      <c r="F70">
        <v>0</v>
      </c>
      <c r="G70">
        <v>4.7152194211017698E-2</v>
      </c>
      <c r="H70">
        <v>0</v>
      </c>
      <c r="I70">
        <v>11.210242216145</v>
      </c>
      <c r="J70">
        <v>14.013102757551</v>
      </c>
      <c r="K70">
        <v>200289.681691946</v>
      </c>
    </row>
    <row r="71" spans="1:11">
      <c r="A71" s="1">
        <v>0.05</v>
      </c>
      <c r="B71">
        <v>1000</v>
      </c>
      <c r="C71">
        <v>105</v>
      </c>
      <c r="D71">
        <v>1000</v>
      </c>
      <c r="E71">
        <v>1052</v>
      </c>
      <c r="F71">
        <v>0</v>
      </c>
      <c r="G71">
        <v>4.8678720445062502E-2</v>
      </c>
      <c r="H71">
        <v>0</v>
      </c>
      <c r="I71">
        <v>11.261446807690101</v>
      </c>
      <c r="J71">
        <v>14.117464260292101</v>
      </c>
      <c r="K71">
        <v>202652.571184423</v>
      </c>
    </row>
    <row r="72" spans="1:11">
      <c r="A72" s="1">
        <v>0.05</v>
      </c>
      <c r="B72">
        <v>1000</v>
      </c>
      <c r="C72">
        <v>119</v>
      </c>
      <c r="D72">
        <v>1000</v>
      </c>
      <c r="E72">
        <v>1051</v>
      </c>
      <c r="F72">
        <v>0</v>
      </c>
      <c r="G72">
        <v>5.4838709677419301E-2</v>
      </c>
      <c r="H72">
        <v>0</v>
      </c>
      <c r="I72">
        <v>11.1551724179735</v>
      </c>
      <c r="J72">
        <v>14.311414855396899</v>
      </c>
      <c r="K72">
        <v>200604.60829492999</v>
      </c>
    </row>
    <row r="73" spans="1:11">
      <c r="A73" s="1">
        <v>0.05</v>
      </c>
      <c r="B73">
        <v>1000</v>
      </c>
      <c r="C73">
        <v>109</v>
      </c>
      <c r="D73">
        <v>1000</v>
      </c>
      <c r="E73">
        <v>1059</v>
      </c>
      <c r="F73">
        <v>0</v>
      </c>
      <c r="G73">
        <v>5.0276752767527598E-2</v>
      </c>
      <c r="H73">
        <v>0</v>
      </c>
      <c r="I73">
        <v>11.1179599591031</v>
      </c>
      <c r="J73">
        <v>14.1104167048917</v>
      </c>
      <c r="K73">
        <v>204396.19129001701</v>
      </c>
    </row>
    <row r="74" spans="1:11">
      <c r="A74" s="1">
        <v>0.05</v>
      </c>
      <c r="B74">
        <v>1000</v>
      </c>
      <c r="C74">
        <v>118</v>
      </c>
      <c r="D74">
        <v>1000</v>
      </c>
      <c r="E74">
        <v>1049</v>
      </c>
      <c r="F74">
        <v>0</v>
      </c>
      <c r="G74">
        <v>5.4453161052145801E-2</v>
      </c>
      <c r="H74">
        <v>0</v>
      </c>
      <c r="I74">
        <v>11.3309257160508</v>
      </c>
      <c r="J74">
        <v>14.44438255453</v>
      </c>
      <c r="K74">
        <v>194182.34199041699</v>
      </c>
    </row>
    <row r="75" spans="1:11">
      <c r="A75" s="1">
        <v>0.05</v>
      </c>
      <c r="B75">
        <v>1000</v>
      </c>
      <c r="C75">
        <v>110</v>
      </c>
      <c r="D75">
        <v>1000</v>
      </c>
      <c r="E75">
        <v>1047</v>
      </c>
      <c r="F75">
        <v>0</v>
      </c>
      <c r="G75">
        <v>5.0996754751970297E-2</v>
      </c>
      <c r="H75">
        <v>0</v>
      </c>
      <c r="I75">
        <v>11.2097847174626</v>
      </c>
      <c r="J75">
        <v>14.3522186894609</v>
      </c>
      <c r="K75">
        <v>199046.54072695001</v>
      </c>
    </row>
    <row r="76" spans="1:11">
      <c r="A76" s="1">
        <v>0.05</v>
      </c>
      <c r="B76">
        <v>1000</v>
      </c>
      <c r="C76">
        <v>108</v>
      </c>
      <c r="D76">
        <v>1000</v>
      </c>
      <c r="E76">
        <v>1055</v>
      </c>
      <c r="F76">
        <v>0</v>
      </c>
      <c r="G76">
        <v>4.9930651872399402E-2</v>
      </c>
      <c r="H76">
        <v>0</v>
      </c>
      <c r="I76">
        <v>10.9987284067546</v>
      </c>
      <c r="J76">
        <v>14.070680038973</v>
      </c>
      <c r="K76">
        <v>202372.27698599201</v>
      </c>
    </row>
    <row r="77" spans="1:11">
      <c r="A77" s="1">
        <v>0.05</v>
      </c>
      <c r="B77">
        <v>1000</v>
      </c>
      <c r="C77">
        <v>93</v>
      </c>
      <c r="D77">
        <v>1000</v>
      </c>
      <c r="E77">
        <v>1048</v>
      </c>
      <c r="F77">
        <v>0</v>
      </c>
      <c r="G77">
        <v>4.3437645959831801E-2</v>
      </c>
      <c r="H77">
        <v>0</v>
      </c>
      <c r="I77">
        <v>11.4479444018615</v>
      </c>
      <c r="J77">
        <v>14.0478983513655</v>
      </c>
      <c r="K77">
        <v>204110.40375987999</v>
      </c>
    </row>
    <row r="78" spans="1:11">
      <c r="A78" s="1">
        <v>0.05</v>
      </c>
      <c r="B78">
        <v>1000</v>
      </c>
      <c r="C78">
        <v>109</v>
      </c>
      <c r="D78">
        <v>1000</v>
      </c>
      <c r="E78">
        <v>1054</v>
      </c>
      <c r="F78">
        <v>0</v>
      </c>
      <c r="G78">
        <v>5.03929727230698E-2</v>
      </c>
      <c r="H78">
        <v>0</v>
      </c>
      <c r="I78">
        <v>11.134175399314501</v>
      </c>
      <c r="J78">
        <v>14.089617137855299</v>
      </c>
      <c r="K78">
        <v>208735.89892269601</v>
      </c>
    </row>
    <row r="79" spans="1:11">
      <c r="A79" s="1">
        <v>0.05</v>
      </c>
      <c r="B79">
        <v>1000</v>
      </c>
      <c r="C79">
        <v>142</v>
      </c>
      <c r="D79">
        <v>1000</v>
      </c>
      <c r="E79">
        <v>1076</v>
      </c>
      <c r="F79">
        <v>0</v>
      </c>
      <c r="G79">
        <v>6.4021641118124403E-2</v>
      </c>
      <c r="H79">
        <v>0</v>
      </c>
      <c r="I79">
        <v>11.2265386152103</v>
      </c>
      <c r="J79">
        <v>15.113242751931001</v>
      </c>
      <c r="K79">
        <v>203759.929197057</v>
      </c>
    </row>
    <row r="80" spans="1:11">
      <c r="A80" s="1">
        <v>0.05</v>
      </c>
      <c r="B80">
        <v>1000</v>
      </c>
      <c r="C80">
        <v>105</v>
      </c>
      <c r="D80">
        <v>1000</v>
      </c>
      <c r="E80">
        <v>1056</v>
      </c>
      <c r="F80">
        <v>0</v>
      </c>
      <c r="G80">
        <v>4.8588616381304899E-2</v>
      </c>
      <c r="H80">
        <v>0</v>
      </c>
      <c r="I80">
        <v>11.1396728192222</v>
      </c>
      <c r="J80">
        <v>14.1299681692551</v>
      </c>
      <c r="K80">
        <v>204693.23404644901</v>
      </c>
    </row>
    <row r="81" spans="1:11">
      <c r="A81" s="1">
        <v>0.05</v>
      </c>
      <c r="B81">
        <v>1000</v>
      </c>
      <c r="C81">
        <v>132</v>
      </c>
      <c r="D81">
        <v>1000</v>
      </c>
      <c r="E81">
        <v>1061</v>
      </c>
      <c r="F81">
        <v>0</v>
      </c>
      <c r="G81">
        <v>6.0191518467852201E-2</v>
      </c>
      <c r="H81">
        <v>0</v>
      </c>
      <c r="I81">
        <v>11.079413261157599</v>
      </c>
      <c r="J81">
        <v>14.536285650505301</v>
      </c>
      <c r="K81">
        <v>202240.620136112</v>
      </c>
    </row>
    <row r="82" spans="1:11">
      <c r="A82" s="1">
        <v>0.05</v>
      </c>
      <c r="B82">
        <v>1000</v>
      </c>
      <c r="C82">
        <v>107</v>
      </c>
      <c r="D82">
        <v>1000</v>
      </c>
      <c r="E82">
        <v>1043</v>
      </c>
      <c r="F82">
        <v>0</v>
      </c>
      <c r="G82">
        <v>4.9767441860465098E-2</v>
      </c>
      <c r="H82">
        <v>0</v>
      </c>
      <c r="I82">
        <v>11.189176111157799</v>
      </c>
      <c r="J82">
        <v>14.032547772810601</v>
      </c>
      <c r="K82">
        <v>197912.00903347801</v>
      </c>
    </row>
    <row r="83" spans="1:11">
      <c r="A83" s="1">
        <v>0.05</v>
      </c>
      <c r="B83">
        <v>1000</v>
      </c>
      <c r="C83">
        <v>112</v>
      </c>
      <c r="D83">
        <v>1000</v>
      </c>
      <c r="E83">
        <v>1056</v>
      </c>
      <c r="F83">
        <v>0</v>
      </c>
      <c r="G83">
        <v>5.1660516605165997E-2</v>
      </c>
      <c r="H83">
        <v>0</v>
      </c>
      <c r="I83">
        <v>11.2812447268324</v>
      </c>
      <c r="J83">
        <v>14.4441839535151</v>
      </c>
      <c r="K83">
        <v>200878.62788781399</v>
      </c>
    </row>
    <row r="84" spans="1:11">
      <c r="A84" s="1">
        <v>0.05</v>
      </c>
      <c r="B84">
        <v>1000</v>
      </c>
      <c r="C84">
        <v>94</v>
      </c>
      <c r="D84">
        <v>1000</v>
      </c>
      <c r="E84">
        <v>1047</v>
      </c>
      <c r="F84">
        <v>0</v>
      </c>
      <c r="G84">
        <v>4.39047174217655E-2</v>
      </c>
      <c r="H84">
        <v>0</v>
      </c>
      <c r="I84">
        <v>11.0424821345011</v>
      </c>
      <c r="J84">
        <v>13.786025304326699</v>
      </c>
      <c r="K84">
        <v>195309.72014526799</v>
      </c>
    </row>
    <row r="85" spans="1:11">
      <c r="A85" s="1">
        <v>0.05</v>
      </c>
      <c r="B85">
        <v>1000</v>
      </c>
      <c r="C85">
        <v>108</v>
      </c>
      <c r="D85">
        <v>1000</v>
      </c>
      <c r="E85">
        <v>1042</v>
      </c>
      <c r="F85">
        <v>0</v>
      </c>
      <c r="G85">
        <v>5.0232558139534797E-2</v>
      </c>
      <c r="H85">
        <v>0</v>
      </c>
      <c r="I85">
        <v>11.4694891286955</v>
      </c>
      <c r="J85">
        <v>14.620707962428201</v>
      </c>
      <c r="K85">
        <v>196852.30872524099</v>
      </c>
    </row>
    <row r="86" spans="1:11">
      <c r="A86" s="1">
        <v>0.05</v>
      </c>
      <c r="B86">
        <v>1000</v>
      </c>
      <c r="C86">
        <v>124</v>
      </c>
      <c r="D86">
        <v>1000</v>
      </c>
      <c r="E86">
        <v>1053</v>
      </c>
      <c r="F86">
        <v>0</v>
      </c>
      <c r="G86">
        <v>5.6959118052365601E-2</v>
      </c>
      <c r="H86">
        <v>0</v>
      </c>
      <c r="I86">
        <v>11.259739328580499</v>
      </c>
      <c r="J86">
        <v>14.657294891991199</v>
      </c>
      <c r="K86">
        <v>199818.146305734</v>
      </c>
    </row>
    <row r="87" spans="1:11">
      <c r="A87" s="1">
        <v>0.05</v>
      </c>
      <c r="B87">
        <v>1000</v>
      </c>
      <c r="C87">
        <v>102</v>
      </c>
      <c r="D87">
        <v>1000</v>
      </c>
      <c r="E87">
        <v>1046</v>
      </c>
      <c r="F87">
        <v>0</v>
      </c>
      <c r="G87">
        <v>4.7486033519553002E-2</v>
      </c>
      <c r="H87">
        <v>0</v>
      </c>
      <c r="I87">
        <v>11.253004324199001</v>
      </c>
      <c r="J87">
        <v>14.0381601779522</v>
      </c>
      <c r="K87">
        <v>203442.60994292999</v>
      </c>
    </row>
    <row r="88" spans="1:11">
      <c r="A88" s="1">
        <v>0.05</v>
      </c>
      <c r="B88">
        <v>1000</v>
      </c>
      <c r="C88">
        <v>114</v>
      </c>
      <c r="D88">
        <v>1000</v>
      </c>
      <c r="E88">
        <v>1053</v>
      </c>
      <c r="F88">
        <v>0</v>
      </c>
      <c r="G88">
        <v>5.2607291185971301E-2</v>
      </c>
      <c r="H88">
        <v>0</v>
      </c>
      <c r="I88">
        <v>11.162922733750399</v>
      </c>
      <c r="J88">
        <v>14.19819230759</v>
      </c>
      <c r="K88">
        <v>196224.457533493</v>
      </c>
    </row>
    <row r="89" spans="1:11">
      <c r="A89" s="1">
        <v>0.05</v>
      </c>
      <c r="B89">
        <v>1000</v>
      </c>
      <c r="C89">
        <v>114</v>
      </c>
      <c r="D89">
        <v>1000</v>
      </c>
      <c r="E89">
        <v>1048</v>
      </c>
      <c r="F89">
        <v>0</v>
      </c>
      <c r="G89">
        <v>5.2728954671600298E-2</v>
      </c>
      <c r="H89">
        <v>0</v>
      </c>
      <c r="I89">
        <v>11.277464876551599</v>
      </c>
      <c r="J89">
        <v>14.347991855847001</v>
      </c>
      <c r="K89">
        <v>195191.625720999</v>
      </c>
    </row>
    <row r="90" spans="1:11">
      <c r="A90" s="1">
        <v>0.05</v>
      </c>
      <c r="B90">
        <v>1000</v>
      </c>
      <c r="C90">
        <v>117</v>
      </c>
      <c r="D90">
        <v>1000</v>
      </c>
      <c r="E90">
        <v>1056</v>
      </c>
      <c r="F90">
        <v>0</v>
      </c>
      <c r="G90">
        <v>5.3842613897836997E-2</v>
      </c>
      <c r="H90">
        <v>0</v>
      </c>
      <c r="I90">
        <v>11.199444805888501</v>
      </c>
      <c r="J90">
        <v>14.494099337408199</v>
      </c>
      <c r="K90">
        <v>196555.42466505899</v>
      </c>
    </row>
    <row r="91" spans="1:11">
      <c r="A91" s="1">
        <v>0.05</v>
      </c>
      <c r="B91">
        <v>1000</v>
      </c>
      <c r="C91">
        <v>114</v>
      </c>
      <c r="D91">
        <v>1000</v>
      </c>
      <c r="E91">
        <v>1049</v>
      </c>
      <c r="F91">
        <v>0</v>
      </c>
      <c r="G91">
        <v>5.2704576976421599E-2</v>
      </c>
      <c r="H91">
        <v>0</v>
      </c>
      <c r="I91">
        <v>11.208973611890199</v>
      </c>
      <c r="J91">
        <v>14.216594706448801</v>
      </c>
      <c r="K91">
        <v>202810.29084139501</v>
      </c>
    </row>
    <row r="92" spans="1:11">
      <c r="A92" s="1">
        <v>0.05</v>
      </c>
      <c r="B92">
        <v>1000</v>
      </c>
      <c r="C92">
        <v>102</v>
      </c>
      <c r="D92">
        <v>1000</v>
      </c>
      <c r="E92">
        <v>1058</v>
      </c>
      <c r="F92">
        <v>0</v>
      </c>
      <c r="G92">
        <v>4.72222222222222E-2</v>
      </c>
      <c r="H92">
        <v>0</v>
      </c>
      <c r="I92">
        <v>10.845859151392</v>
      </c>
      <c r="J92">
        <v>13.835576188693301</v>
      </c>
      <c r="K92">
        <v>200648.04223761699</v>
      </c>
    </row>
    <row r="93" spans="1:11">
      <c r="A93" s="1">
        <v>0.05</v>
      </c>
      <c r="B93">
        <v>1000</v>
      </c>
      <c r="C93">
        <v>101</v>
      </c>
      <c r="D93">
        <v>1000</v>
      </c>
      <c r="E93">
        <v>1047</v>
      </c>
      <c r="F93">
        <v>0</v>
      </c>
      <c r="G93">
        <v>4.7020484171322097E-2</v>
      </c>
      <c r="H93">
        <v>0</v>
      </c>
      <c r="I93">
        <v>11.212151095277299</v>
      </c>
      <c r="J93">
        <v>14.0102041651365</v>
      </c>
      <c r="K93">
        <v>199916.74550614899</v>
      </c>
    </row>
    <row r="94" spans="1:11">
      <c r="A94" s="1">
        <v>0.05</v>
      </c>
      <c r="B94">
        <v>1000</v>
      </c>
      <c r="C94">
        <v>108</v>
      </c>
      <c r="D94">
        <v>1000</v>
      </c>
      <c r="E94">
        <v>1045</v>
      </c>
      <c r="F94">
        <v>0</v>
      </c>
      <c r="G94">
        <v>5.0162563864375197E-2</v>
      </c>
      <c r="H94">
        <v>0</v>
      </c>
      <c r="I94">
        <v>11.037651367157199</v>
      </c>
      <c r="J94">
        <v>14.572611874122099</v>
      </c>
      <c r="K94">
        <v>205434.63850825501</v>
      </c>
    </row>
    <row r="95" spans="1:11">
      <c r="A95" s="1">
        <v>0.05</v>
      </c>
      <c r="B95">
        <v>1000</v>
      </c>
      <c r="C95">
        <v>112</v>
      </c>
      <c r="D95">
        <v>1000</v>
      </c>
      <c r="E95">
        <v>1056</v>
      </c>
      <c r="F95">
        <v>0</v>
      </c>
      <c r="G95">
        <v>5.1660516605165997E-2</v>
      </c>
      <c r="H95">
        <v>0</v>
      </c>
      <c r="I95">
        <v>11.1582767560128</v>
      </c>
      <c r="J95">
        <v>14.179951314363</v>
      </c>
      <c r="K95">
        <v>199247.46238593699</v>
      </c>
    </row>
    <row r="96" spans="1:11">
      <c r="A96" s="1">
        <v>0.05</v>
      </c>
      <c r="B96">
        <v>1000</v>
      </c>
      <c r="C96">
        <v>101</v>
      </c>
      <c r="D96">
        <v>1000</v>
      </c>
      <c r="E96">
        <v>1051</v>
      </c>
      <c r="F96">
        <v>0</v>
      </c>
      <c r="G96">
        <v>4.69330855018587E-2</v>
      </c>
      <c r="H96">
        <v>0</v>
      </c>
      <c r="I96">
        <v>10.994916285498199</v>
      </c>
      <c r="J96">
        <v>13.9594241203365</v>
      </c>
      <c r="K96">
        <v>201526.975310526</v>
      </c>
    </row>
    <row r="97" spans="1:13">
      <c r="A97" s="1">
        <v>0.05</v>
      </c>
      <c r="B97">
        <v>1000</v>
      </c>
      <c r="C97">
        <v>98</v>
      </c>
      <c r="D97">
        <v>1000</v>
      </c>
      <c r="E97">
        <v>1058</v>
      </c>
      <c r="F97">
        <v>0</v>
      </c>
      <c r="G97">
        <v>4.54545454545454E-2</v>
      </c>
      <c r="H97">
        <v>0</v>
      </c>
      <c r="I97">
        <v>11.1044614220777</v>
      </c>
      <c r="J97">
        <v>13.801244160554999</v>
      </c>
      <c r="K97">
        <v>201932.56630146099</v>
      </c>
    </row>
    <row r="98" spans="1:13">
      <c r="A98" s="1">
        <v>0.05</v>
      </c>
      <c r="B98">
        <v>1000</v>
      </c>
      <c r="C98">
        <v>122</v>
      </c>
      <c r="D98">
        <v>1000</v>
      </c>
      <c r="E98">
        <v>1056</v>
      </c>
      <c r="F98">
        <v>0</v>
      </c>
      <c r="G98">
        <v>5.60146923783287E-2</v>
      </c>
      <c r="H98">
        <v>0</v>
      </c>
      <c r="I98">
        <v>11.057732879350199</v>
      </c>
      <c r="J98">
        <v>14.5137059428365</v>
      </c>
      <c r="K98">
        <v>198973.29630420799</v>
      </c>
    </row>
    <row r="99" spans="1:13">
      <c r="A99" s="1">
        <v>0.05</v>
      </c>
      <c r="B99">
        <v>1000</v>
      </c>
      <c r="C99">
        <v>93</v>
      </c>
      <c r="D99">
        <v>1000</v>
      </c>
      <c r="E99">
        <v>1044</v>
      </c>
      <c r="F99">
        <v>0</v>
      </c>
      <c r="G99">
        <v>4.3518951801591002E-2</v>
      </c>
      <c r="H99">
        <v>0</v>
      </c>
      <c r="I99">
        <v>11.2801089854379</v>
      </c>
      <c r="J99">
        <v>13.7166157763084</v>
      </c>
      <c r="K99">
        <v>196557.79290139399</v>
      </c>
    </row>
    <row r="100" spans="1:13">
      <c r="A100" s="1">
        <v>0.05</v>
      </c>
      <c r="B100">
        <v>1000</v>
      </c>
      <c r="C100">
        <v>116</v>
      </c>
      <c r="D100">
        <v>1000</v>
      </c>
      <c r="E100">
        <v>1048</v>
      </c>
      <c r="F100">
        <v>0</v>
      </c>
      <c r="G100">
        <v>5.3604436229205098E-2</v>
      </c>
      <c r="H100">
        <v>0</v>
      </c>
      <c r="I100">
        <v>11.1660223086527</v>
      </c>
      <c r="J100">
        <v>14.096174554461401</v>
      </c>
      <c r="K100">
        <v>193448.99441511201</v>
      </c>
    </row>
    <row r="101" spans="1:13">
      <c r="A101" s="1">
        <v>0.05</v>
      </c>
      <c r="B101">
        <v>1000</v>
      </c>
      <c r="C101">
        <v>109</v>
      </c>
      <c r="D101">
        <v>1000</v>
      </c>
      <c r="E101">
        <v>1047</v>
      </c>
      <c r="F101">
        <v>0</v>
      </c>
      <c r="G101">
        <v>5.0556586270871902E-2</v>
      </c>
      <c r="H101">
        <v>0</v>
      </c>
      <c r="I101">
        <v>11.178844664601399</v>
      </c>
      <c r="J101">
        <v>14.052030379119801</v>
      </c>
      <c r="K101">
        <v>197938.88973662499</v>
      </c>
    </row>
    <row r="102" spans="1:13">
      <c r="A102" t="s">
        <v>1</v>
      </c>
      <c r="B102" t="s">
        <v>2</v>
      </c>
      <c r="C102" t="s">
        <v>3</v>
      </c>
      <c r="D102" t="s">
        <v>4</v>
      </c>
      <c r="E102" t="s">
        <v>5</v>
      </c>
      <c r="F102" t="s">
        <v>6</v>
      </c>
      <c r="G102" t="s">
        <v>7</v>
      </c>
      <c r="H102" t="s">
        <v>8</v>
      </c>
      <c r="I102" t="s">
        <v>9</v>
      </c>
      <c r="J102" t="s">
        <v>10</v>
      </c>
      <c r="K102" t="s">
        <v>11</v>
      </c>
      <c r="L102" t="s">
        <v>17</v>
      </c>
      <c r="M102" t="s">
        <v>18</v>
      </c>
    </row>
    <row r="103" spans="1:13">
      <c r="A103" s="1">
        <v>0.1</v>
      </c>
      <c r="B103">
        <v>1000</v>
      </c>
      <c r="C103">
        <v>240</v>
      </c>
      <c r="D103">
        <v>1000</v>
      </c>
      <c r="E103">
        <v>1122</v>
      </c>
      <c r="F103">
        <v>0</v>
      </c>
      <c r="G103">
        <v>0.101608806096528</v>
      </c>
      <c r="H103">
        <v>0</v>
      </c>
      <c r="I103">
        <v>11.5154001439643</v>
      </c>
      <c r="J103">
        <v>18.029422067789898</v>
      </c>
      <c r="K103">
        <v>201168.21192052899</v>
      </c>
      <c r="L103">
        <f>AVERAGE(J103:J202)</f>
        <v>17.695099633336294</v>
      </c>
      <c r="M103">
        <f>STDEV(J103:J202)</f>
        <v>0.4673591270691983</v>
      </c>
    </row>
    <row r="104" spans="1:13">
      <c r="A104" s="1">
        <v>0.1</v>
      </c>
      <c r="B104">
        <v>1000</v>
      </c>
      <c r="C104">
        <v>228</v>
      </c>
      <c r="D104">
        <v>1000</v>
      </c>
      <c r="E104">
        <v>1112</v>
      </c>
      <c r="F104">
        <v>0</v>
      </c>
      <c r="G104">
        <v>9.7435897435897395E-2</v>
      </c>
      <c r="H104">
        <v>0</v>
      </c>
      <c r="I104">
        <v>11.300710194015901</v>
      </c>
      <c r="J104">
        <v>17.697565447935801</v>
      </c>
      <c r="K104">
        <v>202339.07284768199</v>
      </c>
    </row>
    <row r="105" spans="1:13">
      <c r="A105" s="1">
        <v>0.1</v>
      </c>
      <c r="B105">
        <v>1000</v>
      </c>
      <c r="C105">
        <v>233</v>
      </c>
      <c r="D105">
        <v>1000</v>
      </c>
      <c r="E105">
        <v>1107</v>
      </c>
      <c r="F105">
        <v>0</v>
      </c>
      <c r="G105">
        <v>9.9572649572649496E-2</v>
      </c>
      <c r="H105">
        <v>0</v>
      </c>
      <c r="I105">
        <v>11.306432813039301</v>
      </c>
      <c r="J105">
        <v>17.723521616886</v>
      </c>
      <c r="K105">
        <v>202343.321024201</v>
      </c>
    </row>
    <row r="106" spans="1:13">
      <c r="A106" s="1">
        <v>0.1</v>
      </c>
      <c r="B106">
        <v>1000</v>
      </c>
      <c r="C106">
        <v>232</v>
      </c>
      <c r="D106">
        <v>1000</v>
      </c>
      <c r="E106">
        <v>1097</v>
      </c>
      <c r="F106">
        <v>0</v>
      </c>
      <c r="G106">
        <v>9.9613568054959203E-2</v>
      </c>
      <c r="H106">
        <v>0</v>
      </c>
      <c r="I106">
        <v>11.308042622993501</v>
      </c>
      <c r="J106">
        <v>18.102621937760901</v>
      </c>
      <c r="K106">
        <v>198282.28400524901</v>
      </c>
    </row>
    <row r="107" spans="1:13">
      <c r="A107" s="1">
        <v>0.1</v>
      </c>
      <c r="B107">
        <v>1000</v>
      </c>
      <c r="C107">
        <v>209</v>
      </c>
      <c r="D107">
        <v>1000</v>
      </c>
      <c r="E107">
        <v>1092</v>
      </c>
      <c r="F107">
        <v>0</v>
      </c>
      <c r="G107">
        <v>9.0830073880921305E-2</v>
      </c>
      <c r="H107">
        <v>0</v>
      </c>
      <c r="I107">
        <v>11.205897060842201</v>
      </c>
      <c r="J107">
        <v>17.045403850443101</v>
      </c>
      <c r="K107">
        <v>202978.789635914</v>
      </c>
    </row>
    <row r="108" spans="1:13">
      <c r="A108" s="1">
        <v>0.1</v>
      </c>
      <c r="B108">
        <v>1000</v>
      </c>
      <c r="C108">
        <v>233</v>
      </c>
      <c r="D108">
        <v>1000</v>
      </c>
      <c r="E108">
        <v>1116</v>
      </c>
      <c r="F108">
        <v>0</v>
      </c>
      <c r="G108">
        <v>9.9191145168156594E-2</v>
      </c>
      <c r="H108">
        <v>0</v>
      </c>
      <c r="I108">
        <v>11.1416197630873</v>
      </c>
      <c r="J108">
        <v>17.820348241311599</v>
      </c>
      <c r="K108">
        <v>206823.780022583</v>
      </c>
    </row>
    <row r="109" spans="1:13">
      <c r="A109" s="1">
        <v>0.1</v>
      </c>
      <c r="B109">
        <v>1000</v>
      </c>
      <c r="C109">
        <v>240</v>
      </c>
      <c r="D109">
        <v>1000</v>
      </c>
      <c r="E109">
        <v>1118</v>
      </c>
      <c r="F109">
        <v>0</v>
      </c>
      <c r="G109">
        <v>0.10178117048346</v>
      </c>
      <c r="H109">
        <v>0</v>
      </c>
      <c r="I109">
        <v>11.416055854607</v>
      </c>
      <c r="J109">
        <v>17.955699105813999</v>
      </c>
      <c r="K109">
        <v>205435.663930173</v>
      </c>
    </row>
    <row r="110" spans="1:13">
      <c r="A110" s="1">
        <v>0.1</v>
      </c>
      <c r="B110">
        <v>1000</v>
      </c>
      <c r="C110">
        <v>238</v>
      </c>
      <c r="D110">
        <v>1000</v>
      </c>
      <c r="E110">
        <v>1121</v>
      </c>
      <c r="F110">
        <v>0</v>
      </c>
      <c r="G110">
        <v>0.100890207715133</v>
      </c>
      <c r="H110">
        <v>0</v>
      </c>
      <c r="I110">
        <v>11.2715276702111</v>
      </c>
      <c r="J110">
        <v>18.169435139569501</v>
      </c>
      <c r="K110">
        <v>203160.42359691099</v>
      </c>
    </row>
    <row r="111" spans="1:13">
      <c r="A111" s="1">
        <v>0.1</v>
      </c>
      <c r="B111">
        <v>1000</v>
      </c>
      <c r="C111">
        <v>215</v>
      </c>
      <c r="D111">
        <v>1000</v>
      </c>
      <c r="E111">
        <v>1106</v>
      </c>
      <c r="F111">
        <v>0</v>
      </c>
      <c r="G111">
        <v>9.2632485997414901E-2</v>
      </c>
      <c r="H111">
        <v>0</v>
      </c>
      <c r="I111">
        <v>11.523189932920999</v>
      </c>
      <c r="J111">
        <v>17.493366561686901</v>
      </c>
      <c r="K111">
        <v>203569.46928312001</v>
      </c>
    </row>
    <row r="112" spans="1:13">
      <c r="A112" s="1">
        <v>0.1</v>
      </c>
      <c r="B112">
        <v>1000</v>
      </c>
      <c r="C112">
        <v>211</v>
      </c>
      <c r="D112">
        <v>1000</v>
      </c>
      <c r="E112">
        <v>1090</v>
      </c>
      <c r="F112">
        <v>0</v>
      </c>
      <c r="G112">
        <v>9.1699261190786599E-2</v>
      </c>
      <c r="H112">
        <v>0</v>
      </c>
      <c r="I112">
        <v>11.379807029002301</v>
      </c>
      <c r="J112">
        <v>17.184252318715998</v>
      </c>
      <c r="K112">
        <v>206436.365855891</v>
      </c>
    </row>
    <row r="113" spans="1:11">
      <c r="A113" s="1">
        <v>0.1</v>
      </c>
      <c r="B113">
        <v>1000</v>
      </c>
      <c r="C113">
        <v>220</v>
      </c>
      <c r="D113">
        <v>1000</v>
      </c>
      <c r="E113">
        <v>1099</v>
      </c>
      <c r="F113">
        <v>0</v>
      </c>
      <c r="G113">
        <v>9.4868477792151795E-2</v>
      </c>
      <c r="H113">
        <v>0</v>
      </c>
      <c r="I113">
        <v>11.632129502895699</v>
      </c>
      <c r="J113">
        <v>17.994761031113399</v>
      </c>
      <c r="K113">
        <v>197131.91930906</v>
      </c>
    </row>
    <row r="114" spans="1:11">
      <c r="A114" s="1">
        <v>0.1</v>
      </c>
      <c r="B114">
        <v>1000</v>
      </c>
      <c r="C114">
        <v>215</v>
      </c>
      <c r="D114">
        <v>999</v>
      </c>
      <c r="E114">
        <v>1095</v>
      </c>
      <c r="F114">
        <v>0</v>
      </c>
      <c r="G114">
        <v>9.3073593073593003E-2</v>
      </c>
      <c r="H114">
        <v>0</v>
      </c>
      <c r="I114">
        <v>11.3720404487051</v>
      </c>
      <c r="J114">
        <v>16.794278479898001</v>
      </c>
      <c r="K114">
        <v>192307.382427442</v>
      </c>
    </row>
    <row r="115" spans="1:11">
      <c r="A115" s="1">
        <v>0.1</v>
      </c>
      <c r="B115">
        <v>1000</v>
      </c>
      <c r="C115">
        <v>225</v>
      </c>
      <c r="D115">
        <v>1000</v>
      </c>
      <c r="E115">
        <v>1129</v>
      </c>
      <c r="F115">
        <v>0</v>
      </c>
      <c r="G115">
        <v>9.5581988105352594E-2</v>
      </c>
      <c r="H115">
        <v>0</v>
      </c>
      <c r="I115">
        <v>11.081799714652099</v>
      </c>
      <c r="J115">
        <v>17.6311040650249</v>
      </c>
      <c r="K115">
        <v>198540.18982512801</v>
      </c>
    </row>
    <row r="116" spans="1:11">
      <c r="A116" s="1">
        <v>0.1</v>
      </c>
      <c r="B116">
        <v>1000</v>
      </c>
      <c r="C116">
        <v>244</v>
      </c>
      <c r="D116">
        <v>1000</v>
      </c>
      <c r="E116">
        <v>1120</v>
      </c>
      <c r="F116">
        <v>0</v>
      </c>
      <c r="G116">
        <v>0.10321489001692</v>
      </c>
      <c r="H116">
        <v>0</v>
      </c>
      <c r="I116">
        <v>11.280676554534001</v>
      </c>
      <c r="J116">
        <v>18.4328659122571</v>
      </c>
      <c r="K116">
        <v>197577.147740104</v>
      </c>
    </row>
    <row r="117" spans="1:11">
      <c r="A117" s="1">
        <v>0.1</v>
      </c>
      <c r="B117">
        <v>1000</v>
      </c>
      <c r="C117">
        <v>238</v>
      </c>
      <c r="D117">
        <v>1000</v>
      </c>
      <c r="E117">
        <v>1115</v>
      </c>
      <c r="F117">
        <v>0</v>
      </c>
      <c r="G117">
        <v>0.101147471313217</v>
      </c>
      <c r="H117">
        <v>0</v>
      </c>
      <c r="I117">
        <v>11.769824257962901</v>
      </c>
      <c r="J117">
        <v>18.014725867332501</v>
      </c>
      <c r="K117">
        <v>202165.91082491499</v>
      </c>
    </row>
    <row r="118" spans="1:11">
      <c r="A118" s="1">
        <v>0.1</v>
      </c>
      <c r="B118">
        <v>1000</v>
      </c>
      <c r="C118">
        <v>184</v>
      </c>
      <c r="D118">
        <v>1000</v>
      </c>
      <c r="E118">
        <v>1098</v>
      </c>
      <c r="F118">
        <v>0</v>
      </c>
      <c r="G118">
        <v>8.0631025416301405E-2</v>
      </c>
      <c r="H118">
        <v>0</v>
      </c>
      <c r="I118">
        <v>11.2212774164535</v>
      </c>
      <c r="J118">
        <v>16.217439200553699</v>
      </c>
      <c r="K118">
        <v>197660.683004241</v>
      </c>
    </row>
    <row r="119" spans="1:11">
      <c r="A119" s="1">
        <v>0.1</v>
      </c>
      <c r="B119">
        <v>1000</v>
      </c>
      <c r="C119">
        <v>223</v>
      </c>
      <c r="D119">
        <v>1000</v>
      </c>
      <c r="E119">
        <v>1097</v>
      </c>
      <c r="F119">
        <v>0</v>
      </c>
      <c r="G119">
        <v>9.6120689655172398E-2</v>
      </c>
      <c r="H119">
        <v>0</v>
      </c>
      <c r="I119">
        <v>11.5951289407024</v>
      </c>
      <c r="J119">
        <v>17.646235778048101</v>
      </c>
      <c r="K119">
        <v>196958.17133091201</v>
      </c>
    </row>
    <row r="120" spans="1:11">
      <c r="A120" s="1">
        <v>0.1</v>
      </c>
      <c r="B120">
        <v>1000</v>
      </c>
      <c r="C120">
        <v>214</v>
      </c>
      <c r="D120">
        <v>1000</v>
      </c>
      <c r="E120">
        <v>1095</v>
      </c>
      <c r="F120">
        <v>0</v>
      </c>
      <c r="G120">
        <v>9.2680814205283596E-2</v>
      </c>
      <c r="H120">
        <v>0</v>
      </c>
      <c r="I120">
        <v>11.364667551264599</v>
      </c>
      <c r="J120">
        <v>17.411750710973799</v>
      </c>
      <c r="K120">
        <v>199736.857203894</v>
      </c>
    </row>
    <row r="121" spans="1:11">
      <c r="A121" s="1">
        <v>0.1</v>
      </c>
      <c r="B121">
        <v>1000</v>
      </c>
      <c r="C121">
        <v>240</v>
      </c>
      <c r="D121">
        <v>1000</v>
      </c>
      <c r="E121">
        <v>1108</v>
      </c>
      <c r="F121">
        <v>0</v>
      </c>
      <c r="G121">
        <v>0.102214650766609</v>
      </c>
      <c r="H121">
        <v>0</v>
      </c>
      <c r="I121">
        <v>11.2753582221253</v>
      </c>
      <c r="J121">
        <v>17.834766735922901</v>
      </c>
      <c r="K121">
        <v>200812.46375926901</v>
      </c>
    </row>
    <row r="122" spans="1:11">
      <c r="A122" s="1">
        <v>0.1</v>
      </c>
      <c r="B122">
        <v>1000</v>
      </c>
      <c r="C122">
        <v>224</v>
      </c>
      <c r="D122">
        <v>1000</v>
      </c>
      <c r="E122">
        <v>1095</v>
      </c>
      <c r="F122">
        <v>0</v>
      </c>
      <c r="G122">
        <v>9.6593359206554499E-2</v>
      </c>
      <c r="H122">
        <v>0</v>
      </c>
      <c r="I122">
        <v>11.513150356807399</v>
      </c>
      <c r="J122">
        <v>17.767533915569199</v>
      </c>
      <c r="K122">
        <v>202905.78936124701</v>
      </c>
    </row>
    <row r="123" spans="1:11">
      <c r="A123" s="1">
        <v>0.1</v>
      </c>
      <c r="B123">
        <v>1000</v>
      </c>
      <c r="C123">
        <v>228</v>
      </c>
      <c r="D123">
        <v>1000</v>
      </c>
      <c r="E123">
        <v>1106</v>
      </c>
      <c r="F123">
        <v>0</v>
      </c>
      <c r="G123">
        <v>9.7686375321336699E-2</v>
      </c>
      <c r="H123">
        <v>0</v>
      </c>
      <c r="I123">
        <v>11.3837100268063</v>
      </c>
      <c r="J123">
        <v>17.380012802687698</v>
      </c>
      <c r="K123">
        <v>203037.84905545099</v>
      </c>
    </row>
    <row r="124" spans="1:11">
      <c r="A124" s="1">
        <v>0.1</v>
      </c>
      <c r="B124">
        <v>1000</v>
      </c>
      <c r="C124">
        <v>255</v>
      </c>
      <c r="D124">
        <v>1000</v>
      </c>
      <c r="E124">
        <v>1125</v>
      </c>
      <c r="F124">
        <v>0</v>
      </c>
      <c r="G124">
        <v>0.107142857142857</v>
      </c>
      <c r="H124">
        <v>0</v>
      </c>
      <c r="I124">
        <v>11.251663791065701</v>
      </c>
      <c r="J124">
        <v>18.230810303796002</v>
      </c>
      <c r="K124">
        <v>205487.008270516</v>
      </c>
    </row>
    <row r="125" spans="1:11">
      <c r="A125" s="1">
        <v>0.1</v>
      </c>
      <c r="B125">
        <v>1000</v>
      </c>
      <c r="C125">
        <v>214</v>
      </c>
      <c r="D125">
        <v>1000</v>
      </c>
      <c r="E125">
        <v>1111</v>
      </c>
      <c r="F125">
        <v>0</v>
      </c>
      <c r="G125">
        <v>9.2043010752688101E-2</v>
      </c>
      <c r="H125">
        <v>0</v>
      </c>
      <c r="I125">
        <v>11.2663520666626</v>
      </c>
      <c r="J125">
        <v>17.2751478889057</v>
      </c>
      <c r="K125">
        <v>199146.22638630299</v>
      </c>
    </row>
    <row r="126" spans="1:11">
      <c r="A126" s="1">
        <v>0.1</v>
      </c>
      <c r="B126">
        <v>1000</v>
      </c>
      <c r="C126">
        <v>232</v>
      </c>
      <c r="D126">
        <v>1000</v>
      </c>
      <c r="E126">
        <v>1116</v>
      </c>
      <c r="F126">
        <v>0</v>
      </c>
      <c r="G126">
        <v>9.8807495741056198E-2</v>
      </c>
      <c r="H126">
        <v>0</v>
      </c>
      <c r="I126">
        <v>11.432279852413901</v>
      </c>
      <c r="J126">
        <v>17.6860311290692</v>
      </c>
      <c r="K126">
        <v>198836.353648488</v>
      </c>
    </row>
    <row r="127" spans="1:11">
      <c r="A127" s="1">
        <v>0.1</v>
      </c>
      <c r="B127">
        <v>1000</v>
      </c>
      <c r="C127">
        <v>243</v>
      </c>
      <c r="D127">
        <v>1000</v>
      </c>
      <c r="E127">
        <v>1109</v>
      </c>
      <c r="F127">
        <v>0</v>
      </c>
      <c r="G127">
        <v>0.103316326530612</v>
      </c>
      <c r="H127">
        <v>0</v>
      </c>
      <c r="I127">
        <v>11.623871030343899</v>
      </c>
      <c r="J127">
        <v>18.2749994317026</v>
      </c>
      <c r="K127">
        <v>197654.39619128901</v>
      </c>
    </row>
    <row r="128" spans="1:11">
      <c r="A128" s="1">
        <v>0.1</v>
      </c>
      <c r="B128">
        <v>1000</v>
      </c>
      <c r="C128">
        <v>224</v>
      </c>
      <c r="D128">
        <v>1000</v>
      </c>
      <c r="E128">
        <v>1113</v>
      </c>
      <c r="F128">
        <v>0</v>
      </c>
      <c r="G128">
        <v>9.5849379546426999E-2</v>
      </c>
      <c r="H128">
        <v>0</v>
      </c>
      <c r="I128">
        <v>11.1418910821297</v>
      </c>
      <c r="J128">
        <v>17.586259286317802</v>
      </c>
      <c r="K128">
        <v>195105.53910946901</v>
      </c>
    </row>
    <row r="129" spans="1:11">
      <c r="A129" s="1">
        <v>0.1</v>
      </c>
      <c r="B129">
        <v>1000</v>
      </c>
      <c r="C129">
        <v>203</v>
      </c>
      <c r="D129">
        <v>1000</v>
      </c>
      <c r="E129">
        <v>1080</v>
      </c>
      <c r="F129">
        <v>0</v>
      </c>
      <c r="G129">
        <v>8.8918090232150596E-2</v>
      </c>
      <c r="H129">
        <v>0</v>
      </c>
      <c r="I129">
        <v>11.3931429575871</v>
      </c>
      <c r="J129">
        <v>17.071776856132399</v>
      </c>
      <c r="K129">
        <v>198732.43202001901</v>
      </c>
    </row>
    <row r="130" spans="1:11">
      <c r="A130" s="1">
        <v>0.1</v>
      </c>
      <c r="B130">
        <v>1000</v>
      </c>
      <c r="C130">
        <v>236</v>
      </c>
      <c r="D130">
        <v>1000</v>
      </c>
      <c r="E130">
        <v>1101</v>
      </c>
      <c r="F130">
        <v>0</v>
      </c>
      <c r="G130">
        <v>0.100984167736414</v>
      </c>
      <c r="H130">
        <v>0</v>
      </c>
      <c r="I130">
        <v>11.187269991718701</v>
      </c>
      <c r="J130">
        <v>17.884945437042902</v>
      </c>
      <c r="K130">
        <v>203336.23462629999</v>
      </c>
    </row>
    <row r="131" spans="1:11">
      <c r="A131" s="1">
        <v>0.1</v>
      </c>
      <c r="B131">
        <v>1000</v>
      </c>
      <c r="C131">
        <v>238</v>
      </c>
      <c r="D131">
        <v>1000</v>
      </c>
      <c r="E131">
        <v>1113</v>
      </c>
      <c r="F131">
        <v>0</v>
      </c>
      <c r="G131">
        <v>0.101233517652062</v>
      </c>
      <c r="H131">
        <v>0</v>
      </c>
      <c r="I131">
        <v>10.9223491563318</v>
      </c>
      <c r="J131">
        <v>17.6694603948376</v>
      </c>
      <c r="K131">
        <v>197180.18738364801</v>
      </c>
    </row>
    <row r="132" spans="1:11">
      <c r="A132" s="1">
        <v>0.1</v>
      </c>
      <c r="B132">
        <v>1000</v>
      </c>
      <c r="C132">
        <v>213</v>
      </c>
      <c r="D132">
        <v>1000</v>
      </c>
      <c r="E132">
        <v>1098</v>
      </c>
      <c r="F132">
        <v>0</v>
      </c>
      <c r="G132">
        <v>9.2167892687148395E-2</v>
      </c>
      <c r="H132">
        <v>0</v>
      </c>
      <c r="I132">
        <v>11.455375062003601</v>
      </c>
      <c r="J132">
        <v>17.1849305308703</v>
      </c>
      <c r="K132">
        <v>197138.52351451101</v>
      </c>
    </row>
    <row r="133" spans="1:11">
      <c r="A133" s="1">
        <v>0.1</v>
      </c>
      <c r="B133">
        <v>1000</v>
      </c>
      <c r="C133">
        <v>240</v>
      </c>
      <c r="D133">
        <v>1000</v>
      </c>
      <c r="E133">
        <v>1103</v>
      </c>
      <c r="F133">
        <v>0</v>
      </c>
      <c r="G133">
        <v>0.102432778489116</v>
      </c>
      <c r="H133">
        <v>0</v>
      </c>
      <c r="I133">
        <v>11.454415584064501</v>
      </c>
      <c r="J133">
        <v>18.197838681665701</v>
      </c>
      <c r="K133">
        <v>196959.58738975099</v>
      </c>
    </row>
    <row r="134" spans="1:11">
      <c r="A134" s="1">
        <v>0.1</v>
      </c>
      <c r="B134">
        <v>1000</v>
      </c>
      <c r="C134">
        <v>252</v>
      </c>
      <c r="D134">
        <v>1000</v>
      </c>
      <c r="E134">
        <v>1099</v>
      </c>
      <c r="F134">
        <v>0</v>
      </c>
      <c r="G134">
        <v>0.10718843045512499</v>
      </c>
      <c r="H134">
        <v>0</v>
      </c>
      <c r="I134">
        <v>11.025862655244101</v>
      </c>
      <c r="J134">
        <v>18.439708344153999</v>
      </c>
      <c r="K134">
        <v>196741.48991363199</v>
      </c>
    </row>
    <row r="135" spans="1:11">
      <c r="A135" s="1">
        <v>0.1</v>
      </c>
      <c r="B135">
        <v>1000</v>
      </c>
      <c r="C135">
        <v>214</v>
      </c>
      <c r="D135">
        <v>1000</v>
      </c>
      <c r="E135">
        <v>1089</v>
      </c>
      <c r="F135">
        <v>0</v>
      </c>
      <c r="G135">
        <v>9.2922275293095893E-2</v>
      </c>
      <c r="H135">
        <v>0</v>
      </c>
      <c r="I135">
        <v>11.263623260807501</v>
      </c>
      <c r="J135">
        <v>17.349196881658202</v>
      </c>
      <c r="K135">
        <v>197214.39252906799</v>
      </c>
    </row>
    <row r="136" spans="1:11">
      <c r="A136" s="1">
        <v>0.1</v>
      </c>
      <c r="B136">
        <v>1000</v>
      </c>
      <c r="C136">
        <v>228</v>
      </c>
      <c r="D136">
        <v>1000</v>
      </c>
      <c r="E136">
        <v>1097</v>
      </c>
      <c r="F136">
        <v>0</v>
      </c>
      <c r="G136">
        <v>9.8064516129032206E-2</v>
      </c>
      <c r="H136">
        <v>0</v>
      </c>
      <c r="I136">
        <v>11.059503825354801</v>
      </c>
      <c r="J136">
        <v>17.5188113744837</v>
      </c>
      <c r="K136">
        <v>202198.94405957099</v>
      </c>
    </row>
    <row r="137" spans="1:11">
      <c r="A137" s="1">
        <v>0.1</v>
      </c>
      <c r="B137">
        <v>1000</v>
      </c>
      <c r="C137">
        <v>215</v>
      </c>
      <c r="D137">
        <v>1000</v>
      </c>
      <c r="E137">
        <v>1099</v>
      </c>
      <c r="F137">
        <v>0</v>
      </c>
      <c r="G137">
        <v>9.2912705272255799E-2</v>
      </c>
      <c r="H137">
        <v>0</v>
      </c>
      <c r="I137">
        <v>11.466726535693301</v>
      </c>
      <c r="J137">
        <v>17.150170187402399</v>
      </c>
      <c r="K137">
        <v>197542.63740958899</v>
      </c>
    </row>
    <row r="138" spans="1:11">
      <c r="A138" s="1">
        <v>0.1</v>
      </c>
      <c r="B138">
        <v>1000</v>
      </c>
      <c r="C138">
        <v>244</v>
      </c>
      <c r="D138">
        <v>1000</v>
      </c>
      <c r="E138">
        <v>1116</v>
      </c>
      <c r="F138">
        <v>0</v>
      </c>
      <c r="G138">
        <v>0.103389830508474</v>
      </c>
      <c r="H138">
        <v>0</v>
      </c>
      <c r="I138">
        <v>11.2158975408434</v>
      </c>
      <c r="J138">
        <v>18.088573813768299</v>
      </c>
      <c r="K138">
        <v>206011.926633503</v>
      </c>
    </row>
    <row r="139" spans="1:11">
      <c r="A139" s="1">
        <v>0.1</v>
      </c>
      <c r="B139">
        <v>1000</v>
      </c>
      <c r="C139">
        <v>238</v>
      </c>
      <c r="D139">
        <v>1000</v>
      </c>
      <c r="E139">
        <v>1106</v>
      </c>
      <c r="F139">
        <v>0</v>
      </c>
      <c r="G139">
        <v>0.101535836177474</v>
      </c>
      <c r="H139">
        <v>0</v>
      </c>
      <c r="I139">
        <v>11.2122779768724</v>
      </c>
      <c r="J139">
        <v>17.4909267465565</v>
      </c>
      <c r="K139">
        <v>193207.81273842501</v>
      </c>
    </row>
    <row r="140" spans="1:11">
      <c r="A140" s="1">
        <v>0.1</v>
      </c>
      <c r="B140">
        <v>1000</v>
      </c>
      <c r="C140">
        <v>232</v>
      </c>
      <c r="D140">
        <v>1000</v>
      </c>
      <c r="E140">
        <v>1107</v>
      </c>
      <c r="F140">
        <v>0</v>
      </c>
      <c r="G140">
        <v>9.9187687045746001E-2</v>
      </c>
      <c r="H140">
        <v>0</v>
      </c>
      <c r="I140">
        <v>11.2436291455458</v>
      </c>
      <c r="J140">
        <v>17.554523191395901</v>
      </c>
      <c r="K140">
        <v>192161.87017426</v>
      </c>
    </row>
    <row r="141" spans="1:11">
      <c r="A141" s="1">
        <v>0.1</v>
      </c>
      <c r="B141">
        <v>1000</v>
      </c>
      <c r="C141">
        <v>220</v>
      </c>
      <c r="D141">
        <v>1000</v>
      </c>
      <c r="E141">
        <v>1091</v>
      </c>
      <c r="F141">
        <v>0</v>
      </c>
      <c r="G141">
        <v>9.5196884465599305E-2</v>
      </c>
      <c r="H141">
        <v>0</v>
      </c>
      <c r="I141">
        <v>11.4220912420407</v>
      </c>
      <c r="J141">
        <v>17.4939896330919</v>
      </c>
      <c r="K141">
        <v>201180.18738364801</v>
      </c>
    </row>
    <row r="142" spans="1:11">
      <c r="A142" s="1">
        <v>0.1</v>
      </c>
      <c r="B142">
        <v>1000</v>
      </c>
      <c r="C142">
        <v>222</v>
      </c>
      <c r="D142">
        <v>1000</v>
      </c>
      <c r="E142">
        <v>1093</v>
      </c>
      <c r="F142">
        <v>0</v>
      </c>
      <c r="G142">
        <v>9.5896328293736496E-2</v>
      </c>
      <c r="H142">
        <v>0</v>
      </c>
      <c r="I142">
        <v>11.5085998440991</v>
      </c>
      <c r="J142">
        <v>17.689547284654999</v>
      </c>
      <c r="K142">
        <v>203659.81627857199</v>
      </c>
    </row>
    <row r="143" spans="1:11">
      <c r="A143" s="1">
        <v>0.1</v>
      </c>
      <c r="B143">
        <v>1000</v>
      </c>
      <c r="C143">
        <v>232</v>
      </c>
      <c r="D143">
        <v>1000</v>
      </c>
      <c r="E143">
        <v>1107</v>
      </c>
      <c r="F143">
        <v>0</v>
      </c>
      <c r="G143">
        <v>9.9187687045746001E-2</v>
      </c>
      <c r="H143">
        <v>0</v>
      </c>
      <c r="I143">
        <v>11.3922816716859</v>
      </c>
      <c r="J143">
        <v>17.654109117384799</v>
      </c>
      <c r="K143">
        <v>205772.29529709701</v>
      </c>
    </row>
    <row r="144" spans="1:11">
      <c r="A144" s="1">
        <v>0.1</v>
      </c>
      <c r="B144">
        <v>1000</v>
      </c>
      <c r="C144">
        <v>221</v>
      </c>
      <c r="D144">
        <v>1000</v>
      </c>
      <c r="E144">
        <v>1097</v>
      </c>
      <c r="F144">
        <v>0</v>
      </c>
      <c r="G144">
        <v>9.5340811044003396E-2</v>
      </c>
      <c r="H144">
        <v>0</v>
      </c>
      <c r="I144">
        <v>11.365529618930299</v>
      </c>
      <c r="J144">
        <v>17.5386595469644</v>
      </c>
      <c r="K144">
        <v>200724.179815057</v>
      </c>
    </row>
    <row r="145" spans="1:11">
      <c r="A145" s="1">
        <v>0.1</v>
      </c>
      <c r="B145">
        <v>1000</v>
      </c>
      <c r="C145">
        <v>222</v>
      </c>
      <c r="D145">
        <v>1000</v>
      </c>
      <c r="E145">
        <v>1102</v>
      </c>
      <c r="F145">
        <v>0</v>
      </c>
      <c r="G145">
        <v>9.5524956970740094E-2</v>
      </c>
      <c r="H145">
        <v>0</v>
      </c>
      <c r="I145">
        <v>11.3154054857345</v>
      </c>
      <c r="J145">
        <v>17.6558194864771</v>
      </c>
      <c r="K145">
        <v>200643.75743888601</v>
      </c>
    </row>
    <row r="146" spans="1:11">
      <c r="A146" s="1">
        <v>0.1</v>
      </c>
      <c r="B146">
        <v>1000</v>
      </c>
      <c r="C146">
        <v>235</v>
      </c>
      <c r="D146">
        <v>1000</v>
      </c>
      <c r="E146">
        <v>1111</v>
      </c>
      <c r="F146">
        <v>0</v>
      </c>
      <c r="G146">
        <v>0.10017050298380201</v>
      </c>
      <c r="H146">
        <v>0</v>
      </c>
      <c r="I146">
        <v>11.261708120974999</v>
      </c>
      <c r="J146">
        <v>17.675529885405702</v>
      </c>
      <c r="K146">
        <v>197974.42548905901</v>
      </c>
    </row>
    <row r="147" spans="1:11">
      <c r="A147" s="1">
        <v>0.1</v>
      </c>
      <c r="B147">
        <v>1000</v>
      </c>
      <c r="C147">
        <v>214</v>
      </c>
      <c r="D147">
        <v>1000</v>
      </c>
      <c r="E147">
        <v>1091</v>
      </c>
      <c r="F147">
        <v>0</v>
      </c>
      <c r="G147">
        <v>9.2841648590021697E-2</v>
      </c>
      <c r="H147">
        <v>0</v>
      </c>
      <c r="I147">
        <v>11.3603499844262</v>
      </c>
      <c r="J147">
        <v>17.609859629865301</v>
      </c>
      <c r="K147">
        <v>199926.230658894</v>
      </c>
    </row>
    <row r="148" spans="1:11">
      <c r="A148" s="1">
        <v>0.1</v>
      </c>
      <c r="B148">
        <v>1000</v>
      </c>
      <c r="C148">
        <v>228</v>
      </c>
      <c r="D148">
        <v>1000</v>
      </c>
      <c r="E148">
        <v>1112</v>
      </c>
      <c r="F148">
        <v>0</v>
      </c>
      <c r="G148">
        <v>9.7435897435897395E-2</v>
      </c>
      <c r="H148">
        <v>0</v>
      </c>
      <c r="I148">
        <v>11.5491647422197</v>
      </c>
      <c r="J148">
        <v>18.1217641431627</v>
      </c>
      <c r="K148">
        <v>201209.99786370399</v>
      </c>
    </row>
    <row r="149" spans="1:11">
      <c r="A149" s="1">
        <v>0.1</v>
      </c>
      <c r="B149">
        <v>1000</v>
      </c>
      <c r="C149">
        <v>224</v>
      </c>
      <c r="D149">
        <v>1000</v>
      </c>
      <c r="E149">
        <v>1115</v>
      </c>
      <c r="F149">
        <v>0</v>
      </c>
      <c r="G149">
        <v>9.5767421975202993E-2</v>
      </c>
      <c r="H149">
        <v>0</v>
      </c>
      <c r="I149">
        <v>11.6747902374648</v>
      </c>
      <c r="J149">
        <v>17.655903082768301</v>
      </c>
      <c r="K149">
        <v>203968.480483413</v>
      </c>
    </row>
    <row r="150" spans="1:11">
      <c r="A150" s="1">
        <v>0.1</v>
      </c>
      <c r="B150">
        <v>1000</v>
      </c>
      <c r="C150">
        <v>240</v>
      </c>
      <c r="D150">
        <v>1000</v>
      </c>
      <c r="E150">
        <v>1109</v>
      </c>
      <c r="F150">
        <v>0</v>
      </c>
      <c r="G150">
        <v>0.102171136653895</v>
      </c>
      <c r="H150">
        <v>0</v>
      </c>
      <c r="I150">
        <v>11.3821488101954</v>
      </c>
      <c r="J150">
        <v>18.793536498635799</v>
      </c>
      <c r="K150">
        <v>200601.11697744601</v>
      </c>
    </row>
    <row r="151" spans="1:11">
      <c r="A151" s="1">
        <v>0.1</v>
      </c>
      <c r="B151">
        <v>1000</v>
      </c>
      <c r="C151">
        <v>240</v>
      </c>
      <c r="D151">
        <v>1000</v>
      </c>
      <c r="E151">
        <v>1101</v>
      </c>
      <c r="F151">
        <v>0</v>
      </c>
      <c r="G151">
        <v>0.10252029047415601</v>
      </c>
      <c r="H151">
        <v>0</v>
      </c>
      <c r="I151">
        <v>11.1628748869144</v>
      </c>
      <c r="J151">
        <v>17.847044846591299</v>
      </c>
      <c r="K151">
        <v>196750.36469618799</v>
      </c>
    </row>
    <row r="152" spans="1:11">
      <c r="A152" s="1">
        <v>0.1</v>
      </c>
      <c r="B152">
        <v>1000</v>
      </c>
      <c r="C152">
        <v>203</v>
      </c>
      <c r="D152">
        <v>1000</v>
      </c>
      <c r="E152">
        <v>1099</v>
      </c>
      <c r="F152">
        <v>0</v>
      </c>
      <c r="G152">
        <v>8.81841876629018E-2</v>
      </c>
      <c r="H152">
        <v>0</v>
      </c>
      <c r="I152">
        <v>11.4908498483285</v>
      </c>
      <c r="J152">
        <v>17.3611559161907</v>
      </c>
      <c r="K152">
        <v>199849.641407513</v>
      </c>
    </row>
    <row r="153" spans="1:11">
      <c r="A153" s="1">
        <v>0.1</v>
      </c>
      <c r="B153">
        <v>1000</v>
      </c>
      <c r="C153">
        <v>244</v>
      </c>
      <c r="D153">
        <v>1000</v>
      </c>
      <c r="E153">
        <v>1111</v>
      </c>
      <c r="F153">
        <v>0</v>
      </c>
      <c r="G153">
        <v>0.10360934182590199</v>
      </c>
      <c r="H153">
        <v>0</v>
      </c>
      <c r="I153">
        <v>11.193813805648899</v>
      </c>
      <c r="J153">
        <v>18.098024797131298</v>
      </c>
      <c r="K153">
        <v>195070.186468092</v>
      </c>
    </row>
    <row r="154" spans="1:11">
      <c r="A154" s="1">
        <v>0.1</v>
      </c>
      <c r="B154">
        <v>1000</v>
      </c>
      <c r="C154">
        <v>251</v>
      </c>
      <c r="D154">
        <v>1000</v>
      </c>
      <c r="E154">
        <v>1115</v>
      </c>
      <c r="F154">
        <v>0</v>
      </c>
      <c r="G154">
        <v>0.106086221470836</v>
      </c>
      <c r="H154">
        <v>0</v>
      </c>
      <c r="I154">
        <v>11.7463716816427</v>
      </c>
      <c r="J154">
        <v>18.441723672764901</v>
      </c>
      <c r="K154">
        <v>198926.79830317001</v>
      </c>
    </row>
    <row r="155" spans="1:11">
      <c r="A155" s="1">
        <v>0.1</v>
      </c>
      <c r="B155">
        <v>1000</v>
      </c>
      <c r="C155">
        <v>215</v>
      </c>
      <c r="D155">
        <v>1000</v>
      </c>
      <c r="E155">
        <v>1099</v>
      </c>
      <c r="F155">
        <v>0</v>
      </c>
      <c r="G155">
        <v>9.2912705272255799E-2</v>
      </c>
      <c r="H155">
        <v>0</v>
      </c>
      <c r="I155">
        <v>11.5417662841049</v>
      </c>
      <c r="J155">
        <v>17.403828118382801</v>
      </c>
      <c r="K155">
        <v>203596.39881588201</v>
      </c>
    </row>
    <row r="156" spans="1:11">
      <c r="A156" s="1">
        <v>0.1</v>
      </c>
      <c r="B156">
        <v>1000</v>
      </c>
      <c r="C156">
        <v>241</v>
      </c>
      <c r="D156">
        <v>1000</v>
      </c>
      <c r="E156">
        <v>1112</v>
      </c>
      <c r="F156">
        <v>0</v>
      </c>
      <c r="G156">
        <v>0.102422439439014</v>
      </c>
      <c r="H156">
        <v>0</v>
      </c>
      <c r="I156">
        <v>11.7382528109553</v>
      </c>
      <c r="J156">
        <v>18.2408192443716</v>
      </c>
      <c r="K156">
        <v>206366.600543229</v>
      </c>
    </row>
    <row r="157" spans="1:11">
      <c r="A157" s="1">
        <v>0.1</v>
      </c>
      <c r="B157">
        <v>1000</v>
      </c>
      <c r="C157">
        <v>226</v>
      </c>
      <c r="D157">
        <v>1000</v>
      </c>
      <c r="E157">
        <v>1113</v>
      </c>
      <c r="F157">
        <v>0</v>
      </c>
      <c r="G157">
        <v>9.6622488242838797E-2</v>
      </c>
      <c r="H157">
        <v>0</v>
      </c>
      <c r="I157">
        <v>11.108151682267</v>
      </c>
      <c r="J157">
        <v>17.8049513465008</v>
      </c>
      <c r="K157">
        <v>206890.10284737701</v>
      </c>
    </row>
    <row r="158" spans="1:11">
      <c r="A158" s="1">
        <v>0.1</v>
      </c>
      <c r="B158">
        <v>1000</v>
      </c>
      <c r="C158">
        <v>218</v>
      </c>
      <c r="D158">
        <v>1000</v>
      </c>
      <c r="E158">
        <v>1090</v>
      </c>
      <c r="F158">
        <v>0</v>
      </c>
      <c r="G158">
        <v>9.4454072790294594E-2</v>
      </c>
      <c r="H158">
        <v>0</v>
      </c>
      <c r="I158">
        <v>11.1771101800254</v>
      </c>
      <c r="J158">
        <v>17.058157586672198</v>
      </c>
      <c r="K158">
        <v>198311.093478194</v>
      </c>
    </row>
    <row r="159" spans="1:11">
      <c r="A159" s="1">
        <v>0.1</v>
      </c>
      <c r="B159">
        <v>1000</v>
      </c>
      <c r="C159">
        <v>230</v>
      </c>
      <c r="D159">
        <v>1000</v>
      </c>
      <c r="E159">
        <v>1112</v>
      </c>
      <c r="F159">
        <v>0</v>
      </c>
      <c r="G159">
        <v>9.8206660973526899E-2</v>
      </c>
      <c r="H159">
        <v>0</v>
      </c>
      <c r="I159">
        <v>11.2356541124985</v>
      </c>
      <c r="J159">
        <v>17.035262546243299</v>
      </c>
      <c r="K159">
        <v>200906.32648701401</v>
      </c>
    </row>
    <row r="160" spans="1:11">
      <c r="A160" s="1">
        <v>0.1</v>
      </c>
      <c r="B160">
        <v>1000</v>
      </c>
      <c r="C160">
        <v>218</v>
      </c>
      <c r="D160">
        <v>1000</v>
      </c>
      <c r="E160">
        <v>1104</v>
      </c>
      <c r="F160">
        <v>0</v>
      </c>
      <c r="G160">
        <v>9.3884582256675203E-2</v>
      </c>
      <c r="H160">
        <v>0</v>
      </c>
      <c r="I160">
        <v>11.5017815274105</v>
      </c>
      <c r="J160">
        <v>17.446364468516698</v>
      </c>
      <c r="K160">
        <v>199583.91064180399</v>
      </c>
    </row>
    <row r="161" spans="1:11">
      <c r="A161" s="1">
        <v>0.1</v>
      </c>
      <c r="B161">
        <v>1000</v>
      </c>
      <c r="C161">
        <v>238</v>
      </c>
      <c r="D161">
        <v>1000</v>
      </c>
      <c r="E161">
        <v>1113</v>
      </c>
      <c r="F161">
        <v>0</v>
      </c>
      <c r="G161">
        <v>0.101233517652062</v>
      </c>
      <c r="H161">
        <v>0</v>
      </c>
      <c r="I161">
        <v>11.3789450256747</v>
      </c>
      <c r="J161">
        <v>17.949954964199399</v>
      </c>
      <c r="K161">
        <v>199218.53083895301</v>
      </c>
    </row>
    <row r="162" spans="1:11">
      <c r="A162" s="1">
        <v>0.1</v>
      </c>
      <c r="B162">
        <v>1000</v>
      </c>
      <c r="C162">
        <v>258</v>
      </c>
      <c r="D162">
        <v>1000</v>
      </c>
      <c r="E162">
        <v>1123</v>
      </c>
      <c r="F162">
        <v>0</v>
      </c>
      <c r="G162">
        <v>0.10835783284334299</v>
      </c>
      <c r="H162">
        <v>0</v>
      </c>
      <c r="I162">
        <v>11.304810678960999</v>
      </c>
      <c r="J162">
        <v>18.597267617682601</v>
      </c>
      <c r="K162">
        <v>198443.76354258801</v>
      </c>
    </row>
    <row r="163" spans="1:11">
      <c r="A163" s="1">
        <v>0.1</v>
      </c>
      <c r="B163">
        <v>1000</v>
      </c>
      <c r="C163">
        <v>229</v>
      </c>
      <c r="D163">
        <v>1000</v>
      </c>
      <c r="E163">
        <v>1099</v>
      </c>
      <c r="F163">
        <v>0</v>
      </c>
      <c r="G163">
        <v>9.8367697594501702E-2</v>
      </c>
      <c r="H163">
        <v>0</v>
      </c>
      <c r="I163">
        <v>11.343631159482101</v>
      </c>
      <c r="J163">
        <v>17.496888125160599</v>
      </c>
      <c r="K163">
        <v>199925.424970244</v>
      </c>
    </row>
    <row r="164" spans="1:11">
      <c r="A164" s="1">
        <v>0.1</v>
      </c>
      <c r="B164">
        <v>1000</v>
      </c>
      <c r="C164">
        <v>232</v>
      </c>
      <c r="D164">
        <v>1000</v>
      </c>
      <c r="E164">
        <v>1114</v>
      </c>
      <c r="F164">
        <v>0</v>
      </c>
      <c r="G164">
        <v>9.8891730605285597E-2</v>
      </c>
      <c r="H164">
        <v>0</v>
      </c>
      <c r="I164">
        <v>11.3580408055946</v>
      </c>
      <c r="J164">
        <v>17.723689484338799</v>
      </c>
      <c r="K164">
        <v>205649.19583727501</v>
      </c>
    </row>
    <row r="165" spans="1:11">
      <c r="A165" s="1">
        <v>0.1</v>
      </c>
      <c r="B165">
        <v>1000</v>
      </c>
      <c r="C165">
        <v>212</v>
      </c>
      <c r="D165">
        <v>1000</v>
      </c>
      <c r="E165">
        <v>1090</v>
      </c>
      <c r="F165">
        <v>0</v>
      </c>
      <c r="G165">
        <v>9.2093831450912197E-2</v>
      </c>
      <c r="H165">
        <v>0</v>
      </c>
      <c r="I165">
        <v>11.121759125498899</v>
      </c>
      <c r="J165">
        <v>16.991011479567302</v>
      </c>
      <c r="K165">
        <v>201784.56373790599</v>
      </c>
    </row>
    <row r="166" spans="1:11">
      <c r="A166" s="1">
        <v>0.1</v>
      </c>
      <c r="B166">
        <v>1000</v>
      </c>
      <c r="C166">
        <v>223</v>
      </c>
      <c r="D166">
        <v>1000</v>
      </c>
      <c r="E166">
        <v>1091</v>
      </c>
      <c r="F166">
        <v>0</v>
      </c>
      <c r="G166">
        <v>9.6369922212618794E-2</v>
      </c>
      <c r="H166">
        <v>0</v>
      </c>
      <c r="I166">
        <v>11.263180881377201</v>
      </c>
      <c r="J166">
        <v>17.4705000223741</v>
      </c>
      <c r="K166">
        <v>206190.39887691801</v>
      </c>
    </row>
    <row r="167" spans="1:11">
      <c r="A167" s="1">
        <v>0.1</v>
      </c>
      <c r="B167">
        <v>1000</v>
      </c>
      <c r="C167">
        <v>211</v>
      </c>
      <c r="D167">
        <v>1000</v>
      </c>
      <c r="E167">
        <v>1096</v>
      </c>
      <c r="F167">
        <v>0</v>
      </c>
      <c r="G167">
        <v>9.1460771564802701E-2</v>
      </c>
      <c r="H167">
        <v>0</v>
      </c>
      <c r="I167">
        <v>11.372687362704699</v>
      </c>
      <c r="J167">
        <v>17.343686649619499</v>
      </c>
      <c r="K167">
        <v>196547.90490432401</v>
      </c>
    </row>
    <row r="168" spans="1:11">
      <c r="A168" s="1">
        <v>0.1</v>
      </c>
      <c r="B168">
        <v>1000</v>
      </c>
      <c r="C168">
        <v>250</v>
      </c>
      <c r="D168">
        <v>1000</v>
      </c>
      <c r="E168">
        <v>1121</v>
      </c>
      <c r="F168">
        <v>0</v>
      </c>
      <c r="G168">
        <v>0.10544074230282501</v>
      </c>
      <c r="H168">
        <v>0</v>
      </c>
      <c r="I168">
        <v>11.372308800862699</v>
      </c>
      <c r="J168">
        <v>18.2948608827162</v>
      </c>
      <c r="K168">
        <v>201657.26493118101</v>
      </c>
    </row>
    <row r="169" spans="1:11">
      <c r="A169" s="1">
        <v>0.1</v>
      </c>
      <c r="B169">
        <v>1000</v>
      </c>
      <c r="C169">
        <v>241</v>
      </c>
      <c r="D169">
        <v>1000</v>
      </c>
      <c r="E169">
        <v>1116</v>
      </c>
      <c r="F169">
        <v>0</v>
      </c>
      <c r="G169">
        <v>0.102248621128553</v>
      </c>
      <c r="H169">
        <v>0</v>
      </c>
      <c r="I169">
        <v>11.3874887632005</v>
      </c>
      <c r="J169">
        <v>18.334617257866601</v>
      </c>
      <c r="K169">
        <v>205941.099276711</v>
      </c>
    </row>
    <row r="170" spans="1:11">
      <c r="A170" s="1">
        <v>0.1</v>
      </c>
      <c r="B170">
        <v>1000</v>
      </c>
      <c r="C170">
        <v>216</v>
      </c>
      <c r="D170">
        <v>1000</v>
      </c>
      <c r="E170">
        <v>1090</v>
      </c>
      <c r="F170">
        <v>0</v>
      </c>
      <c r="G170">
        <v>9.3668690372940094E-2</v>
      </c>
      <c r="H170">
        <v>0</v>
      </c>
      <c r="I170">
        <v>11.1490884128745</v>
      </c>
      <c r="J170">
        <v>17.102976964175799</v>
      </c>
      <c r="K170">
        <v>199498.87386699999</v>
      </c>
    </row>
    <row r="171" spans="1:11">
      <c r="A171" s="1">
        <v>0.1</v>
      </c>
      <c r="B171">
        <v>1000</v>
      </c>
      <c r="C171">
        <v>211</v>
      </c>
      <c r="D171">
        <v>1000</v>
      </c>
      <c r="E171">
        <v>1089</v>
      </c>
      <c r="F171">
        <v>0</v>
      </c>
      <c r="G171">
        <v>9.1739130434782601E-2</v>
      </c>
      <c r="H171">
        <v>0</v>
      </c>
      <c r="I171">
        <v>11.3487258447492</v>
      </c>
      <c r="J171">
        <v>17.2206049900966</v>
      </c>
      <c r="K171">
        <v>200289.681691946</v>
      </c>
    </row>
    <row r="172" spans="1:11">
      <c r="A172" s="1">
        <v>0.1</v>
      </c>
      <c r="B172">
        <v>1000</v>
      </c>
      <c r="C172">
        <v>236</v>
      </c>
      <c r="D172">
        <v>1000</v>
      </c>
      <c r="E172">
        <v>1102</v>
      </c>
      <c r="F172">
        <v>0</v>
      </c>
      <c r="G172">
        <v>0.100940975192472</v>
      </c>
      <c r="H172">
        <v>0</v>
      </c>
      <c r="I172">
        <v>11.700628544528</v>
      </c>
      <c r="J172">
        <v>17.939249748174799</v>
      </c>
      <c r="K172">
        <v>202652.571184423</v>
      </c>
    </row>
    <row r="173" spans="1:11">
      <c r="A173" s="1">
        <v>0.1</v>
      </c>
      <c r="B173">
        <v>1000</v>
      </c>
      <c r="C173">
        <v>234</v>
      </c>
      <c r="D173">
        <v>1000</v>
      </c>
      <c r="E173">
        <v>1109</v>
      </c>
      <c r="F173">
        <v>0</v>
      </c>
      <c r="G173">
        <v>9.9871959026888599E-2</v>
      </c>
      <c r="H173">
        <v>0</v>
      </c>
      <c r="I173">
        <v>11.093205658038499</v>
      </c>
      <c r="J173">
        <v>17.540196179239</v>
      </c>
      <c r="K173">
        <v>200604.60829492999</v>
      </c>
    </row>
    <row r="174" spans="1:11">
      <c r="A174" s="1">
        <v>0.1</v>
      </c>
      <c r="B174">
        <v>1000</v>
      </c>
      <c r="C174">
        <v>210</v>
      </c>
      <c r="D174">
        <v>1000</v>
      </c>
      <c r="E174">
        <v>1083</v>
      </c>
      <c r="F174">
        <v>0</v>
      </c>
      <c r="G174">
        <v>9.1583078935891807E-2</v>
      </c>
      <c r="H174">
        <v>0</v>
      </c>
      <c r="I174">
        <v>11.342432935575699</v>
      </c>
      <c r="J174">
        <v>16.965247893346099</v>
      </c>
      <c r="K174">
        <v>204396.19129001701</v>
      </c>
    </row>
    <row r="175" spans="1:11">
      <c r="A175" s="1">
        <v>0.1</v>
      </c>
      <c r="B175">
        <v>1000</v>
      </c>
      <c r="C175">
        <v>238</v>
      </c>
      <c r="D175">
        <v>1000</v>
      </c>
      <c r="E175">
        <v>1109</v>
      </c>
      <c r="F175">
        <v>0</v>
      </c>
      <c r="G175">
        <v>0.101406050276949</v>
      </c>
      <c r="H175">
        <v>0</v>
      </c>
      <c r="I175">
        <v>11.6518233264168</v>
      </c>
      <c r="J175">
        <v>17.818968749767301</v>
      </c>
      <c r="K175">
        <v>194182.34199041699</v>
      </c>
    </row>
    <row r="176" spans="1:11">
      <c r="A176" s="1">
        <v>0.1</v>
      </c>
      <c r="B176">
        <v>1000</v>
      </c>
      <c r="C176">
        <v>207</v>
      </c>
      <c r="D176">
        <v>1000</v>
      </c>
      <c r="E176">
        <v>1091</v>
      </c>
      <c r="F176">
        <v>0</v>
      </c>
      <c r="G176">
        <v>9.0078328981723202E-2</v>
      </c>
      <c r="H176">
        <v>0</v>
      </c>
      <c r="I176">
        <v>11.3470012748516</v>
      </c>
      <c r="J176">
        <v>17.205338715003201</v>
      </c>
      <c r="K176">
        <v>199046.54072695001</v>
      </c>
    </row>
    <row r="177" spans="1:11">
      <c r="A177" s="1">
        <v>0.1</v>
      </c>
      <c r="B177">
        <v>1000</v>
      </c>
      <c r="C177">
        <v>230</v>
      </c>
      <c r="D177">
        <v>1000</v>
      </c>
      <c r="E177">
        <v>1105</v>
      </c>
      <c r="F177">
        <v>0</v>
      </c>
      <c r="G177">
        <v>9.8501070663811502E-2</v>
      </c>
      <c r="H177">
        <v>0</v>
      </c>
      <c r="I177">
        <v>11.3187012967449</v>
      </c>
      <c r="J177">
        <v>17.594393485377999</v>
      </c>
      <c r="K177">
        <v>202372.27698599201</v>
      </c>
    </row>
    <row r="178" spans="1:11">
      <c r="A178" s="1">
        <v>0.1</v>
      </c>
      <c r="B178">
        <v>1000</v>
      </c>
      <c r="C178">
        <v>230</v>
      </c>
      <c r="D178">
        <v>1000</v>
      </c>
      <c r="E178">
        <v>1088</v>
      </c>
      <c r="F178">
        <v>0</v>
      </c>
      <c r="G178">
        <v>9.9223468507333906E-2</v>
      </c>
      <c r="H178">
        <v>0</v>
      </c>
      <c r="I178">
        <v>11.4021387294182</v>
      </c>
      <c r="J178">
        <v>17.885395476507998</v>
      </c>
      <c r="K178">
        <v>204110.40375987999</v>
      </c>
    </row>
    <row r="179" spans="1:11">
      <c r="A179" s="1">
        <v>0.1</v>
      </c>
      <c r="B179">
        <v>1000</v>
      </c>
      <c r="C179">
        <v>218</v>
      </c>
      <c r="D179">
        <v>1000</v>
      </c>
      <c r="E179">
        <v>1100</v>
      </c>
      <c r="F179">
        <v>0</v>
      </c>
      <c r="G179">
        <v>9.4046591889559897E-2</v>
      </c>
      <c r="H179">
        <v>0</v>
      </c>
      <c r="I179">
        <v>11.3822707399724</v>
      </c>
      <c r="J179">
        <v>17.583629138078699</v>
      </c>
      <c r="K179">
        <v>208735.89892269601</v>
      </c>
    </row>
    <row r="180" spans="1:11">
      <c r="A180" s="1">
        <v>0.1</v>
      </c>
      <c r="B180">
        <v>1000</v>
      </c>
      <c r="C180">
        <v>250</v>
      </c>
      <c r="D180">
        <v>1000</v>
      </c>
      <c r="E180">
        <v>1119</v>
      </c>
      <c r="F180">
        <v>0</v>
      </c>
      <c r="G180">
        <v>0.105529759392148</v>
      </c>
      <c r="H180">
        <v>0</v>
      </c>
      <c r="I180">
        <v>11.3511337081297</v>
      </c>
      <c r="J180">
        <v>18.632174976623201</v>
      </c>
      <c r="K180">
        <v>203759.929197057</v>
      </c>
    </row>
    <row r="181" spans="1:11">
      <c r="A181" s="1">
        <v>0.1</v>
      </c>
      <c r="B181">
        <v>1000</v>
      </c>
      <c r="C181">
        <v>210</v>
      </c>
      <c r="D181">
        <v>1000</v>
      </c>
      <c r="E181">
        <v>1099</v>
      </c>
      <c r="F181">
        <v>0</v>
      </c>
      <c r="G181">
        <v>9.0948462537895194E-2</v>
      </c>
      <c r="H181">
        <v>0</v>
      </c>
      <c r="I181">
        <v>11.1746817615455</v>
      </c>
      <c r="J181">
        <v>16.945182479242099</v>
      </c>
      <c r="K181">
        <v>204693.23404644901</v>
      </c>
    </row>
    <row r="182" spans="1:11">
      <c r="A182" s="1">
        <v>0.1</v>
      </c>
      <c r="B182">
        <v>1000</v>
      </c>
      <c r="C182">
        <v>241</v>
      </c>
      <c r="D182">
        <v>1000</v>
      </c>
      <c r="E182">
        <v>1108</v>
      </c>
      <c r="F182">
        <v>0</v>
      </c>
      <c r="G182">
        <v>0.102596849723286</v>
      </c>
      <c r="H182">
        <v>0</v>
      </c>
      <c r="I182">
        <v>11.439388810237499</v>
      </c>
      <c r="J182">
        <v>17.579461367719802</v>
      </c>
      <c r="K182">
        <v>202240.620136112</v>
      </c>
    </row>
    <row r="183" spans="1:11">
      <c r="A183" s="1">
        <v>0.1</v>
      </c>
      <c r="B183">
        <v>1000</v>
      </c>
      <c r="C183">
        <v>226</v>
      </c>
      <c r="D183">
        <v>1000</v>
      </c>
      <c r="E183">
        <v>1100</v>
      </c>
      <c r="F183">
        <v>0</v>
      </c>
      <c r="G183">
        <v>9.7162510748065298E-2</v>
      </c>
      <c r="H183">
        <v>0</v>
      </c>
      <c r="I183">
        <v>11.3689279216609</v>
      </c>
      <c r="J183">
        <v>17.5389631254771</v>
      </c>
      <c r="K183">
        <v>197912.00903347801</v>
      </c>
    </row>
    <row r="184" spans="1:11">
      <c r="A184" s="1">
        <v>0.1</v>
      </c>
      <c r="B184">
        <v>1000</v>
      </c>
      <c r="C184">
        <v>236</v>
      </c>
      <c r="D184">
        <v>1000</v>
      </c>
      <c r="E184">
        <v>1111</v>
      </c>
      <c r="F184">
        <v>0</v>
      </c>
      <c r="G184">
        <v>0.100553898593949</v>
      </c>
      <c r="H184">
        <v>0</v>
      </c>
      <c r="I184">
        <v>11.2648452338303</v>
      </c>
      <c r="J184">
        <v>17.9238317917115</v>
      </c>
      <c r="K184">
        <v>200878.62788781399</v>
      </c>
    </row>
    <row r="185" spans="1:11">
      <c r="A185" s="1">
        <v>0.1</v>
      </c>
      <c r="B185">
        <v>1000</v>
      </c>
      <c r="C185">
        <v>205</v>
      </c>
      <c r="D185">
        <v>1000</v>
      </c>
      <c r="E185">
        <v>1088</v>
      </c>
      <c r="F185">
        <v>0</v>
      </c>
      <c r="G185">
        <v>8.9402529437418193E-2</v>
      </c>
      <c r="H185">
        <v>0</v>
      </c>
      <c r="I185">
        <v>11.332201290944401</v>
      </c>
      <c r="J185">
        <v>16.7834677947559</v>
      </c>
      <c r="K185">
        <v>195309.72014526799</v>
      </c>
    </row>
    <row r="186" spans="1:11">
      <c r="A186" s="1">
        <v>0.1</v>
      </c>
      <c r="B186">
        <v>1000</v>
      </c>
      <c r="C186">
        <v>238</v>
      </c>
      <c r="D186">
        <v>1000</v>
      </c>
      <c r="E186">
        <v>1105</v>
      </c>
      <c r="F186">
        <v>0</v>
      </c>
      <c r="G186">
        <v>0.101579172001707</v>
      </c>
      <c r="H186">
        <v>0</v>
      </c>
      <c r="I186">
        <v>11.4105515621808</v>
      </c>
      <c r="J186">
        <v>17.936280823069399</v>
      </c>
      <c r="K186">
        <v>196852.30872524099</v>
      </c>
    </row>
    <row r="187" spans="1:11">
      <c r="A187" s="1">
        <v>0.1</v>
      </c>
      <c r="B187">
        <v>1000</v>
      </c>
      <c r="C187">
        <v>253</v>
      </c>
      <c r="D187">
        <v>1000</v>
      </c>
      <c r="E187">
        <v>1100</v>
      </c>
      <c r="F187">
        <v>0</v>
      </c>
      <c r="G187">
        <v>0.10752231194220099</v>
      </c>
      <c r="H187">
        <v>0</v>
      </c>
      <c r="I187">
        <v>11.532366958323401</v>
      </c>
      <c r="J187">
        <v>19.058070101297002</v>
      </c>
      <c r="K187">
        <v>199818.146305734</v>
      </c>
    </row>
    <row r="188" spans="1:11">
      <c r="A188" s="1">
        <v>0.1</v>
      </c>
      <c r="B188">
        <v>1000</v>
      </c>
      <c r="C188">
        <v>224</v>
      </c>
      <c r="D188">
        <v>1000</v>
      </c>
      <c r="E188">
        <v>1102</v>
      </c>
      <c r="F188">
        <v>0</v>
      </c>
      <c r="G188">
        <v>9.6302665520206304E-2</v>
      </c>
      <c r="H188">
        <v>0</v>
      </c>
      <c r="I188">
        <v>11.2800500195283</v>
      </c>
      <c r="J188">
        <v>17.867339729045401</v>
      </c>
      <c r="K188">
        <v>203442.60994292999</v>
      </c>
    </row>
    <row r="189" spans="1:11">
      <c r="A189" s="1">
        <v>0.1</v>
      </c>
      <c r="B189">
        <v>1000</v>
      </c>
      <c r="C189">
        <v>249</v>
      </c>
      <c r="D189">
        <v>1000</v>
      </c>
      <c r="E189">
        <v>1107</v>
      </c>
      <c r="F189">
        <v>0</v>
      </c>
      <c r="G189">
        <v>0.10568760611205399</v>
      </c>
      <c r="H189">
        <v>0</v>
      </c>
      <c r="I189">
        <v>11.318314730985801</v>
      </c>
      <c r="J189">
        <v>18.173459781899901</v>
      </c>
      <c r="K189">
        <v>196224.457533493</v>
      </c>
    </row>
    <row r="190" spans="1:11">
      <c r="A190" s="1">
        <v>0.1</v>
      </c>
      <c r="B190">
        <v>1000</v>
      </c>
      <c r="C190">
        <v>252</v>
      </c>
      <c r="D190">
        <v>1000</v>
      </c>
      <c r="E190">
        <v>1102</v>
      </c>
      <c r="F190">
        <v>0</v>
      </c>
      <c r="G190">
        <v>0.107051826677994</v>
      </c>
      <c r="H190">
        <v>0</v>
      </c>
      <c r="I190">
        <v>11.563117140868499</v>
      </c>
      <c r="J190">
        <v>18.1855011280837</v>
      </c>
      <c r="K190">
        <v>195191.625720999</v>
      </c>
    </row>
    <row r="191" spans="1:11">
      <c r="A191" s="1">
        <v>0.1</v>
      </c>
      <c r="B191">
        <v>1000</v>
      </c>
      <c r="C191">
        <v>232</v>
      </c>
      <c r="D191">
        <v>1000</v>
      </c>
      <c r="E191">
        <v>1111</v>
      </c>
      <c r="F191">
        <v>0</v>
      </c>
      <c r="G191">
        <v>9.9018352539479298E-2</v>
      </c>
      <c r="H191">
        <v>0</v>
      </c>
      <c r="I191">
        <v>11.485451212323801</v>
      </c>
      <c r="J191">
        <v>17.818703182454499</v>
      </c>
      <c r="K191">
        <v>196555.42466505899</v>
      </c>
    </row>
    <row r="192" spans="1:11">
      <c r="A192" s="1">
        <v>0.1</v>
      </c>
      <c r="B192">
        <v>1000</v>
      </c>
      <c r="C192">
        <v>236</v>
      </c>
      <c r="D192">
        <v>1000</v>
      </c>
      <c r="E192">
        <v>1101</v>
      </c>
      <c r="F192">
        <v>0</v>
      </c>
      <c r="G192">
        <v>0.100984167736414</v>
      </c>
      <c r="H192">
        <v>0</v>
      </c>
      <c r="I192">
        <v>11.3897222955061</v>
      </c>
      <c r="J192">
        <v>17.762477608650901</v>
      </c>
      <c r="K192">
        <v>202810.29084139501</v>
      </c>
    </row>
    <row r="193" spans="1:13">
      <c r="A193" s="1">
        <v>0.1</v>
      </c>
      <c r="B193">
        <v>1000</v>
      </c>
      <c r="C193">
        <v>230</v>
      </c>
      <c r="D193">
        <v>1000</v>
      </c>
      <c r="E193">
        <v>1104</v>
      </c>
      <c r="F193">
        <v>0</v>
      </c>
      <c r="G193">
        <v>9.8543273350471194E-2</v>
      </c>
      <c r="H193">
        <v>0</v>
      </c>
      <c r="I193">
        <v>11.1437123186818</v>
      </c>
      <c r="J193">
        <v>17.676991280206099</v>
      </c>
      <c r="K193">
        <v>200648.04223761699</v>
      </c>
    </row>
    <row r="194" spans="1:13">
      <c r="A194" s="1">
        <v>0.1</v>
      </c>
      <c r="B194">
        <v>1000</v>
      </c>
      <c r="C194">
        <v>224</v>
      </c>
      <c r="D194">
        <v>1000</v>
      </c>
      <c r="E194">
        <v>1111</v>
      </c>
      <c r="F194">
        <v>0</v>
      </c>
      <c r="G194">
        <v>9.5931477516059904E-2</v>
      </c>
      <c r="H194">
        <v>0</v>
      </c>
      <c r="I194">
        <v>11.3413515782398</v>
      </c>
      <c r="J194">
        <v>18.2195651214852</v>
      </c>
      <c r="K194">
        <v>199916.74550614899</v>
      </c>
    </row>
    <row r="195" spans="1:13">
      <c r="A195" s="1">
        <v>0.1</v>
      </c>
      <c r="B195">
        <v>1000</v>
      </c>
      <c r="C195">
        <v>241</v>
      </c>
      <c r="D195">
        <v>1000</v>
      </c>
      <c r="E195">
        <v>1105</v>
      </c>
      <c r="F195">
        <v>0</v>
      </c>
      <c r="G195">
        <v>0.10272804774083499</v>
      </c>
      <c r="H195">
        <v>0</v>
      </c>
      <c r="I195">
        <v>11.2572392285077</v>
      </c>
      <c r="J195">
        <v>18.020552451244001</v>
      </c>
      <c r="K195">
        <v>205434.63850825501</v>
      </c>
    </row>
    <row r="196" spans="1:13">
      <c r="A196" s="1">
        <v>0.1</v>
      </c>
      <c r="B196">
        <v>1000</v>
      </c>
      <c r="C196">
        <v>230</v>
      </c>
      <c r="D196">
        <v>1000</v>
      </c>
      <c r="E196">
        <v>1097</v>
      </c>
      <c r="F196">
        <v>0</v>
      </c>
      <c r="G196">
        <v>9.8839707778255195E-2</v>
      </c>
      <c r="H196">
        <v>0</v>
      </c>
      <c r="I196">
        <v>11.246878875072399</v>
      </c>
      <c r="J196">
        <v>17.686774973465699</v>
      </c>
      <c r="K196">
        <v>199247.46238593699</v>
      </c>
    </row>
    <row r="197" spans="1:13">
      <c r="A197" s="1">
        <v>0.1</v>
      </c>
      <c r="B197">
        <v>1000</v>
      </c>
      <c r="C197">
        <v>228</v>
      </c>
      <c r="D197">
        <v>1000</v>
      </c>
      <c r="E197">
        <v>1102</v>
      </c>
      <c r="F197">
        <v>0</v>
      </c>
      <c r="G197">
        <v>9.7854077253218805E-2</v>
      </c>
      <c r="H197">
        <v>0</v>
      </c>
      <c r="I197">
        <v>11.266954319633699</v>
      </c>
      <c r="J197">
        <v>17.666429272857201</v>
      </c>
      <c r="K197">
        <v>201526.975310526</v>
      </c>
    </row>
    <row r="198" spans="1:13">
      <c r="A198" s="1">
        <v>0.1</v>
      </c>
      <c r="B198">
        <v>1000</v>
      </c>
      <c r="C198">
        <v>203</v>
      </c>
      <c r="D198">
        <v>1000</v>
      </c>
      <c r="E198">
        <v>1103</v>
      </c>
      <c r="F198">
        <v>0</v>
      </c>
      <c r="G198">
        <v>8.8031222896790898E-2</v>
      </c>
      <c r="H198">
        <v>0</v>
      </c>
      <c r="I198">
        <v>11.1423946385676</v>
      </c>
      <c r="J198">
        <v>16.962594956261999</v>
      </c>
      <c r="K198">
        <v>201932.56630146099</v>
      </c>
    </row>
    <row r="199" spans="1:13">
      <c r="A199" s="1">
        <v>0.1</v>
      </c>
      <c r="B199">
        <v>1000</v>
      </c>
      <c r="C199">
        <v>227</v>
      </c>
      <c r="D199">
        <v>1000</v>
      </c>
      <c r="E199">
        <v>1125</v>
      </c>
      <c r="F199">
        <v>0</v>
      </c>
      <c r="G199">
        <v>9.6513605442176797E-2</v>
      </c>
      <c r="H199">
        <v>0</v>
      </c>
      <c r="I199">
        <v>11.1828171478309</v>
      </c>
      <c r="J199">
        <v>17.463579123417201</v>
      </c>
      <c r="K199">
        <v>198973.29630420799</v>
      </c>
    </row>
    <row r="200" spans="1:13">
      <c r="A200" s="1">
        <v>0.1</v>
      </c>
      <c r="B200">
        <v>1000</v>
      </c>
      <c r="C200">
        <v>216</v>
      </c>
      <c r="D200">
        <v>1000</v>
      </c>
      <c r="E200">
        <v>1093</v>
      </c>
      <c r="F200">
        <v>0</v>
      </c>
      <c r="G200">
        <v>9.3546990038977901E-2</v>
      </c>
      <c r="H200">
        <v>0</v>
      </c>
      <c r="I200">
        <v>11.2951838948714</v>
      </c>
      <c r="J200">
        <v>17.681791565528201</v>
      </c>
      <c r="K200">
        <v>196557.79290139399</v>
      </c>
    </row>
    <row r="201" spans="1:13">
      <c r="A201" s="1">
        <v>0.1</v>
      </c>
      <c r="B201">
        <v>1000</v>
      </c>
      <c r="C201">
        <v>210</v>
      </c>
      <c r="D201">
        <v>1000</v>
      </c>
      <c r="E201">
        <v>1102</v>
      </c>
      <c r="F201">
        <v>0</v>
      </c>
      <c r="G201">
        <v>9.0830449826989595E-2</v>
      </c>
      <c r="H201">
        <v>0</v>
      </c>
      <c r="I201">
        <v>11.279212585879399</v>
      </c>
      <c r="J201">
        <v>17.354580906928799</v>
      </c>
      <c r="K201">
        <v>193448.99441511201</v>
      </c>
    </row>
    <row r="202" spans="1:13">
      <c r="A202" s="1">
        <v>0.1</v>
      </c>
      <c r="B202">
        <v>1000</v>
      </c>
      <c r="C202">
        <v>215</v>
      </c>
      <c r="D202">
        <v>1000</v>
      </c>
      <c r="E202">
        <v>1096</v>
      </c>
      <c r="F202">
        <v>0</v>
      </c>
      <c r="G202">
        <v>9.3033318909562901E-2</v>
      </c>
      <c r="H202">
        <v>0</v>
      </c>
      <c r="I202">
        <v>11.2248014403532</v>
      </c>
      <c r="J202">
        <v>17.886439850082098</v>
      </c>
      <c r="K202">
        <v>197938.88973662499</v>
      </c>
    </row>
    <row r="203" spans="1:13">
      <c r="A203" t="s">
        <v>1</v>
      </c>
      <c r="B203" t="s">
        <v>2</v>
      </c>
      <c r="C203" t="s">
        <v>3</v>
      </c>
      <c r="D203" t="s">
        <v>4</v>
      </c>
      <c r="E203" t="s">
        <v>5</v>
      </c>
      <c r="F203" t="s">
        <v>6</v>
      </c>
      <c r="G203" t="s">
        <v>7</v>
      </c>
      <c r="H203" t="s">
        <v>8</v>
      </c>
      <c r="I203" t="s">
        <v>9</v>
      </c>
      <c r="J203" t="s">
        <v>10</v>
      </c>
      <c r="K203" t="s">
        <v>11</v>
      </c>
      <c r="L203" t="s">
        <v>17</v>
      </c>
      <c r="M203" t="s">
        <v>18</v>
      </c>
    </row>
    <row r="204" spans="1:13">
      <c r="A204" s="1">
        <v>0.15</v>
      </c>
      <c r="B204">
        <v>1000</v>
      </c>
      <c r="C204">
        <v>415</v>
      </c>
      <c r="D204">
        <v>1000</v>
      </c>
      <c r="E204">
        <v>1186</v>
      </c>
      <c r="F204">
        <v>0</v>
      </c>
      <c r="G204">
        <v>0.15955401768550501</v>
      </c>
      <c r="H204">
        <v>0</v>
      </c>
      <c r="I204">
        <v>11.7434840802372</v>
      </c>
      <c r="J204">
        <v>23.780604469944301</v>
      </c>
      <c r="K204">
        <v>201168.21192052899</v>
      </c>
      <c r="L204">
        <f>AVERAGE(J204:J303)</f>
        <v>22.006113103679382</v>
      </c>
      <c r="M204">
        <f>STDEV(J204:J303)</f>
        <v>0.77885704672008305</v>
      </c>
    </row>
    <row r="205" spans="1:13">
      <c r="A205" s="1">
        <v>0.15</v>
      </c>
      <c r="B205">
        <v>1000</v>
      </c>
      <c r="C205">
        <v>358</v>
      </c>
      <c r="D205">
        <v>1000</v>
      </c>
      <c r="E205">
        <v>1156</v>
      </c>
      <c r="F205">
        <v>0</v>
      </c>
      <c r="G205">
        <v>0.14240254574383401</v>
      </c>
      <c r="H205">
        <v>0</v>
      </c>
      <c r="I205">
        <v>11.2615190573111</v>
      </c>
      <c r="J205">
        <v>21.2280195500811</v>
      </c>
      <c r="K205">
        <v>202339.07284768199</v>
      </c>
    </row>
    <row r="206" spans="1:13">
      <c r="A206" s="1">
        <v>0.15</v>
      </c>
      <c r="B206">
        <v>1000</v>
      </c>
      <c r="C206">
        <v>367</v>
      </c>
      <c r="D206">
        <v>1000</v>
      </c>
      <c r="E206">
        <v>1162</v>
      </c>
      <c r="F206">
        <v>0</v>
      </c>
      <c r="G206">
        <v>0.14511664689600601</v>
      </c>
      <c r="H206">
        <v>0</v>
      </c>
      <c r="I206">
        <v>11.705326712628301</v>
      </c>
      <c r="J206">
        <v>21.502374968080598</v>
      </c>
      <c r="K206">
        <v>202343.321024201</v>
      </c>
    </row>
    <row r="207" spans="1:13">
      <c r="A207" s="1">
        <v>0.15</v>
      </c>
      <c r="B207">
        <v>1000</v>
      </c>
      <c r="C207">
        <v>372</v>
      </c>
      <c r="D207">
        <v>1000</v>
      </c>
      <c r="E207">
        <v>1154</v>
      </c>
      <c r="F207">
        <v>0</v>
      </c>
      <c r="G207">
        <v>0.14726840855106799</v>
      </c>
      <c r="H207">
        <v>0</v>
      </c>
      <c r="I207">
        <v>12.4420152642685</v>
      </c>
      <c r="J207">
        <v>22.175598871817201</v>
      </c>
      <c r="K207">
        <v>198282.28400524901</v>
      </c>
    </row>
    <row r="208" spans="1:13">
      <c r="A208" s="1">
        <v>0.15</v>
      </c>
      <c r="B208">
        <v>1000</v>
      </c>
      <c r="C208">
        <v>344</v>
      </c>
      <c r="D208">
        <v>1000</v>
      </c>
      <c r="E208">
        <v>1155</v>
      </c>
      <c r="F208">
        <v>0</v>
      </c>
      <c r="G208">
        <v>0.13765506202480901</v>
      </c>
      <c r="H208">
        <v>0</v>
      </c>
      <c r="I208">
        <v>11.442293518724201</v>
      </c>
      <c r="J208">
        <v>21.084585902992501</v>
      </c>
      <c r="K208">
        <v>202978.789635914</v>
      </c>
    </row>
    <row r="209" spans="1:11">
      <c r="A209" s="1">
        <v>0.15</v>
      </c>
      <c r="B209">
        <v>1000</v>
      </c>
      <c r="C209">
        <v>379</v>
      </c>
      <c r="D209">
        <v>1000</v>
      </c>
      <c r="E209">
        <v>1156</v>
      </c>
      <c r="F209">
        <v>0</v>
      </c>
      <c r="G209">
        <v>0.149506903353057</v>
      </c>
      <c r="H209">
        <v>0</v>
      </c>
      <c r="I209">
        <v>11.4960566097545</v>
      </c>
      <c r="J209">
        <v>22.596644899739498</v>
      </c>
      <c r="K209">
        <v>206823.780022583</v>
      </c>
    </row>
    <row r="210" spans="1:11">
      <c r="A210" s="1">
        <v>0.15</v>
      </c>
      <c r="B210">
        <v>1000</v>
      </c>
      <c r="C210">
        <v>375</v>
      </c>
      <c r="D210">
        <v>1000</v>
      </c>
      <c r="E210">
        <v>1167</v>
      </c>
      <c r="F210">
        <v>0</v>
      </c>
      <c r="G210">
        <v>0.14752163650668701</v>
      </c>
      <c r="H210">
        <v>0</v>
      </c>
      <c r="I210">
        <v>11.857972273603799</v>
      </c>
      <c r="J210">
        <v>22.3434943946354</v>
      </c>
      <c r="K210">
        <v>205435.663930173</v>
      </c>
    </row>
    <row r="211" spans="1:11">
      <c r="A211" s="1">
        <v>0.15</v>
      </c>
      <c r="B211">
        <v>1000</v>
      </c>
      <c r="C211">
        <v>387</v>
      </c>
      <c r="D211">
        <v>1000</v>
      </c>
      <c r="E211">
        <v>1174</v>
      </c>
      <c r="F211">
        <v>0</v>
      </c>
      <c r="G211">
        <v>0.151112846544318</v>
      </c>
      <c r="H211">
        <v>0</v>
      </c>
      <c r="I211">
        <v>11.749213268884899</v>
      </c>
      <c r="J211">
        <v>22.0998791996685</v>
      </c>
      <c r="K211">
        <v>203160.42359691099</v>
      </c>
    </row>
    <row r="212" spans="1:11">
      <c r="A212" s="1">
        <v>0.15</v>
      </c>
      <c r="B212">
        <v>1000</v>
      </c>
      <c r="C212">
        <v>331</v>
      </c>
      <c r="D212">
        <v>1000</v>
      </c>
      <c r="E212">
        <v>1162</v>
      </c>
      <c r="F212">
        <v>0</v>
      </c>
      <c r="G212">
        <v>0.132771760930605</v>
      </c>
      <c r="H212">
        <v>0</v>
      </c>
      <c r="I212">
        <v>11.800619875000599</v>
      </c>
      <c r="J212">
        <v>21.055084654989201</v>
      </c>
      <c r="K212">
        <v>203569.46928312001</v>
      </c>
    </row>
    <row r="213" spans="1:11">
      <c r="A213" s="1">
        <v>0.15</v>
      </c>
      <c r="B213">
        <v>1000</v>
      </c>
      <c r="C213">
        <v>370</v>
      </c>
      <c r="D213">
        <v>1000</v>
      </c>
      <c r="E213">
        <v>1171</v>
      </c>
      <c r="F213">
        <v>0</v>
      </c>
      <c r="G213">
        <v>0.145611963793781</v>
      </c>
      <c r="H213">
        <v>0</v>
      </c>
      <c r="I213">
        <v>12.045631565209501</v>
      </c>
      <c r="J213">
        <v>23.071740577188201</v>
      </c>
      <c r="K213">
        <v>206436.365855891</v>
      </c>
    </row>
    <row r="214" spans="1:11">
      <c r="A214" s="1">
        <v>0.15</v>
      </c>
      <c r="B214">
        <v>1000</v>
      </c>
      <c r="C214">
        <v>356</v>
      </c>
      <c r="D214">
        <v>1000</v>
      </c>
      <c r="E214">
        <v>1147</v>
      </c>
      <c r="F214">
        <v>0</v>
      </c>
      <c r="G214">
        <v>0.14222932481022699</v>
      </c>
      <c r="H214">
        <v>0</v>
      </c>
      <c r="I214">
        <v>11.6964055735522</v>
      </c>
      <c r="J214">
        <v>22.4246305587892</v>
      </c>
      <c r="K214">
        <v>197131.91930906</v>
      </c>
    </row>
    <row r="215" spans="1:11">
      <c r="A215" s="1">
        <v>0.15</v>
      </c>
      <c r="B215">
        <v>1000</v>
      </c>
      <c r="C215">
        <v>344</v>
      </c>
      <c r="D215">
        <v>1000</v>
      </c>
      <c r="E215">
        <v>1151</v>
      </c>
      <c r="F215">
        <v>0</v>
      </c>
      <c r="G215">
        <v>0.13787575150300599</v>
      </c>
      <c r="H215">
        <v>0</v>
      </c>
      <c r="I215">
        <v>11.507114783118899</v>
      </c>
      <c r="J215">
        <v>21.162050328836902</v>
      </c>
      <c r="K215">
        <v>192307.382427442</v>
      </c>
    </row>
    <row r="216" spans="1:11">
      <c r="A216" s="1">
        <v>0.15</v>
      </c>
      <c r="B216">
        <v>1000</v>
      </c>
      <c r="C216">
        <v>340</v>
      </c>
      <c r="D216">
        <v>1000</v>
      </c>
      <c r="E216">
        <v>1151</v>
      </c>
      <c r="F216">
        <v>0</v>
      </c>
      <c r="G216">
        <v>0.13649136892814101</v>
      </c>
      <c r="H216">
        <v>0</v>
      </c>
      <c r="I216">
        <v>11.5516297310295</v>
      </c>
      <c r="J216">
        <v>21.092039261064301</v>
      </c>
      <c r="K216">
        <v>198540.18982512801</v>
      </c>
    </row>
    <row r="217" spans="1:11">
      <c r="A217" s="1">
        <v>0.15</v>
      </c>
      <c r="B217">
        <v>1000</v>
      </c>
      <c r="C217">
        <v>383</v>
      </c>
      <c r="D217">
        <v>1000</v>
      </c>
      <c r="E217">
        <v>1190</v>
      </c>
      <c r="F217">
        <v>0</v>
      </c>
      <c r="G217">
        <v>0.148853478429848</v>
      </c>
      <c r="H217">
        <v>0</v>
      </c>
      <c r="I217">
        <v>11.803338461846</v>
      </c>
      <c r="J217">
        <v>22.4480090281602</v>
      </c>
      <c r="K217">
        <v>197577.147740104</v>
      </c>
    </row>
    <row r="218" spans="1:11">
      <c r="A218" s="1">
        <v>0.15</v>
      </c>
      <c r="B218">
        <v>1000</v>
      </c>
      <c r="C218">
        <v>378</v>
      </c>
      <c r="D218">
        <v>1000</v>
      </c>
      <c r="E218">
        <v>1159</v>
      </c>
      <c r="F218">
        <v>0</v>
      </c>
      <c r="G218">
        <v>0.14899487583760301</v>
      </c>
      <c r="H218">
        <v>0</v>
      </c>
      <c r="I218">
        <v>11.8565168983618</v>
      </c>
      <c r="J218">
        <v>22.603663826043999</v>
      </c>
      <c r="K218">
        <v>202165.91082491499</v>
      </c>
    </row>
    <row r="219" spans="1:11">
      <c r="A219" s="1">
        <v>0.15</v>
      </c>
      <c r="B219">
        <v>1000</v>
      </c>
      <c r="C219">
        <v>331</v>
      </c>
      <c r="D219">
        <v>1000</v>
      </c>
      <c r="E219">
        <v>1136</v>
      </c>
      <c r="F219">
        <v>0</v>
      </c>
      <c r="G219">
        <v>0.13417105796513901</v>
      </c>
      <c r="H219">
        <v>0</v>
      </c>
      <c r="I219">
        <v>11.6720677851771</v>
      </c>
      <c r="J219">
        <v>20.6889365879526</v>
      </c>
      <c r="K219">
        <v>197660.683004241</v>
      </c>
    </row>
    <row r="220" spans="1:11">
      <c r="A220" s="1">
        <v>0.15</v>
      </c>
      <c r="B220">
        <v>1000</v>
      </c>
      <c r="C220">
        <v>358</v>
      </c>
      <c r="D220">
        <v>1000</v>
      </c>
      <c r="E220">
        <v>1159</v>
      </c>
      <c r="F220">
        <v>0</v>
      </c>
      <c r="G220">
        <v>0.14223281684545</v>
      </c>
      <c r="H220">
        <v>0</v>
      </c>
      <c r="I220">
        <v>11.5379536083258</v>
      </c>
      <c r="J220">
        <v>21.407276322538898</v>
      </c>
      <c r="K220">
        <v>196958.17133091201</v>
      </c>
    </row>
    <row r="221" spans="1:11">
      <c r="A221" s="1">
        <v>0.15</v>
      </c>
      <c r="B221">
        <v>1000</v>
      </c>
      <c r="C221">
        <v>351</v>
      </c>
      <c r="D221">
        <v>1000</v>
      </c>
      <c r="E221">
        <v>1139</v>
      </c>
      <c r="F221">
        <v>0</v>
      </c>
      <c r="G221">
        <v>0.14096385542168599</v>
      </c>
      <c r="H221">
        <v>0</v>
      </c>
      <c r="I221">
        <v>12.399915641122799</v>
      </c>
      <c r="J221">
        <v>22.183691382426101</v>
      </c>
      <c r="K221">
        <v>199736.857203894</v>
      </c>
    </row>
    <row r="222" spans="1:11">
      <c r="A222" s="1">
        <v>0.15</v>
      </c>
      <c r="B222">
        <v>1000</v>
      </c>
      <c r="C222">
        <v>386</v>
      </c>
      <c r="D222">
        <v>1000</v>
      </c>
      <c r="E222">
        <v>1156</v>
      </c>
      <c r="F222">
        <v>0</v>
      </c>
      <c r="G222">
        <v>0.15184893784421699</v>
      </c>
      <c r="H222">
        <v>0</v>
      </c>
      <c r="I222">
        <v>11.6858613246788</v>
      </c>
      <c r="J222">
        <v>22.5124587782696</v>
      </c>
      <c r="K222">
        <v>200812.46375926901</v>
      </c>
    </row>
    <row r="223" spans="1:11">
      <c r="A223" s="1">
        <v>0.15</v>
      </c>
      <c r="B223">
        <v>1000</v>
      </c>
      <c r="C223">
        <v>384</v>
      </c>
      <c r="D223">
        <v>1000</v>
      </c>
      <c r="E223">
        <v>1157</v>
      </c>
      <c r="F223">
        <v>0</v>
      </c>
      <c r="G223">
        <v>0.15112160566706001</v>
      </c>
      <c r="H223">
        <v>0</v>
      </c>
      <c r="I223">
        <v>11.826788215954</v>
      </c>
      <c r="J223">
        <v>22.766385075651598</v>
      </c>
      <c r="K223">
        <v>202905.78936124701</v>
      </c>
    </row>
    <row r="224" spans="1:11">
      <c r="A224" s="1">
        <v>0.15</v>
      </c>
      <c r="B224">
        <v>1000</v>
      </c>
      <c r="C224">
        <v>379</v>
      </c>
      <c r="D224">
        <v>1000</v>
      </c>
      <c r="E224">
        <v>1157</v>
      </c>
      <c r="F224">
        <v>0</v>
      </c>
      <c r="G224">
        <v>0.14944794952681301</v>
      </c>
      <c r="H224">
        <v>0</v>
      </c>
      <c r="I224">
        <v>11.796971446031099</v>
      </c>
      <c r="J224">
        <v>22.4634520439573</v>
      </c>
      <c r="K224">
        <v>203037.84905545099</v>
      </c>
    </row>
    <row r="225" spans="1:11">
      <c r="A225" s="1">
        <v>0.15</v>
      </c>
      <c r="B225">
        <v>1000</v>
      </c>
      <c r="C225">
        <v>368</v>
      </c>
      <c r="D225">
        <v>1000</v>
      </c>
      <c r="E225">
        <v>1188</v>
      </c>
      <c r="F225">
        <v>0</v>
      </c>
      <c r="G225">
        <v>0.14397496087636899</v>
      </c>
      <c r="H225">
        <v>0</v>
      </c>
      <c r="I225">
        <v>11.323961891912701</v>
      </c>
      <c r="J225">
        <v>21.817339600845699</v>
      </c>
      <c r="K225">
        <v>205487.008270516</v>
      </c>
    </row>
    <row r="226" spans="1:11">
      <c r="A226" s="1">
        <v>0.15</v>
      </c>
      <c r="B226">
        <v>1000</v>
      </c>
      <c r="C226">
        <v>348</v>
      </c>
      <c r="D226">
        <v>1000</v>
      </c>
      <c r="E226">
        <v>1150</v>
      </c>
      <c r="F226">
        <v>0</v>
      </c>
      <c r="G226">
        <v>0.139311449159327</v>
      </c>
      <c r="H226">
        <v>0</v>
      </c>
      <c r="I226">
        <v>11.9148816643758</v>
      </c>
      <c r="J226">
        <v>20.460268969797301</v>
      </c>
      <c r="K226">
        <v>199146.22638630299</v>
      </c>
    </row>
    <row r="227" spans="1:11">
      <c r="A227" s="1">
        <v>0.15</v>
      </c>
      <c r="B227">
        <v>1000</v>
      </c>
      <c r="C227">
        <v>371</v>
      </c>
      <c r="D227">
        <v>1000</v>
      </c>
      <c r="E227">
        <v>1168</v>
      </c>
      <c r="F227">
        <v>0</v>
      </c>
      <c r="G227">
        <v>0.14612051988972</v>
      </c>
      <c r="H227">
        <v>0</v>
      </c>
      <c r="I227">
        <v>12.541167055264401</v>
      </c>
      <c r="J227">
        <v>22.133853670720899</v>
      </c>
      <c r="K227">
        <v>198836.353648488</v>
      </c>
    </row>
    <row r="228" spans="1:11">
      <c r="A228" s="1">
        <v>0.15</v>
      </c>
      <c r="B228">
        <v>1000</v>
      </c>
      <c r="C228">
        <v>377</v>
      </c>
      <c r="D228">
        <v>1000</v>
      </c>
      <c r="E228">
        <v>1161</v>
      </c>
      <c r="F228">
        <v>0</v>
      </c>
      <c r="G228">
        <v>0.14854215918045699</v>
      </c>
      <c r="H228">
        <v>0</v>
      </c>
      <c r="I228">
        <v>12.097204660466099</v>
      </c>
      <c r="J228">
        <v>22.6109908389564</v>
      </c>
      <c r="K228">
        <v>197654.39619128901</v>
      </c>
    </row>
    <row r="229" spans="1:11">
      <c r="A229" s="1">
        <v>0.15</v>
      </c>
      <c r="B229">
        <v>1000</v>
      </c>
      <c r="C229">
        <v>350</v>
      </c>
      <c r="D229">
        <v>1000</v>
      </c>
      <c r="E229">
        <v>1156</v>
      </c>
      <c r="F229">
        <v>0</v>
      </c>
      <c r="G229">
        <v>0.13966480446927301</v>
      </c>
      <c r="H229">
        <v>0</v>
      </c>
      <c r="I229">
        <v>11.7468653871711</v>
      </c>
      <c r="J229">
        <v>22.352999086714</v>
      </c>
      <c r="K229">
        <v>195105.53910946901</v>
      </c>
    </row>
    <row r="230" spans="1:11">
      <c r="A230" s="1">
        <v>0.15</v>
      </c>
      <c r="B230">
        <v>1000</v>
      </c>
      <c r="C230">
        <v>309</v>
      </c>
      <c r="D230">
        <v>1000</v>
      </c>
      <c r="E230">
        <v>1134</v>
      </c>
      <c r="F230">
        <v>0</v>
      </c>
      <c r="G230">
        <v>0.126483831354891</v>
      </c>
      <c r="H230">
        <v>0</v>
      </c>
      <c r="I230">
        <v>11.772068917941001</v>
      </c>
      <c r="J230">
        <v>19.9547260274034</v>
      </c>
      <c r="K230">
        <v>198732.43202001901</v>
      </c>
    </row>
    <row r="231" spans="1:11">
      <c r="A231" s="1">
        <v>0.15</v>
      </c>
      <c r="B231">
        <v>1000</v>
      </c>
      <c r="C231">
        <v>332</v>
      </c>
      <c r="D231">
        <v>1000</v>
      </c>
      <c r="E231">
        <v>1151</v>
      </c>
      <c r="F231">
        <v>0</v>
      </c>
      <c r="G231">
        <v>0.13370922271445801</v>
      </c>
      <c r="H231">
        <v>0</v>
      </c>
      <c r="I231">
        <v>11.550658094824399</v>
      </c>
      <c r="J231">
        <v>21.263304440273298</v>
      </c>
      <c r="K231">
        <v>203336.23462629999</v>
      </c>
    </row>
    <row r="232" spans="1:11">
      <c r="A232" s="1">
        <v>0.15</v>
      </c>
      <c r="B232">
        <v>1000</v>
      </c>
      <c r="C232">
        <v>384</v>
      </c>
      <c r="D232">
        <v>1000</v>
      </c>
      <c r="E232">
        <v>1159</v>
      </c>
      <c r="F232">
        <v>0</v>
      </c>
      <c r="G232">
        <v>0.15100275265434501</v>
      </c>
      <c r="H232">
        <v>0</v>
      </c>
      <c r="I232">
        <v>11.615468960496299</v>
      </c>
      <c r="J232">
        <v>23.136051137305898</v>
      </c>
      <c r="K232">
        <v>197180.18738364801</v>
      </c>
    </row>
    <row r="233" spans="1:11">
      <c r="A233" s="1">
        <v>0.15</v>
      </c>
      <c r="B233">
        <v>1000</v>
      </c>
      <c r="C233">
        <v>358</v>
      </c>
      <c r="D233">
        <v>1000</v>
      </c>
      <c r="E233">
        <v>1166</v>
      </c>
      <c r="F233">
        <v>0</v>
      </c>
      <c r="G233">
        <v>0.14183835182250301</v>
      </c>
      <c r="H233">
        <v>0</v>
      </c>
      <c r="I233">
        <v>11.720719823543201</v>
      </c>
      <c r="J233">
        <v>21.044136947405701</v>
      </c>
      <c r="K233">
        <v>197138.52351451101</v>
      </c>
    </row>
    <row r="234" spans="1:11">
      <c r="A234" s="1">
        <v>0.15</v>
      </c>
      <c r="B234">
        <v>1000</v>
      </c>
      <c r="C234">
        <v>378</v>
      </c>
      <c r="D234">
        <v>1000</v>
      </c>
      <c r="E234">
        <v>1146</v>
      </c>
      <c r="F234">
        <v>0</v>
      </c>
      <c r="G234">
        <v>0.149762282091917</v>
      </c>
      <c r="H234">
        <v>0</v>
      </c>
      <c r="I234">
        <v>11.821251453499499</v>
      </c>
      <c r="J234">
        <v>22.539972207131001</v>
      </c>
      <c r="K234">
        <v>196959.58738975099</v>
      </c>
    </row>
    <row r="235" spans="1:11">
      <c r="A235" s="1">
        <v>0.15</v>
      </c>
      <c r="B235">
        <v>1000</v>
      </c>
      <c r="C235">
        <v>377</v>
      </c>
      <c r="D235">
        <v>1000</v>
      </c>
      <c r="E235">
        <v>1170</v>
      </c>
      <c r="F235">
        <v>0</v>
      </c>
      <c r="G235">
        <v>0.148017275225755</v>
      </c>
      <c r="H235">
        <v>0</v>
      </c>
      <c r="I235">
        <v>11.4735805215503</v>
      </c>
      <c r="J235">
        <v>22.9145851018203</v>
      </c>
      <c r="K235">
        <v>196741.48991363199</v>
      </c>
    </row>
    <row r="236" spans="1:11">
      <c r="A236" s="1">
        <v>0.15</v>
      </c>
      <c r="B236">
        <v>1000</v>
      </c>
      <c r="C236">
        <v>334</v>
      </c>
      <c r="D236">
        <v>1000</v>
      </c>
      <c r="E236">
        <v>1142</v>
      </c>
      <c r="F236">
        <v>0</v>
      </c>
      <c r="G236">
        <v>0.13489499192245499</v>
      </c>
      <c r="H236">
        <v>0</v>
      </c>
      <c r="I236">
        <v>11.670966702293301</v>
      </c>
      <c r="J236">
        <v>21.055158760239198</v>
      </c>
      <c r="K236">
        <v>197214.39252906799</v>
      </c>
    </row>
    <row r="237" spans="1:11">
      <c r="A237" s="1">
        <v>0.15</v>
      </c>
      <c r="B237">
        <v>1000</v>
      </c>
      <c r="C237">
        <v>352</v>
      </c>
      <c r="D237">
        <v>1000</v>
      </c>
      <c r="E237">
        <v>1156</v>
      </c>
      <c r="F237">
        <v>0</v>
      </c>
      <c r="G237">
        <v>0.140350877192982</v>
      </c>
      <c r="H237">
        <v>0</v>
      </c>
      <c r="I237">
        <v>11.984786910973799</v>
      </c>
      <c r="J237">
        <v>21.175098234855302</v>
      </c>
      <c r="K237">
        <v>202198.94405957099</v>
      </c>
    </row>
    <row r="238" spans="1:11">
      <c r="A238" s="1">
        <v>0.15</v>
      </c>
      <c r="B238">
        <v>1000</v>
      </c>
      <c r="C238">
        <v>347</v>
      </c>
      <c r="D238">
        <v>1000</v>
      </c>
      <c r="E238">
        <v>1147</v>
      </c>
      <c r="F238">
        <v>0</v>
      </c>
      <c r="G238">
        <v>0.139133921411387</v>
      </c>
      <c r="H238">
        <v>0</v>
      </c>
      <c r="I238">
        <v>11.993622432419601</v>
      </c>
      <c r="J238">
        <v>22.7356047255291</v>
      </c>
      <c r="K238">
        <v>197542.63740958899</v>
      </c>
    </row>
    <row r="239" spans="1:11">
      <c r="A239" s="1">
        <v>0.15</v>
      </c>
      <c r="B239">
        <v>1000</v>
      </c>
      <c r="C239">
        <v>394</v>
      </c>
      <c r="D239">
        <v>999</v>
      </c>
      <c r="E239">
        <v>1176</v>
      </c>
      <c r="F239">
        <v>0</v>
      </c>
      <c r="G239">
        <v>0.15330739299610799</v>
      </c>
      <c r="H239">
        <v>0</v>
      </c>
      <c r="I239">
        <v>11.4842730140257</v>
      </c>
      <c r="J239">
        <v>22.3764324546243</v>
      </c>
      <c r="K239">
        <v>206011.926633503</v>
      </c>
    </row>
    <row r="240" spans="1:11">
      <c r="A240" s="1">
        <v>0.15</v>
      </c>
      <c r="B240">
        <v>1000</v>
      </c>
      <c r="C240">
        <v>388</v>
      </c>
      <c r="D240">
        <v>1000</v>
      </c>
      <c r="E240">
        <v>1172</v>
      </c>
      <c r="F240">
        <v>0</v>
      </c>
      <c r="G240">
        <v>0.15156249999999999</v>
      </c>
      <c r="H240">
        <v>0</v>
      </c>
      <c r="I240">
        <v>11.334503478415201</v>
      </c>
      <c r="J240">
        <v>22.298468806600599</v>
      </c>
      <c r="K240">
        <v>193207.81273842501</v>
      </c>
    </row>
    <row r="241" spans="1:11">
      <c r="A241" s="1">
        <v>0.15</v>
      </c>
      <c r="B241">
        <v>1000</v>
      </c>
      <c r="C241">
        <v>370</v>
      </c>
      <c r="D241">
        <v>1000</v>
      </c>
      <c r="E241">
        <v>1161</v>
      </c>
      <c r="F241">
        <v>0</v>
      </c>
      <c r="G241">
        <v>0.14618727775582699</v>
      </c>
      <c r="H241">
        <v>0</v>
      </c>
      <c r="I241">
        <v>11.665924886329099</v>
      </c>
      <c r="J241">
        <v>21.8643346930033</v>
      </c>
      <c r="K241">
        <v>192161.87017426</v>
      </c>
    </row>
    <row r="242" spans="1:11">
      <c r="A242" s="1">
        <v>0.15</v>
      </c>
      <c r="B242">
        <v>1000</v>
      </c>
      <c r="C242">
        <v>356</v>
      </c>
      <c r="D242">
        <v>1000</v>
      </c>
      <c r="E242">
        <v>1146</v>
      </c>
      <c r="F242">
        <v>0</v>
      </c>
      <c r="G242">
        <v>0.142286171063149</v>
      </c>
      <c r="H242">
        <v>0</v>
      </c>
      <c r="I242">
        <v>11.5943353304864</v>
      </c>
      <c r="J242">
        <v>22.4442311472542</v>
      </c>
      <c r="K242">
        <v>201180.18738364801</v>
      </c>
    </row>
    <row r="243" spans="1:11">
      <c r="A243" s="1">
        <v>0.15</v>
      </c>
      <c r="B243">
        <v>1000</v>
      </c>
      <c r="C243">
        <v>355</v>
      </c>
      <c r="D243">
        <v>1000</v>
      </c>
      <c r="E243">
        <v>1154</v>
      </c>
      <c r="F243">
        <v>0</v>
      </c>
      <c r="G243">
        <v>0.14149063371861301</v>
      </c>
      <c r="H243">
        <v>0</v>
      </c>
      <c r="I243">
        <v>11.7394600320903</v>
      </c>
      <c r="J243">
        <v>22.390279063038101</v>
      </c>
      <c r="K243">
        <v>203659.81627857199</v>
      </c>
    </row>
    <row r="244" spans="1:11">
      <c r="A244" s="1">
        <v>0.15</v>
      </c>
      <c r="B244">
        <v>1000</v>
      </c>
      <c r="C244">
        <v>364</v>
      </c>
      <c r="D244">
        <v>1000</v>
      </c>
      <c r="E244">
        <v>1156</v>
      </c>
      <c r="F244">
        <v>0</v>
      </c>
      <c r="G244">
        <v>0.14444444444444399</v>
      </c>
      <c r="H244">
        <v>0</v>
      </c>
      <c r="I244">
        <v>11.9209632683477</v>
      </c>
      <c r="J244">
        <v>22.099104224998001</v>
      </c>
      <c r="K244">
        <v>205772.29529709701</v>
      </c>
    </row>
    <row r="245" spans="1:11">
      <c r="A245" s="1">
        <v>0.15</v>
      </c>
      <c r="B245">
        <v>1000</v>
      </c>
      <c r="C245">
        <v>373</v>
      </c>
      <c r="D245">
        <v>1000</v>
      </c>
      <c r="E245">
        <v>1159</v>
      </c>
      <c r="F245">
        <v>0</v>
      </c>
      <c r="G245">
        <v>0.147314375987361</v>
      </c>
      <c r="H245">
        <v>0</v>
      </c>
      <c r="I245">
        <v>11.897156014010999</v>
      </c>
      <c r="J245">
        <v>22.951194609893399</v>
      </c>
      <c r="K245">
        <v>200724.179815057</v>
      </c>
    </row>
    <row r="246" spans="1:11">
      <c r="A246" s="1">
        <v>0.15</v>
      </c>
      <c r="B246">
        <v>1000</v>
      </c>
      <c r="C246">
        <v>372</v>
      </c>
      <c r="D246">
        <v>1000</v>
      </c>
      <c r="E246">
        <v>1166</v>
      </c>
      <c r="F246">
        <v>0</v>
      </c>
      <c r="G246">
        <v>0.14657210401891199</v>
      </c>
      <c r="H246">
        <v>0</v>
      </c>
      <c r="I246">
        <v>12.023791427332901</v>
      </c>
      <c r="J246">
        <v>22.2416614723947</v>
      </c>
      <c r="K246">
        <v>200643.75743888601</v>
      </c>
    </row>
    <row r="247" spans="1:11">
      <c r="A247" s="1">
        <v>0.15</v>
      </c>
      <c r="B247">
        <v>1000</v>
      </c>
      <c r="C247">
        <v>374</v>
      </c>
      <c r="D247">
        <v>1000</v>
      </c>
      <c r="E247">
        <v>1157</v>
      </c>
      <c r="F247">
        <v>0</v>
      </c>
      <c r="G247">
        <v>0.14776768075859301</v>
      </c>
      <c r="H247">
        <v>0</v>
      </c>
      <c r="I247">
        <v>11.6500055950596</v>
      </c>
      <c r="J247">
        <v>21.772628551646399</v>
      </c>
      <c r="K247">
        <v>197974.42548905901</v>
      </c>
    </row>
    <row r="248" spans="1:11">
      <c r="A248" s="1">
        <v>0.15</v>
      </c>
      <c r="B248">
        <v>1000</v>
      </c>
      <c r="C248">
        <v>355</v>
      </c>
      <c r="D248">
        <v>1000</v>
      </c>
      <c r="E248">
        <v>1144</v>
      </c>
      <c r="F248">
        <v>0</v>
      </c>
      <c r="G248">
        <v>0.14205682272909101</v>
      </c>
      <c r="H248">
        <v>0</v>
      </c>
      <c r="I248">
        <v>11.733922417738899</v>
      </c>
      <c r="J248">
        <v>21.373897173470901</v>
      </c>
      <c r="K248">
        <v>199926.230658894</v>
      </c>
    </row>
    <row r="249" spans="1:11">
      <c r="A249" s="1">
        <v>0.15</v>
      </c>
      <c r="B249">
        <v>1000</v>
      </c>
      <c r="C249">
        <v>353</v>
      </c>
      <c r="D249">
        <v>1000</v>
      </c>
      <c r="E249">
        <v>1172</v>
      </c>
      <c r="F249">
        <v>0</v>
      </c>
      <c r="G249">
        <v>0.13980198019801901</v>
      </c>
      <c r="H249">
        <v>0</v>
      </c>
      <c r="I249">
        <v>11.8230532105646</v>
      </c>
      <c r="J249">
        <v>21.456178478549099</v>
      </c>
      <c r="K249">
        <v>201209.99786370399</v>
      </c>
    </row>
    <row r="250" spans="1:11">
      <c r="A250" s="1">
        <v>0.15</v>
      </c>
      <c r="B250">
        <v>1000</v>
      </c>
      <c r="C250">
        <v>329</v>
      </c>
      <c r="D250">
        <v>1000</v>
      </c>
      <c r="E250">
        <v>1143</v>
      </c>
      <c r="F250">
        <v>0</v>
      </c>
      <c r="G250">
        <v>0.13309061488673099</v>
      </c>
      <c r="H250">
        <v>0</v>
      </c>
      <c r="I250">
        <v>12.882060708646501</v>
      </c>
      <c r="J250">
        <v>21.373623660382101</v>
      </c>
      <c r="K250">
        <v>203968.480483413</v>
      </c>
    </row>
    <row r="251" spans="1:11">
      <c r="A251" s="1">
        <v>0.15</v>
      </c>
      <c r="B251">
        <v>1000</v>
      </c>
      <c r="C251">
        <v>370</v>
      </c>
      <c r="D251">
        <v>1000</v>
      </c>
      <c r="E251">
        <v>1167</v>
      </c>
      <c r="F251">
        <v>0</v>
      </c>
      <c r="G251">
        <v>0.145841545132045</v>
      </c>
      <c r="H251">
        <v>0</v>
      </c>
      <c r="I251">
        <v>12.0706088199872</v>
      </c>
      <c r="J251">
        <v>21.8082179148549</v>
      </c>
      <c r="K251">
        <v>200601.11697744601</v>
      </c>
    </row>
    <row r="252" spans="1:11">
      <c r="A252" s="1">
        <v>0.15</v>
      </c>
      <c r="B252">
        <v>1000</v>
      </c>
      <c r="C252">
        <v>382</v>
      </c>
      <c r="D252">
        <v>1000</v>
      </c>
      <c r="E252">
        <v>1160</v>
      </c>
      <c r="F252">
        <v>0</v>
      </c>
      <c r="G252">
        <v>0.15027537372147901</v>
      </c>
      <c r="H252">
        <v>0</v>
      </c>
      <c r="I252">
        <v>11.4163428192266</v>
      </c>
      <c r="J252">
        <v>21.7132082028205</v>
      </c>
      <c r="K252">
        <v>196750.36469618799</v>
      </c>
    </row>
    <row r="253" spans="1:11">
      <c r="A253" s="1">
        <v>0.15</v>
      </c>
      <c r="B253">
        <v>1000</v>
      </c>
      <c r="C253">
        <v>315</v>
      </c>
      <c r="D253">
        <v>1000</v>
      </c>
      <c r="E253">
        <v>1140</v>
      </c>
      <c r="F253">
        <v>0</v>
      </c>
      <c r="G253">
        <v>0.12830957230142501</v>
      </c>
      <c r="H253">
        <v>0</v>
      </c>
      <c r="I253">
        <v>12.067296796485</v>
      </c>
      <c r="J253">
        <v>20.084229756508801</v>
      </c>
      <c r="K253">
        <v>199849.641407513</v>
      </c>
    </row>
    <row r="254" spans="1:11">
      <c r="A254" s="1">
        <v>0.15</v>
      </c>
      <c r="B254">
        <v>1000</v>
      </c>
      <c r="C254">
        <v>390</v>
      </c>
      <c r="D254">
        <v>1000</v>
      </c>
      <c r="E254">
        <v>1159</v>
      </c>
      <c r="F254">
        <v>0</v>
      </c>
      <c r="G254">
        <v>0.15300117693213</v>
      </c>
      <c r="H254">
        <v>0</v>
      </c>
      <c r="I254">
        <v>12.1549739698469</v>
      </c>
      <c r="J254">
        <v>23.267517386509201</v>
      </c>
      <c r="K254">
        <v>195070.186468092</v>
      </c>
    </row>
    <row r="255" spans="1:11">
      <c r="A255" s="1">
        <v>0.15</v>
      </c>
      <c r="B255">
        <v>1000</v>
      </c>
      <c r="C255">
        <v>392</v>
      </c>
      <c r="D255">
        <v>1000</v>
      </c>
      <c r="E255">
        <v>1176</v>
      </c>
      <c r="F255">
        <v>0</v>
      </c>
      <c r="G255">
        <v>0.152647975077881</v>
      </c>
      <c r="H255">
        <v>0</v>
      </c>
      <c r="I255">
        <v>11.4999438100383</v>
      </c>
      <c r="J255">
        <v>22.334901182899198</v>
      </c>
      <c r="K255">
        <v>198926.79830317001</v>
      </c>
    </row>
    <row r="256" spans="1:11">
      <c r="A256" s="1">
        <v>0.15</v>
      </c>
      <c r="B256">
        <v>1000</v>
      </c>
      <c r="C256">
        <v>332</v>
      </c>
      <c r="D256">
        <v>1000</v>
      </c>
      <c r="E256">
        <v>1140</v>
      </c>
      <c r="F256">
        <v>0</v>
      </c>
      <c r="G256">
        <v>0.134304207119741</v>
      </c>
      <c r="H256">
        <v>0</v>
      </c>
      <c r="I256">
        <v>11.8505909469682</v>
      </c>
      <c r="J256">
        <v>21.637674688569799</v>
      </c>
      <c r="K256">
        <v>203596.39881588201</v>
      </c>
    </row>
    <row r="257" spans="1:11">
      <c r="A257" s="1">
        <v>0.15</v>
      </c>
      <c r="B257">
        <v>1000</v>
      </c>
      <c r="C257">
        <v>375</v>
      </c>
      <c r="D257">
        <v>1000</v>
      </c>
      <c r="E257">
        <v>1159</v>
      </c>
      <c r="F257">
        <v>0</v>
      </c>
      <c r="G257">
        <v>0.14798737174427701</v>
      </c>
      <c r="H257">
        <v>0</v>
      </c>
      <c r="I257">
        <v>12.284350746693701</v>
      </c>
      <c r="J257">
        <v>22.159930518478099</v>
      </c>
      <c r="K257">
        <v>206366.600543229</v>
      </c>
    </row>
    <row r="258" spans="1:11">
      <c r="A258" s="1">
        <v>0.15</v>
      </c>
      <c r="B258">
        <v>1000</v>
      </c>
      <c r="C258">
        <v>369</v>
      </c>
      <c r="D258">
        <v>1000</v>
      </c>
      <c r="E258">
        <v>1176</v>
      </c>
      <c r="F258">
        <v>0</v>
      </c>
      <c r="G258">
        <v>0.14499017681728801</v>
      </c>
      <c r="H258">
        <v>0</v>
      </c>
      <c r="I258">
        <v>11.544748150286599</v>
      </c>
      <c r="J258">
        <v>22.2039957641943</v>
      </c>
      <c r="K258">
        <v>206890.10284737701</v>
      </c>
    </row>
    <row r="259" spans="1:11">
      <c r="A259" s="1">
        <v>0.15</v>
      </c>
      <c r="B259">
        <v>1000</v>
      </c>
      <c r="C259">
        <v>371</v>
      </c>
      <c r="D259">
        <v>1000</v>
      </c>
      <c r="E259">
        <v>1154</v>
      </c>
      <c r="F259">
        <v>0</v>
      </c>
      <c r="G259">
        <v>0.14693069306930601</v>
      </c>
      <c r="H259">
        <v>0</v>
      </c>
      <c r="I259">
        <v>12.2235576382121</v>
      </c>
      <c r="J259">
        <v>22.980742064643898</v>
      </c>
      <c r="K259">
        <v>198311.093478194</v>
      </c>
    </row>
    <row r="260" spans="1:11">
      <c r="A260" s="1">
        <v>0.15</v>
      </c>
      <c r="B260">
        <v>1000</v>
      </c>
      <c r="C260">
        <v>373</v>
      </c>
      <c r="D260">
        <v>1000</v>
      </c>
      <c r="E260">
        <v>1162</v>
      </c>
      <c r="F260">
        <v>0</v>
      </c>
      <c r="G260">
        <v>0.14714003944773099</v>
      </c>
      <c r="H260">
        <v>0</v>
      </c>
      <c r="I260">
        <v>11.698799719611999</v>
      </c>
      <c r="J260">
        <v>21.444332095116099</v>
      </c>
      <c r="K260">
        <v>200906.32648701401</v>
      </c>
    </row>
    <row r="261" spans="1:11">
      <c r="A261" s="1">
        <v>0.15</v>
      </c>
      <c r="B261">
        <v>1000</v>
      </c>
      <c r="C261">
        <v>358</v>
      </c>
      <c r="D261">
        <v>1000</v>
      </c>
      <c r="E261">
        <v>1160</v>
      </c>
      <c r="F261">
        <v>0</v>
      </c>
      <c r="G261">
        <v>0.142176330420969</v>
      </c>
      <c r="H261">
        <v>0</v>
      </c>
      <c r="I261">
        <v>11.7864453194228</v>
      </c>
      <c r="J261">
        <v>22.7255722661913</v>
      </c>
      <c r="K261">
        <v>199583.91064180399</v>
      </c>
    </row>
    <row r="262" spans="1:11">
      <c r="A262" s="1">
        <v>0.15</v>
      </c>
      <c r="B262">
        <v>1000</v>
      </c>
      <c r="C262">
        <v>385</v>
      </c>
      <c r="D262">
        <v>1000</v>
      </c>
      <c r="E262">
        <v>1168</v>
      </c>
      <c r="F262">
        <v>0</v>
      </c>
      <c r="G262">
        <v>0.15080297688993299</v>
      </c>
      <c r="H262">
        <v>0</v>
      </c>
      <c r="I262">
        <v>11.8189359932682</v>
      </c>
      <c r="J262">
        <v>21.918194322160399</v>
      </c>
      <c r="K262">
        <v>199218.53083895301</v>
      </c>
    </row>
    <row r="263" spans="1:11">
      <c r="A263" s="1">
        <v>0.15</v>
      </c>
      <c r="B263">
        <v>1000</v>
      </c>
      <c r="C263">
        <v>365</v>
      </c>
      <c r="D263">
        <v>1000</v>
      </c>
      <c r="E263">
        <v>1168</v>
      </c>
      <c r="F263">
        <v>0</v>
      </c>
      <c r="G263">
        <v>0.14409790761942301</v>
      </c>
      <c r="H263">
        <v>0</v>
      </c>
      <c r="I263">
        <v>11.742453532377001</v>
      </c>
      <c r="J263">
        <v>21.9544354525109</v>
      </c>
      <c r="K263">
        <v>198443.76354258801</v>
      </c>
    </row>
    <row r="264" spans="1:11">
      <c r="A264" s="1">
        <v>0.15</v>
      </c>
      <c r="B264">
        <v>1000</v>
      </c>
      <c r="C264">
        <v>326</v>
      </c>
      <c r="D264">
        <v>1000</v>
      </c>
      <c r="E264">
        <v>1135</v>
      </c>
      <c r="F264">
        <v>0</v>
      </c>
      <c r="G264">
        <v>0.13246647704185199</v>
      </c>
      <c r="H264">
        <v>0</v>
      </c>
      <c r="I264">
        <v>11.577245750026201</v>
      </c>
      <c r="J264">
        <v>20.3356570500404</v>
      </c>
      <c r="K264">
        <v>199925.424970244</v>
      </c>
    </row>
    <row r="265" spans="1:11">
      <c r="A265" s="1">
        <v>0.15</v>
      </c>
      <c r="B265">
        <v>1000</v>
      </c>
      <c r="C265">
        <v>360</v>
      </c>
      <c r="D265">
        <v>1000</v>
      </c>
      <c r="E265">
        <v>1169</v>
      </c>
      <c r="F265">
        <v>0</v>
      </c>
      <c r="G265">
        <v>0.14234875444839801</v>
      </c>
      <c r="H265">
        <v>0</v>
      </c>
      <c r="I265">
        <v>11.806493294650201</v>
      </c>
      <c r="J265">
        <v>22.169479895523398</v>
      </c>
      <c r="K265">
        <v>205649.19583727501</v>
      </c>
    </row>
    <row r="266" spans="1:11">
      <c r="A266" s="1">
        <v>0.15</v>
      </c>
      <c r="B266">
        <v>1000</v>
      </c>
      <c r="C266">
        <v>359</v>
      </c>
      <c r="D266">
        <v>1000</v>
      </c>
      <c r="E266">
        <v>1159</v>
      </c>
      <c r="F266">
        <v>0</v>
      </c>
      <c r="G266">
        <v>0.14257347100873699</v>
      </c>
      <c r="H266">
        <v>0</v>
      </c>
      <c r="I266">
        <v>11.415418161460099</v>
      </c>
      <c r="J266">
        <v>21.611323713695899</v>
      </c>
      <c r="K266">
        <v>201784.56373790599</v>
      </c>
    </row>
    <row r="267" spans="1:11">
      <c r="A267" s="1">
        <v>0.15</v>
      </c>
      <c r="B267">
        <v>1000</v>
      </c>
      <c r="C267">
        <v>370</v>
      </c>
      <c r="D267">
        <v>1000</v>
      </c>
      <c r="E267">
        <v>1153</v>
      </c>
      <c r="F267">
        <v>0</v>
      </c>
      <c r="G267">
        <v>0.146650812524772</v>
      </c>
      <c r="H267">
        <v>0</v>
      </c>
      <c r="I267">
        <v>11.807357479772</v>
      </c>
      <c r="J267">
        <v>22.458386967608799</v>
      </c>
      <c r="K267">
        <v>206190.39887691801</v>
      </c>
    </row>
    <row r="268" spans="1:11">
      <c r="A268" s="1">
        <v>0.15</v>
      </c>
      <c r="B268">
        <v>1000</v>
      </c>
      <c r="C268">
        <v>346</v>
      </c>
      <c r="D268">
        <v>1000</v>
      </c>
      <c r="E268">
        <v>1135</v>
      </c>
      <c r="F268">
        <v>0</v>
      </c>
      <c r="G268">
        <v>0.13945989520354601</v>
      </c>
      <c r="H268">
        <v>0</v>
      </c>
      <c r="I268">
        <v>12.177645503738599</v>
      </c>
      <c r="J268">
        <v>22.974551585411302</v>
      </c>
      <c r="K268">
        <v>196547.90490432401</v>
      </c>
    </row>
    <row r="269" spans="1:11">
      <c r="A269" s="1">
        <v>0.15</v>
      </c>
      <c r="B269">
        <v>1000</v>
      </c>
      <c r="C269">
        <v>403</v>
      </c>
      <c r="D269">
        <v>1000</v>
      </c>
      <c r="E269">
        <v>1184</v>
      </c>
      <c r="F269">
        <v>0</v>
      </c>
      <c r="G269">
        <v>0.15577889447236101</v>
      </c>
      <c r="H269">
        <v>0</v>
      </c>
      <c r="I269">
        <v>11.8445690123111</v>
      </c>
      <c r="J269">
        <v>23.4443410293194</v>
      </c>
      <c r="K269">
        <v>201657.26493118101</v>
      </c>
    </row>
    <row r="270" spans="1:11">
      <c r="A270" s="1">
        <v>0.15</v>
      </c>
      <c r="B270">
        <v>1000</v>
      </c>
      <c r="C270">
        <v>376</v>
      </c>
      <c r="D270">
        <v>1000</v>
      </c>
      <c r="E270">
        <v>1167</v>
      </c>
      <c r="F270">
        <v>0</v>
      </c>
      <c r="G270">
        <v>0.14785686197404599</v>
      </c>
      <c r="H270">
        <v>0</v>
      </c>
      <c r="I270">
        <v>11.627797337585701</v>
      </c>
      <c r="J270">
        <v>22.626421124722398</v>
      </c>
      <c r="K270">
        <v>205941.099276711</v>
      </c>
    </row>
    <row r="271" spans="1:11">
      <c r="A271" s="1">
        <v>0.15</v>
      </c>
      <c r="B271">
        <v>1000</v>
      </c>
      <c r="C271">
        <v>385</v>
      </c>
      <c r="D271">
        <v>1000</v>
      </c>
      <c r="E271">
        <v>1152</v>
      </c>
      <c r="F271">
        <v>0</v>
      </c>
      <c r="G271">
        <v>0.151754040204966</v>
      </c>
      <c r="H271">
        <v>0</v>
      </c>
      <c r="I271">
        <v>11.6112237035997</v>
      </c>
      <c r="J271">
        <v>22.599441631080602</v>
      </c>
      <c r="K271">
        <v>199498.87386699999</v>
      </c>
    </row>
    <row r="272" spans="1:11">
      <c r="A272" s="1">
        <v>0.15</v>
      </c>
      <c r="B272">
        <v>1000</v>
      </c>
      <c r="C272">
        <v>384</v>
      </c>
      <c r="D272">
        <v>1000</v>
      </c>
      <c r="E272">
        <v>1148</v>
      </c>
      <c r="F272">
        <v>0</v>
      </c>
      <c r="G272">
        <v>0.151658767772511</v>
      </c>
      <c r="H272">
        <v>0</v>
      </c>
      <c r="I272">
        <v>11.832502595159999</v>
      </c>
      <c r="J272">
        <v>23.320459194618302</v>
      </c>
      <c r="K272">
        <v>200289.681691946</v>
      </c>
    </row>
    <row r="273" spans="1:11">
      <c r="A273" s="1">
        <v>0.15</v>
      </c>
      <c r="B273">
        <v>1000</v>
      </c>
      <c r="C273">
        <v>371</v>
      </c>
      <c r="D273">
        <v>1000</v>
      </c>
      <c r="E273">
        <v>1160</v>
      </c>
      <c r="F273">
        <v>0</v>
      </c>
      <c r="G273">
        <v>0.14658237850651901</v>
      </c>
      <c r="H273">
        <v>0</v>
      </c>
      <c r="I273">
        <v>11.8836615425639</v>
      </c>
      <c r="J273">
        <v>22.236771058032598</v>
      </c>
      <c r="K273">
        <v>202652.571184423</v>
      </c>
    </row>
    <row r="274" spans="1:11">
      <c r="A274" s="1">
        <v>0.15</v>
      </c>
      <c r="B274">
        <v>1000</v>
      </c>
      <c r="C274">
        <v>388</v>
      </c>
      <c r="D274">
        <v>1000</v>
      </c>
      <c r="E274">
        <v>1172</v>
      </c>
      <c r="F274">
        <v>0</v>
      </c>
      <c r="G274">
        <v>0.15156249999999999</v>
      </c>
      <c r="H274">
        <v>0</v>
      </c>
      <c r="I274">
        <v>11.732827263178301</v>
      </c>
      <c r="J274">
        <v>22.1143626996869</v>
      </c>
      <c r="K274">
        <v>200604.60829492999</v>
      </c>
    </row>
    <row r="275" spans="1:11">
      <c r="A275" s="1">
        <v>0.15</v>
      </c>
      <c r="B275">
        <v>1000</v>
      </c>
      <c r="C275">
        <v>312</v>
      </c>
      <c r="D275">
        <v>1000</v>
      </c>
      <c r="E275">
        <v>1125</v>
      </c>
      <c r="F275">
        <v>0</v>
      </c>
      <c r="G275">
        <v>0.12802626179729101</v>
      </c>
      <c r="H275">
        <v>0</v>
      </c>
      <c r="I275">
        <v>11.668359287305099</v>
      </c>
      <c r="J275">
        <v>20.0457436737229</v>
      </c>
      <c r="K275">
        <v>204396.19129001701</v>
      </c>
    </row>
    <row r="276" spans="1:11">
      <c r="A276" s="1">
        <v>0.15</v>
      </c>
      <c r="B276">
        <v>1000</v>
      </c>
      <c r="C276">
        <v>358</v>
      </c>
      <c r="D276">
        <v>1000</v>
      </c>
      <c r="E276">
        <v>1167</v>
      </c>
      <c r="F276">
        <v>0</v>
      </c>
      <c r="G276">
        <v>0.14178217821782099</v>
      </c>
      <c r="H276">
        <v>0</v>
      </c>
      <c r="I276">
        <v>12.0526777531588</v>
      </c>
      <c r="J276">
        <v>22.283560419747001</v>
      </c>
      <c r="K276">
        <v>194182.34199041699</v>
      </c>
    </row>
    <row r="277" spans="1:11">
      <c r="A277" s="1">
        <v>0.15</v>
      </c>
      <c r="B277">
        <v>1000</v>
      </c>
      <c r="C277">
        <v>356</v>
      </c>
      <c r="D277">
        <v>1000</v>
      </c>
      <c r="E277">
        <v>1162</v>
      </c>
      <c r="F277">
        <v>0</v>
      </c>
      <c r="G277">
        <v>0.14138204924543199</v>
      </c>
      <c r="H277">
        <v>0</v>
      </c>
      <c r="I277">
        <v>11.6224383391215</v>
      </c>
      <c r="J277">
        <v>21.291650293444199</v>
      </c>
      <c r="K277">
        <v>199046.54072695001</v>
      </c>
    </row>
    <row r="278" spans="1:11">
      <c r="A278" s="1">
        <v>0.15</v>
      </c>
      <c r="B278">
        <v>1000</v>
      </c>
      <c r="C278">
        <v>380</v>
      </c>
      <c r="D278">
        <v>1000</v>
      </c>
      <c r="E278">
        <v>1165</v>
      </c>
      <c r="F278">
        <v>0</v>
      </c>
      <c r="G278">
        <v>0.14931237721021601</v>
      </c>
      <c r="H278">
        <v>0</v>
      </c>
      <c r="I278">
        <v>11.4717818557814</v>
      </c>
      <c r="J278">
        <v>22.573387979789199</v>
      </c>
      <c r="K278">
        <v>202372.27698599201</v>
      </c>
    </row>
    <row r="279" spans="1:11">
      <c r="A279" s="1">
        <v>0.15</v>
      </c>
      <c r="B279">
        <v>1000</v>
      </c>
      <c r="C279">
        <v>372</v>
      </c>
      <c r="D279">
        <v>1000</v>
      </c>
      <c r="E279">
        <v>1168</v>
      </c>
      <c r="F279">
        <v>0</v>
      </c>
      <c r="G279">
        <v>0.14645669291338501</v>
      </c>
      <c r="H279">
        <v>0</v>
      </c>
      <c r="I279">
        <v>12.031393112572699</v>
      </c>
      <c r="J279">
        <v>22.510895360624399</v>
      </c>
      <c r="K279">
        <v>204110.40375987999</v>
      </c>
    </row>
    <row r="280" spans="1:11">
      <c r="A280" s="1">
        <v>0.15</v>
      </c>
      <c r="B280">
        <v>1000</v>
      </c>
      <c r="C280">
        <v>365</v>
      </c>
      <c r="D280">
        <v>1000</v>
      </c>
      <c r="E280">
        <v>1182</v>
      </c>
      <c r="F280">
        <v>0</v>
      </c>
      <c r="G280">
        <v>0.14330585001963</v>
      </c>
      <c r="H280">
        <v>0</v>
      </c>
      <c r="I280">
        <v>11.9048053127181</v>
      </c>
      <c r="J280">
        <v>21.688581989366199</v>
      </c>
      <c r="K280">
        <v>208735.89892269601</v>
      </c>
    </row>
    <row r="281" spans="1:11">
      <c r="A281" s="1">
        <v>0.15</v>
      </c>
      <c r="B281">
        <v>1000</v>
      </c>
      <c r="C281">
        <v>413</v>
      </c>
      <c r="D281">
        <v>1000</v>
      </c>
      <c r="E281">
        <v>1197</v>
      </c>
      <c r="F281">
        <v>0</v>
      </c>
      <c r="G281">
        <v>0.15823754789271999</v>
      </c>
      <c r="H281">
        <v>0</v>
      </c>
      <c r="I281">
        <v>12.1242508318522</v>
      </c>
      <c r="J281">
        <v>23.046639461444698</v>
      </c>
      <c r="K281">
        <v>203759.929197057</v>
      </c>
    </row>
    <row r="282" spans="1:11">
      <c r="A282" s="1">
        <v>0.15</v>
      </c>
      <c r="B282">
        <v>1000</v>
      </c>
      <c r="C282">
        <v>327</v>
      </c>
      <c r="D282">
        <v>1000</v>
      </c>
      <c r="E282">
        <v>1138</v>
      </c>
      <c r="F282">
        <v>0</v>
      </c>
      <c r="G282">
        <v>0.13265720081135901</v>
      </c>
      <c r="H282">
        <v>0</v>
      </c>
      <c r="I282">
        <v>11.482073963612001</v>
      </c>
      <c r="J282">
        <v>20.881605137959799</v>
      </c>
      <c r="K282">
        <v>204693.23404644901</v>
      </c>
    </row>
    <row r="283" spans="1:11">
      <c r="A283" s="1">
        <v>0.15</v>
      </c>
      <c r="B283">
        <v>1000</v>
      </c>
      <c r="C283">
        <v>370</v>
      </c>
      <c r="D283">
        <v>1000</v>
      </c>
      <c r="E283">
        <v>1167</v>
      </c>
      <c r="F283">
        <v>0</v>
      </c>
      <c r="G283">
        <v>0.145841545132045</v>
      </c>
      <c r="H283">
        <v>0</v>
      </c>
      <c r="I283">
        <v>11.579680732479</v>
      </c>
      <c r="J283">
        <v>21.587223855574901</v>
      </c>
      <c r="K283">
        <v>202240.620136112</v>
      </c>
    </row>
    <row r="284" spans="1:11">
      <c r="A284" s="1">
        <v>0.15</v>
      </c>
      <c r="B284">
        <v>1000</v>
      </c>
      <c r="C284">
        <v>373</v>
      </c>
      <c r="D284">
        <v>1000</v>
      </c>
      <c r="E284">
        <v>1172</v>
      </c>
      <c r="F284">
        <v>0</v>
      </c>
      <c r="G284">
        <v>0.14656188605108</v>
      </c>
      <c r="H284">
        <v>0</v>
      </c>
      <c r="I284">
        <v>11.746780776826601</v>
      </c>
      <c r="J284">
        <v>22.177444308583102</v>
      </c>
      <c r="K284">
        <v>197912.00903347801</v>
      </c>
    </row>
    <row r="285" spans="1:11">
      <c r="A285" s="1">
        <v>0.15</v>
      </c>
      <c r="B285">
        <v>1000</v>
      </c>
      <c r="C285">
        <v>374</v>
      </c>
      <c r="D285">
        <v>1000</v>
      </c>
      <c r="E285">
        <v>1165</v>
      </c>
      <c r="F285">
        <v>0</v>
      </c>
      <c r="G285">
        <v>0.14730208743599801</v>
      </c>
      <c r="H285">
        <v>0</v>
      </c>
      <c r="I285">
        <v>11.7654757798192</v>
      </c>
      <c r="J285">
        <v>21.8595518186983</v>
      </c>
      <c r="K285">
        <v>200878.62788781399</v>
      </c>
    </row>
    <row r="286" spans="1:11">
      <c r="A286" s="1">
        <v>0.15</v>
      </c>
      <c r="B286">
        <v>1000</v>
      </c>
      <c r="C286">
        <v>355</v>
      </c>
      <c r="D286">
        <v>1000</v>
      </c>
      <c r="E286">
        <v>1145</v>
      </c>
      <c r="F286">
        <v>0</v>
      </c>
      <c r="G286">
        <v>0.14199999999999999</v>
      </c>
      <c r="H286">
        <v>0</v>
      </c>
      <c r="I286">
        <v>11.5554225588523</v>
      </c>
      <c r="J286">
        <v>21.439124075633298</v>
      </c>
      <c r="K286">
        <v>195309.72014526799</v>
      </c>
    </row>
    <row r="287" spans="1:11">
      <c r="A287" s="1">
        <v>0.15</v>
      </c>
      <c r="B287">
        <v>1000</v>
      </c>
      <c r="C287">
        <v>383</v>
      </c>
      <c r="D287">
        <v>1000</v>
      </c>
      <c r="E287">
        <v>1155</v>
      </c>
      <c r="F287">
        <v>0</v>
      </c>
      <c r="G287">
        <v>0.15090622537431</v>
      </c>
      <c r="H287">
        <v>0</v>
      </c>
      <c r="I287">
        <v>12.0670062732594</v>
      </c>
      <c r="J287">
        <v>22.697996934726401</v>
      </c>
      <c r="K287">
        <v>196852.30872524099</v>
      </c>
    </row>
    <row r="288" spans="1:11">
      <c r="A288" s="1">
        <v>0.15</v>
      </c>
      <c r="B288">
        <v>1000</v>
      </c>
      <c r="C288">
        <v>395</v>
      </c>
      <c r="D288">
        <v>1000</v>
      </c>
      <c r="E288">
        <v>1149</v>
      </c>
      <c r="F288">
        <v>0</v>
      </c>
      <c r="G288">
        <v>0.15526729559748401</v>
      </c>
      <c r="H288">
        <v>0</v>
      </c>
      <c r="I288">
        <v>11.599781199611501</v>
      </c>
      <c r="J288">
        <v>23.040884724934202</v>
      </c>
      <c r="K288">
        <v>199818.146305734</v>
      </c>
    </row>
    <row r="289" spans="1:13">
      <c r="A289" s="1">
        <v>0.15</v>
      </c>
      <c r="B289">
        <v>1000</v>
      </c>
      <c r="C289">
        <v>388</v>
      </c>
      <c r="D289">
        <v>1000</v>
      </c>
      <c r="E289">
        <v>1158</v>
      </c>
      <c r="F289">
        <v>0</v>
      </c>
      <c r="G289">
        <v>0.15239591516103601</v>
      </c>
      <c r="H289">
        <v>0</v>
      </c>
      <c r="I289">
        <v>11.431965274218999</v>
      </c>
      <c r="J289">
        <v>22.389067929409599</v>
      </c>
      <c r="K289">
        <v>203442.60994292999</v>
      </c>
    </row>
    <row r="290" spans="1:13">
      <c r="A290" s="1">
        <v>0.15</v>
      </c>
      <c r="B290">
        <v>1000</v>
      </c>
      <c r="C290">
        <v>364</v>
      </c>
      <c r="D290">
        <v>1000</v>
      </c>
      <c r="E290">
        <v>1149</v>
      </c>
      <c r="F290">
        <v>0</v>
      </c>
      <c r="G290">
        <v>0.14484679665738101</v>
      </c>
      <c r="H290">
        <v>0</v>
      </c>
      <c r="I290">
        <v>11.6734828105029</v>
      </c>
      <c r="J290">
        <v>20.917330630660999</v>
      </c>
      <c r="K290">
        <v>196224.457533493</v>
      </c>
    </row>
    <row r="291" spans="1:13">
      <c r="A291" s="1">
        <v>0.15</v>
      </c>
      <c r="B291">
        <v>1000</v>
      </c>
      <c r="C291">
        <v>380</v>
      </c>
      <c r="D291">
        <v>1000</v>
      </c>
      <c r="E291">
        <v>1174</v>
      </c>
      <c r="F291">
        <v>0</v>
      </c>
      <c r="G291">
        <v>0.14878621769772901</v>
      </c>
      <c r="H291">
        <v>0</v>
      </c>
      <c r="I291">
        <v>11.529656286042201</v>
      </c>
      <c r="J291">
        <v>22.241461370595001</v>
      </c>
      <c r="K291">
        <v>195191.625720999</v>
      </c>
    </row>
    <row r="292" spans="1:13">
      <c r="A292" s="1">
        <v>0.15</v>
      </c>
      <c r="B292">
        <v>1000</v>
      </c>
      <c r="C292">
        <v>359</v>
      </c>
      <c r="D292">
        <v>1000</v>
      </c>
      <c r="E292">
        <v>1159</v>
      </c>
      <c r="F292">
        <v>0</v>
      </c>
      <c r="G292">
        <v>0.14257347100873699</v>
      </c>
      <c r="H292">
        <v>0</v>
      </c>
      <c r="I292">
        <v>11.924911192204499</v>
      </c>
      <c r="J292">
        <v>21.480506956942001</v>
      </c>
      <c r="K292">
        <v>196555.42466505899</v>
      </c>
    </row>
    <row r="293" spans="1:13">
      <c r="A293" s="1">
        <v>0.15</v>
      </c>
      <c r="B293">
        <v>1000</v>
      </c>
      <c r="C293">
        <v>355</v>
      </c>
      <c r="D293">
        <v>1000</v>
      </c>
      <c r="E293">
        <v>1132</v>
      </c>
      <c r="F293">
        <v>0</v>
      </c>
      <c r="G293">
        <v>0.14274225975070301</v>
      </c>
      <c r="H293">
        <v>0</v>
      </c>
      <c r="I293">
        <v>11.5158207259525</v>
      </c>
      <c r="J293">
        <v>22.1497195336317</v>
      </c>
      <c r="K293">
        <v>202810.29084139501</v>
      </c>
    </row>
    <row r="294" spans="1:13">
      <c r="A294" s="1">
        <v>0.15</v>
      </c>
      <c r="B294">
        <v>1000</v>
      </c>
      <c r="C294">
        <v>378</v>
      </c>
      <c r="D294">
        <v>1000</v>
      </c>
      <c r="E294">
        <v>1166</v>
      </c>
      <c r="F294">
        <v>0</v>
      </c>
      <c r="G294">
        <v>0.14858490566037699</v>
      </c>
      <c r="H294">
        <v>0</v>
      </c>
      <c r="I294">
        <v>12.220664993119501</v>
      </c>
      <c r="J294">
        <v>23.2393927227745</v>
      </c>
      <c r="K294">
        <v>200648.04223761699</v>
      </c>
    </row>
    <row r="295" spans="1:13">
      <c r="A295" s="1">
        <v>0.15</v>
      </c>
      <c r="B295">
        <v>1000</v>
      </c>
      <c r="C295">
        <v>361</v>
      </c>
      <c r="D295">
        <v>1000</v>
      </c>
      <c r="E295">
        <v>1168</v>
      </c>
      <c r="F295">
        <v>0</v>
      </c>
      <c r="G295">
        <v>0.14274416765519901</v>
      </c>
      <c r="H295">
        <v>0</v>
      </c>
      <c r="I295">
        <v>11.832195623560001</v>
      </c>
      <c r="J295">
        <v>21.836433823808001</v>
      </c>
      <c r="K295">
        <v>199916.74550614899</v>
      </c>
    </row>
    <row r="296" spans="1:13">
      <c r="A296" s="1">
        <v>0.15</v>
      </c>
      <c r="B296">
        <v>1000</v>
      </c>
      <c r="C296">
        <v>364</v>
      </c>
      <c r="D296">
        <v>1000</v>
      </c>
      <c r="E296">
        <v>1167</v>
      </c>
      <c r="F296">
        <v>0</v>
      </c>
      <c r="G296">
        <v>0.14381667325167899</v>
      </c>
      <c r="H296">
        <v>0</v>
      </c>
      <c r="I296">
        <v>11.471451108174399</v>
      </c>
      <c r="J296">
        <v>22.1598300927146</v>
      </c>
      <c r="K296">
        <v>205434.63850825501</v>
      </c>
    </row>
    <row r="297" spans="1:13">
      <c r="A297" s="1">
        <v>0.15</v>
      </c>
      <c r="B297">
        <v>1000</v>
      </c>
      <c r="C297">
        <v>385</v>
      </c>
      <c r="D297">
        <v>1000</v>
      </c>
      <c r="E297">
        <v>1161</v>
      </c>
      <c r="F297">
        <v>0</v>
      </c>
      <c r="G297">
        <v>0.151217596229379</v>
      </c>
      <c r="H297">
        <v>0</v>
      </c>
      <c r="I297">
        <v>11.8157922729264</v>
      </c>
      <c r="J297">
        <v>22.472859953435901</v>
      </c>
      <c r="K297">
        <v>199247.46238593699</v>
      </c>
    </row>
    <row r="298" spans="1:13">
      <c r="A298" s="1">
        <v>0.15</v>
      </c>
      <c r="B298">
        <v>1000</v>
      </c>
      <c r="C298">
        <v>390</v>
      </c>
      <c r="D298">
        <v>1000</v>
      </c>
      <c r="E298">
        <v>1170</v>
      </c>
      <c r="F298">
        <v>0</v>
      </c>
      <c r="G298">
        <v>0.15234375</v>
      </c>
      <c r="H298">
        <v>0</v>
      </c>
      <c r="I298">
        <v>11.8849816743832</v>
      </c>
      <c r="J298">
        <v>22.104540445576198</v>
      </c>
      <c r="K298">
        <v>201526.975310526</v>
      </c>
    </row>
    <row r="299" spans="1:13">
      <c r="A299" s="1">
        <v>0.15</v>
      </c>
      <c r="B299">
        <v>1000</v>
      </c>
      <c r="C299">
        <v>336</v>
      </c>
      <c r="D299">
        <v>1000</v>
      </c>
      <c r="E299">
        <v>1154</v>
      </c>
      <c r="F299">
        <v>0</v>
      </c>
      <c r="G299">
        <v>0.134939759036144</v>
      </c>
      <c r="H299">
        <v>0</v>
      </c>
      <c r="I299">
        <v>11.4256788672885</v>
      </c>
      <c r="J299">
        <v>20.6722034756399</v>
      </c>
      <c r="K299">
        <v>201932.56630146099</v>
      </c>
    </row>
    <row r="300" spans="1:13">
      <c r="A300" s="1">
        <v>0.15</v>
      </c>
      <c r="B300">
        <v>1000</v>
      </c>
      <c r="C300">
        <v>370</v>
      </c>
      <c r="D300">
        <v>1000</v>
      </c>
      <c r="E300">
        <v>1176</v>
      </c>
      <c r="F300">
        <v>0</v>
      </c>
      <c r="G300">
        <v>0.14532600157109099</v>
      </c>
      <c r="H300">
        <v>0</v>
      </c>
      <c r="I300">
        <v>11.961543490862599</v>
      </c>
      <c r="J300">
        <v>21.8768367252733</v>
      </c>
      <c r="K300">
        <v>198973.29630420799</v>
      </c>
    </row>
    <row r="301" spans="1:13">
      <c r="A301" s="1">
        <v>0.15</v>
      </c>
      <c r="B301">
        <v>1000</v>
      </c>
      <c r="C301">
        <v>363</v>
      </c>
      <c r="D301">
        <v>999</v>
      </c>
      <c r="E301">
        <v>1153</v>
      </c>
      <c r="F301">
        <v>0</v>
      </c>
      <c r="G301">
        <v>0.14427662957074699</v>
      </c>
      <c r="H301">
        <v>0</v>
      </c>
      <c r="I301">
        <v>11.605084185114601</v>
      </c>
      <c r="J301">
        <v>22.074959600769201</v>
      </c>
      <c r="K301">
        <v>196557.79290139399</v>
      </c>
    </row>
    <row r="302" spans="1:13">
      <c r="A302" s="1">
        <v>0.15</v>
      </c>
      <c r="B302">
        <v>1000</v>
      </c>
      <c r="C302">
        <v>369</v>
      </c>
      <c r="D302">
        <v>1000</v>
      </c>
      <c r="E302">
        <v>1171</v>
      </c>
      <c r="F302">
        <v>0</v>
      </c>
      <c r="G302">
        <v>0.145275590551181</v>
      </c>
      <c r="H302">
        <v>0</v>
      </c>
      <c r="I302">
        <v>11.9625701849211</v>
      </c>
      <c r="J302">
        <v>21.5218124269912</v>
      </c>
      <c r="K302">
        <v>193448.99441511201</v>
      </c>
    </row>
    <row r="303" spans="1:13">
      <c r="A303" s="1">
        <v>0.15</v>
      </c>
      <c r="B303">
        <v>1000</v>
      </c>
      <c r="C303">
        <v>360</v>
      </c>
      <c r="D303">
        <v>1000</v>
      </c>
      <c r="E303">
        <v>1159</v>
      </c>
      <c r="F303">
        <v>0</v>
      </c>
      <c r="G303">
        <v>0.142913854704247</v>
      </c>
      <c r="H303">
        <v>0</v>
      </c>
      <c r="I303">
        <v>11.6936596848245</v>
      </c>
      <c r="J303">
        <v>21.699172312590498</v>
      </c>
      <c r="K303">
        <v>197938.88973662499</v>
      </c>
    </row>
    <row r="304" spans="1:13">
      <c r="A304" t="s">
        <v>1</v>
      </c>
      <c r="B304" t="s">
        <v>2</v>
      </c>
      <c r="C304" t="s">
        <v>3</v>
      </c>
      <c r="D304" t="s">
        <v>4</v>
      </c>
      <c r="E304" t="s">
        <v>5</v>
      </c>
      <c r="F304" t="s">
        <v>6</v>
      </c>
      <c r="G304" t="s">
        <v>7</v>
      </c>
      <c r="H304" t="s">
        <v>8</v>
      </c>
      <c r="I304" t="s">
        <v>9</v>
      </c>
      <c r="J304" t="s">
        <v>10</v>
      </c>
      <c r="K304" t="s">
        <v>11</v>
      </c>
      <c r="L304" t="s">
        <v>17</v>
      </c>
      <c r="M304" t="s">
        <v>18</v>
      </c>
    </row>
    <row r="305" spans="1:13">
      <c r="A305" s="1">
        <v>0.2</v>
      </c>
      <c r="B305">
        <v>1000</v>
      </c>
      <c r="C305">
        <v>563</v>
      </c>
      <c r="D305">
        <v>1000</v>
      </c>
      <c r="E305">
        <v>1242</v>
      </c>
      <c r="F305">
        <v>0</v>
      </c>
      <c r="G305">
        <v>0.200713012477718</v>
      </c>
      <c r="H305">
        <v>0</v>
      </c>
      <c r="I305">
        <v>13.5970917977663</v>
      </c>
      <c r="J305">
        <v>29.446367020643802</v>
      </c>
      <c r="K305">
        <v>201168.21192052899</v>
      </c>
      <c r="L305">
        <f>AVERAGE(J305:J404)</f>
        <v>27.413663400858944</v>
      </c>
      <c r="M305">
        <f>STDEV(J305:J404)</f>
        <v>1.0882738177697624</v>
      </c>
    </row>
    <row r="306" spans="1:13">
      <c r="A306" s="1">
        <v>0.2</v>
      </c>
      <c r="B306">
        <v>1000</v>
      </c>
      <c r="C306">
        <v>546</v>
      </c>
      <c r="D306">
        <v>1000</v>
      </c>
      <c r="E306">
        <v>1230</v>
      </c>
      <c r="F306">
        <v>0</v>
      </c>
      <c r="G306">
        <v>0.196685878962536</v>
      </c>
      <c r="H306">
        <v>0</v>
      </c>
      <c r="I306">
        <v>12.5121556918713</v>
      </c>
      <c r="J306">
        <v>27.690446063229501</v>
      </c>
      <c r="K306">
        <v>202339.07284768199</v>
      </c>
    </row>
    <row r="307" spans="1:13">
      <c r="A307" s="1">
        <v>0.2</v>
      </c>
      <c r="B307">
        <v>1000</v>
      </c>
      <c r="C307">
        <v>526</v>
      </c>
      <c r="D307">
        <v>1000</v>
      </c>
      <c r="E307">
        <v>1237</v>
      </c>
      <c r="F307">
        <v>0</v>
      </c>
      <c r="G307">
        <v>0.19037278320665901</v>
      </c>
      <c r="H307">
        <v>0</v>
      </c>
      <c r="I307">
        <v>11.868558717369501</v>
      </c>
      <c r="J307">
        <v>27.519816310697301</v>
      </c>
      <c r="K307">
        <v>202343.321024201</v>
      </c>
    </row>
    <row r="308" spans="1:13">
      <c r="A308" s="1">
        <v>0.2</v>
      </c>
      <c r="B308">
        <v>1000</v>
      </c>
      <c r="C308">
        <v>526</v>
      </c>
      <c r="D308">
        <v>1000</v>
      </c>
      <c r="E308">
        <v>1217</v>
      </c>
      <c r="F308">
        <v>0</v>
      </c>
      <c r="G308">
        <v>0.19176084578928099</v>
      </c>
      <c r="H308">
        <v>0</v>
      </c>
      <c r="I308">
        <v>12.2189143951933</v>
      </c>
      <c r="J308">
        <v>27.728988374111001</v>
      </c>
      <c r="K308">
        <v>198282.28400524901</v>
      </c>
    </row>
    <row r="309" spans="1:13">
      <c r="A309" s="1">
        <v>0.2</v>
      </c>
      <c r="B309">
        <v>1000</v>
      </c>
      <c r="C309">
        <v>494</v>
      </c>
      <c r="D309">
        <v>1000</v>
      </c>
      <c r="E309">
        <v>1206</v>
      </c>
      <c r="F309">
        <v>0</v>
      </c>
      <c r="G309">
        <v>0.18296296296296199</v>
      </c>
      <c r="H309">
        <v>0</v>
      </c>
      <c r="I309">
        <v>12.652533683278699</v>
      </c>
      <c r="J309">
        <v>26.3873073136808</v>
      </c>
      <c r="K309">
        <v>202978.789635914</v>
      </c>
    </row>
    <row r="310" spans="1:13">
      <c r="A310" s="1">
        <v>0.2</v>
      </c>
      <c r="B310">
        <v>1000</v>
      </c>
      <c r="C310">
        <v>577</v>
      </c>
      <c r="D310">
        <v>1000</v>
      </c>
      <c r="E310">
        <v>1231</v>
      </c>
      <c r="F310">
        <v>0</v>
      </c>
      <c r="G310">
        <v>0.20548433048433001</v>
      </c>
      <c r="H310">
        <v>0</v>
      </c>
      <c r="I310">
        <v>12.4366957039121</v>
      </c>
      <c r="J310">
        <v>28.336869430431999</v>
      </c>
      <c r="K310">
        <v>206823.780022583</v>
      </c>
    </row>
    <row r="311" spans="1:13">
      <c r="A311" s="1">
        <v>0.2</v>
      </c>
      <c r="B311">
        <v>1000</v>
      </c>
      <c r="C311">
        <v>528</v>
      </c>
      <c r="D311">
        <v>1000</v>
      </c>
      <c r="E311">
        <v>1232</v>
      </c>
      <c r="F311">
        <v>0</v>
      </c>
      <c r="G311">
        <v>0.19130434782608599</v>
      </c>
      <c r="H311">
        <v>0</v>
      </c>
      <c r="I311">
        <v>12.625576618054</v>
      </c>
      <c r="J311">
        <v>28.153354322751301</v>
      </c>
      <c r="K311">
        <v>205435.663930173</v>
      </c>
    </row>
    <row r="312" spans="1:13">
      <c r="A312" s="1">
        <v>0.2</v>
      </c>
      <c r="B312">
        <v>1000</v>
      </c>
      <c r="C312">
        <v>532</v>
      </c>
      <c r="D312">
        <v>1000</v>
      </c>
      <c r="E312">
        <v>1212</v>
      </c>
      <c r="F312">
        <v>0</v>
      </c>
      <c r="G312">
        <v>0.19387755102040799</v>
      </c>
      <c r="H312">
        <v>0</v>
      </c>
      <c r="I312">
        <v>12.567436660921199</v>
      </c>
      <c r="J312">
        <v>27.2052664967675</v>
      </c>
      <c r="K312">
        <v>203160.42359691099</v>
      </c>
    </row>
    <row r="313" spans="1:13">
      <c r="A313" s="1">
        <v>0.2</v>
      </c>
      <c r="B313">
        <v>1000</v>
      </c>
      <c r="C313">
        <v>492</v>
      </c>
      <c r="D313">
        <v>999</v>
      </c>
      <c r="E313">
        <v>1228</v>
      </c>
      <c r="F313">
        <v>0</v>
      </c>
      <c r="G313">
        <v>0.18088235294117599</v>
      </c>
      <c r="H313">
        <v>0</v>
      </c>
      <c r="I313">
        <v>12.380383601103601</v>
      </c>
      <c r="J313">
        <v>27.544768975516501</v>
      </c>
      <c r="K313">
        <v>203569.46928312001</v>
      </c>
    </row>
    <row r="314" spans="1:13">
      <c r="A314" s="1">
        <v>0.2</v>
      </c>
      <c r="B314">
        <v>1000</v>
      </c>
      <c r="C314">
        <v>561</v>
      </c>
      <c r="D314">
        <v>1000</v>
      </c>
      <c r="E314">
        <v>1235</v>
      </c>
      <c r="F314">
        <v>0</v>
      </c>
      <c r="G314">
        <v>0.200643776824034</v>
      </c>
      <c r="H314">
        <v>0</v>
      </c>
      <c r="I314">
        <v>12.1593385162295</v>
      </c>
      <c r="J314">
        <v>27.923368662506999</v>
      </c>
      <c r="K314">
        <v>206436.365855891</v>
      </c>
    </row>
    <row r="315" spans="1:13">
      <c r="A315" s="1">
        <v>0.2</v>
      </c>
      <c r="B315">
        <v>1000</v>
      </c>
      <c r="C315">
        <v>515</v>
      </c>
      <c r="D315">
        <v>1000</v>
      </c>
      <c r="E315">
        <v>1205</v>
      </c>
      <c r="F315">
        <v>0</v>
      </c>
      <c r="G315">
        <v>0.189338235294117</v>
      </c>
      <c r="H315">
        <v>0</v>
      </c>
      <c r="I315">
        <v>12.387262969563601</v>
      </c>
      <c r="J315">
        <v>26.988079040727399</v>
      </c>
      <c r="K315">
        <v>197131.91930906</v>
      </c>
    </row>
    <row r="316" spans="1:13">
      <c r="A316" s="1">
        <v>0.2</v>
      </c>
      <c r="B316">
        <v>1000</v>
      </c>
      <c r="C316">
        <v>550</v>
      </c>
      <c r="D316">
        <v>1000</v>
      </c>
      <c r="E316">
        <v>1232</v>
      </c>
      <c r="F316">
        <v>0</v>
      </c>
      <c r="G316">
        <v>0.19769949676491699</v>
      </c>
      <c r="H316">
        <v>0</v>
      </c>
      <c r="I316">
        <v>12.8680594643194</v>
      </c>
      <c r="J316">
        <v>27.4151919304472</v>
      </c>
      <c r="K316">
        <v>192307.382427442</v>
      </c>
    </row>
    <row r="317" spans="1:13">
      <c r="A317" s="1">
        <v>0.2</v>
      </c>
      <c r="B317">
        <v>1000</v>
      </c>
      <c r="C317">
        <v>516</v>
      </c>
      <c r="D317">
        <v>999</v>
      </c>
      <c r="E317">
        <v>1224</v>
      </c>
      <c r="F317">
        <v>0</v>
      </c>
      <c r="G317">
        <v>0.18832116788321099</v>
      </c>
      <c r="H317">
        <v>0</v>
      </c>
      <c r="I317">
        <v>12.080472198733201</v>
      </c>
      <c r="J317">
        <v>27.2097155354347</v>
      </c>
      <c r="K317">
        <v>198540.18982512801</v>
      </c>
    </row>
    <row r="318" spans="1:13">
      <c r="A318" s="1">
        <v>0.2</v>
      </c>
      <c r="B318">
        <v>1000</v>
      </c>
      <c r="C318">
        <v>522</v>
      </c>
      <c r="D318">
        <v>1000</v>
      </c>
      <c r="E318">
        <v>1221</v>
      </c>
      <c r="F318">
        <v>0</v>
      </c>
      <c r="G318">
        <v>0.19030258840685299</v>
      </c>
      <c r="H318">
        <v>0</v>
      </c>
      <c r="I318">
        <v>12.0251291148177</v>
      </c>
      <c r="J318">
        <v>26.249793517173298</v>
      </c>
      <c r="K318">
        <v>197577.147740104</v>
      </c>
    </row>
    <row r="319" spans="1:13">
      <c r="A319" s="1">
        <v>0.2</v>
      </c>
      <c r="B319">
        <v>1000</v>
      </c>
      <c r="C319">
        <v>544</v>
      </c>
      <c r="D319">
        <v>1000</v>
      </c>
      <c r="E319">
        <v>1219</v>
      </c>
      <c r="F319">
        <v>0</v>
      </c>
      <c r="G319">
        <v>0.19688744118711499</v>
      </c>
      <c r="H319">
        <v>0</v>
      </c>
      <c r="I319">
        <v>12.812726077905801</v>
      </c>
      <c r="J319">
        <v>27.142209060048401</v>
      </c>
      <c r="K319">
        <v>202165.91082491499</v>
      </c>
    </row>
    <row r="320" spans="1:13">
      <c r="A320" s="1">
        <v>0.2</v>
      </c>
      <c r="B320">
        <v>1000</v>
      </c>
      <c r="C320">
        <v>542</v>
      </c>
      <c r="D320">
        <v>1000</v>
      </c>
      <c r="E320">
        <v>1236</v>
      </c>
      <c r="F320">
        <v>0</v>
      </c>
      <c r="G320">
        <v>0.195104391648668</v>
      </c>
      <c r="H320">
        <v>0</v>
      </c>
      <c r="I320">
        <v>12.291631231825599</v>
      </c>
      <c r="J320">
        <v>28.7577007252589</v>
      </c>
      <c r="K320">
        <v>197660.683004241</v>
      </c>
    </row>
    <row r="321" spans="1:11">
      <c r="A321" s="1">
        <v>0.2</v>
      </c>
      <c r="B321">
        <v>1000</v>
      </c>
      <c r="C321">
        <v>516</v>
      </c>
      <c r="D321">
        <v>1000</v>
      </c>
      <c r="E321">
        <v>1214</v>
      </c>
      <c r="F321">
        <v>0</v>
      </c>
      <c r="G321">
        <v>0.18901098901098901</v>
      </c>
      <c r="H321">
        <v>0</v>
      </c>
      <c r="I321">
        <v>12.3443152593943</v>
      </c>
      <c r="J321">
        <v>28.514512488794502</v>
      </c>
      <c r="K321">
        <v>196958.17133091201</v>
      </c>
    </row>
    <row r="322" spans="1:11">
      <c r="A322" s="1">
        <v>0.2</v>
      </c>
      <c r="B322">
        <v>1000</v>
      </c>
      <c r="C322">
        <v>517</v>
      </c>
      <c r="D322">
        <v>1000</v>
      </c>
      <c r="E322">
        <v>1218</v>
      </c>
      <c r="F322">
        <v>0</v>
      </c>
      <c r="G322">
        <v>0.189031078610603</v>
      </c>
      <c r="H322">
        <v>0</v>
      </c>
      <c r="I322">
        <v>12.3499055077852</v>
      </c>
      <c r="J322">
        <v>26.923137895778801</v>
      </c>
      <c r="K322">
        <v>199736.857203894</v>
      </c>
    </row>
    <row r="323" spans="1:11">
      <c r="A323" s="1">
        <v>0.2</v>
      </c>
      <c r="B323">
        <v>1000</v>
      </c>
      <c r="C323">
        <v>522</v>
      </c>
      <c r="D323">
        <v>1000</v>
      </c>
      <c r="E323">
        <v>1217</v>
      </c>
      <c r="F323">
        <v>0</v>
      </c>
      <c r="G323">
        <v>0.19058050383351499</v>
      </c>
      <c r="H323">
        <v>0</v>
      </c>
      <c r="I323">
        <v>12.121155972225999</v>
      </c>
      <c r="J323">
        <v>27.4740505680445</v>
      </c>
      <c r="K323">
        <v>200812.46375926901</v>
      </c>
    </row>
    <row r="324" spans="1:11">
      <c r="A324" s="1">
        <v>0.2</v>
      </c>
      <c r="B324">
        <v>1000</v>
      </c>
      <c r="C324">
        <v>543</v>
      </c>
      <c r="D324">
        <v>1000</v>
      </c>
      <c r="E324">
        <v>1203</v>
      </c>
      <c r="F324">
        <v>0</v>
      </c>
      <c r="G324">
        <v>0.19774217042971501</v>
      </c>
      <c r="H324">
        <v>0</v>
      </c>
      <c r="I324">
        <v>12.8409536854685</v>
      </c>
      <c r="J324">
        <v>28.296336554275101</v>
      </c>
      <c r="K324">
        <v>202905.78936124701</v>
      </c>
    </row>
    <row r="325" spans="1:11">
      <c r="A325" s="1">
        <v>0.2</v>
      </c>
      <c r="B325">
        <v>1000</v>
      </c>
      <c r="C325">
        <v>533</v>
      </c>
      <c r="D325">
        <v>1000</v>
      </c>
      <c r="E325">
        <v>1193</v>
      </c>
      <c r="F325">
        <v>0</v>
      </c>
      <c r="G325">
        <v>0.19552457813646301</v>
      </c>
      <c r="H325">
        <v>0</v>
      </c>
      <c r="I325">
        <v>12.4066120978207</v>
      </c>
      <c r="J325">
        <v>27.018681561957798</v>
      </c>
      <c r="K325">
        <v>203037.84905545099</v>
      </c>
    </row>
    <row r="326" spans="1:11">
      <c r="A326" s="1">
        <v>0.2</v>
      </c>
      <c r="B326">
        <v>1000</v>
      </c>
      <c r="C326">
        <v>547</v>
      </c>
      <c r="D326">
        <v>1000</v>
      </c>
      <c r="E326">
        <v>1264</v>
      </c>
      <c r="F326">
        <v>0</v>
      </c>
      <c r="G326">
        <v>0.19459267164710001</v>
      </c>
      <c r="H326">
        <v>0</v>
      </c>
      <c r="I326">
        <v>12.494771574901799</v>
      </c>
      <c r="J326">
        <v>26.822836056403698</v>
      </c>
      <c r="K326">
        <v>205487.008270516</v>
      </c>
    </row>
    <row r="327" spans="1:11">
      <c r="A327" s="1">
        <v>0.2</v>
      </c>
      <c r="B327">
        <v>1000</v>
      </c>
      <c r="C327">
        <v>517</v>
      </c>
      <c r="D327">
        <v>1000</v>
      </c>
      <c r="E327">
        <v>1222</v>
      </c>
      <c r="F327">
        <v>0</v>
      </c>
      <c r="G327">
        <v>0.188755020080321</v>
      </c>
      <c r="H327">
        <v>0</v>
      </c>
      <c r="I327">
        <v>11.7410011370979</v>
      </c>
      <c r="J327">
        <v>26.1667518005925</v>
      </c>
      <c r="K327">
        <v>199146.22638630299</v>
      </c>
    </row>
    <row r="328" spans="1:11">
      <c r="A328" s="1">
        <v>0.2</v>
      </c>
      <c r="B328">
        <v>1000</v>
      </c>
      <c r="C328">
        <v>545</v>
      </c>
      <c r="D328">
        <v>1000</v>
      </c>
      <c r="E328">
        <v>1201</v>
      </c>
      <c r="F328">
        <v>0</v>
      </c>
      <c r="G328">
        <v>0.19847050254916199</v>
      </c>
      <c r="H328">
        <v>0</v>
      </c>
      <c r="I328">
        <v>12.477328830203399</v>
      </c>
      <c r="J328">
        <v>28.118927305693202</v>
      </c>
      <c r="K328">
        <v>198836.353648488</v>
      </c>
    </row>
    <row r="329" spans="1:11">
      <c r="A329" s="1">
        <v>0.2</v>
      </c>
      <c r="B329">
        <v>1000</v>
      </c>
      <c r="C329">
        <v>590</v>
      </c>
      <c r="D329">
        <v>1000</v>
      </c>
      <c r="E329">
        <v>1268</v>
      </c>
      <c r="F329">
        <v>0</v>
      </c>
      <c r="G329">
        <v>0.20643806857942601</v>
      </c>
      <c r="H329">
        <v>0</v>
      </c>
      <c r="I329">
        <v>12.5178154778371</v>
      </c>
      <c r="J329">
        <v>30.5765129811634</v>
      </c>
      <c r="K329">
        <v>197654.39619128901</v>
      </c>
    </row>
    <row r="330" spans="1:11">
      <c r="A330" s="1">
        <v>0.2</v>
      </c>
      <c r="B330">
        <v>1000</v>
      </c>
      <c r="C330">
        <v>539</v>
      </c>
      <c r="D330">
        <v>1000</v>
      </c>
      <c r="E330">
        <v>1226</v>
      </c>
      <c r="F330">
        <v>0</v>
      </c>
      <c r="G330">
        <v>0.19493670886075901</v>
      </c>
      <c r="H330">
        <v>0</v>
      </c>
      <c r="I330">
        <v>12.1854448940528</v>
      </c>
      <c r="J330">
        <v>26.4003845396301</v>
      </c>
      <c r="K330">
        <v>195105.53910946901</v>
      </c>
    </row>
    <row r="331" spans="1:11">
      <c r="A331" s="1">
        <v>0.2</v>
      </c>
      <c r="B331">
        <v>1000</v>
      </c>
      <c r="C331">
        <v>472</v>
      </c>
      <c r="D331">
        <v>1000</v>
      </c>
      <c r="E331">
        <v>1187</v>
      </c>
      <c r="F331">
        <v>0</v>
      </c>
      <c r="G331">
        <v>0.17751034223392201</v>
      </c>
      <c r="H331">
        <v>0</v>
      </c>
      <c r="I331">
        <v>12.509776842715</v>
      </c>
      <c r="J331">
        <v>26.829336374367099</v>
      </c>
      <c r="K331">
        <v>198732.43202001901</v>
      </c>
    </row>
    <row r="332" spans="1:11">
      <c r="A332" s="1">
        <v>0.2</v>
      </c>
      <c r="B332">
        <v>1000</v>
      </c>
      <c r="C332">
        <v>503</v>
      </c>
      <c r="D332">
        <v>1000</v>
      </c>
      <c r="E332">
        <v>1229</v>
      </c>
      <c r="F332">
        <v>0</v>
      </c>
      <c r="G332">
        <v>0.18411420204977999</v>
      </c>
      <c r="H332">
        <v>0</v>
      </c>
      <c r="I332">
        <v>12.0907136452144</v>
      </c>
      <c r="J332">
        <v>26.136392017356101</v>
      </c>
      <c r="K332">
        <v>203336.23462629999</v>
      </c>
    </row>
    <row r="333" spans="1:11">
      <c r="A333" s="1">
        <v>0.2</v>
      </c>
      <c r="B333">
        <v>1000</v>
      </c>
      <c r="C333">
        <v>565</v>
      </c>
      <c r="D333">
        <v>1000</v>
      </c>
      <c r="E333">
        <v>1251</v>
      </c>
      <c r="F333">
        <v>0</v>
      </c>
      <c r="G333">
        <v>0.200639204545454</v>
      </c>
      <c r="H333">
        <v>0</v>
      </c>
      <c r="I333">
        <v>12.418785142939701</v>
      </c>
      <c r="J333">
        <v>29.107942402145301</v>
      </c>
      <c r="K333">
        <v>197180.18738364801</v>
      </c>
    </row>
    <row r="334" spans="1:11">
      <c r="A334" s="1">
        <v>0.2</v>
      </c>
      <c r="B334">
        <v>1000</v>
      </c>
      <c r="C334">
        <v>506</v>
      </c>
      <c r="D334">
        <v>1000</v>
      </c>
      <c r="E334">
        <v>1217</v>
      </c>
      <c r="F334">
        <v>0</v>
      </c>
      <c r="G334">
        <v>0.18582445831803099</v>
      </c>
      <c r="H334">
        <v>0</v>
      </c>
      <c r="I334">
        <v>12.3544318949836</v>
      </c>
      <c r="J334">
        <v>27.273628047865898</v>
      </c>
      <c r="K334">
        <v>197138.52351451101</v>
      </c>
    </row>
    <row r="335" spans="1:11">
      <c r="A335" s="1">
        <v>0.2</v>
      </c>
      <c r="B335">
        <v>1000</v>
      </c>
      <c r="C335">
        <v>550</v>
      </c>
      <c r="D335">
        <v>1000</v>
      </c>
      <c r="E335">
        <v>1214</v>
      </c>
      <c r="F335">
        <v>0</v>
      </c>
      <c r="G335">
        <v>0.198986975397973</v>
      </c>
      <c r="H335">
        <v>0</v>
      </c>
      <c r="I335">
        <v>12.771217456955799</v>
      </c>
      <c r="J335">
        <v>28.470914800352801</v>
      </c>
      <c r="K335">
        <v>196959.58738975099</v>
      </c>
    </row>
    <row r="336" spans="1:11">
      <c r="A336" s="1">
        <v>0.2</v>
      </c>
      <c r="B336">
        <v>1000</v>
      </c>
      <c r="C336">
        <v>521</v>
      </c>
      <c r="D336">
        <v>1000</v>
      </c>
      <c r="E336">
        <v>1218</v>
      </c>
      <c r="F336">
        <v>0</v>
      </c>
      <c r="G336">
        <v>0.19021540708287599</v>
      </c>
      <c r="H336">
        <v>0</v>
      </c>
      <c r="I336">
        <v>12.275543598644401</v>
      </c>
      <c r="J336">
        <v>27.032917664352102</v>
      </c>
      <c r="K336">
        <v>196741.48991363199</v>
      </c>
    </row>
    <row r="337" spans="1:11">
      <c r="A337" s="1">
        <v>0.2</v>
      </c>
      <c r="B337">
        <v>1000</v>
      </c>
      <c r="C337">
        <v>488</v>
      </c>
      <c r="D337">
        <v>1000</v>
      </c>
      <c r="E337">
        <v>1199</v>
      </c>
      <c r="F337">
        <v>0</v>
      </c>
      <c r="G337">
        <v>0.18161518422032</v>
      </c>
      <c r="H337">
        <v>0</v>
      </c>
      <c r="I337">
        <v>12.1897421886849</v>
      </c>
      <c r="J337">
        <v>25.454181971460901</v>
      </c>
      <c r="K337">
        <v>197214.39252906799</v>
      </c>
    </row>
    <row r="338" spans="1:11">
      <c r="A338" s="1">
        <v>0.2</v>
      </c>
      <c r="B338">
        <v>1000</v>
      </c>
      <c r="C338">
        <v>530</v>
      </c>
      <c r="D338">
        <v>1000</v>
      </c>
      <c r="E338">
        <v>1222</v>
      </c>
      <c r="F338">
        <v>0</v>
      </c>
      <c r="G338">
        <v>0.19258720930232501</v>
      </c>
      <c r="H338">
        <v>0</v>
      </c>
      <c r="I338">
        <v>12.718085170585301</v>
      </c>
      <c r="J338">
        <v>27.466885523970902</v>
      </c>
      <c r="K338">
        <v>202198.94405957099</v>
      </c>
    </row>
    <row r="339" spans="1:11">
      <c r="A339" s="1">
        <v>0.2</v>
      </c>
      <c r="B339">
        <v>1000</v>
      </c>
      <c r="C339">
        <v>491</v>
      </c>
      <c r="D339">
        <v>1000</v>
      </c>
      <c r="E339">
        <v>1210</v>
      </c>
      <c r="F339">
        <v>0</v>
      </c>
      <c r="G339">
        <v>0.181784524250277</v>
      </c>
      <c r="H339">
        <v>0</v>
      </c>
      <c r="I339">
        <v>12.605732529535</v>
      </c>
      <c r="J339">
        <v>26.7153212121564</v>
      </c>
      <c r="K339">
        <v>197542.63740958899</v>
      </c>
    </row>
    <row r="340" spans="1:11">
      <c r="A340" s="1">
        <v>0.2</v>
      </c>
      <c r="B340">
        <v>1000</v>
      </c>
      <c r="C340">
        <v>577</v>
      </c>
      <c r="D340">
        <v>1000</v>
      </c>
      <c r="E340">
        <v>1251</v>
      </c>
      <c r="F340">
        <v>0</v>
      </c>
      <c r="G340">
        <v>0.204031117397454</v>
      </c>
      <c r="H340">
        <v>0</v>
      </c>
      <c r="I340">
        <v>13.509535441494901</v>
      </c>
      <c r="J340">
        <v>30.160177513515901</v>
      </c>
      <c r="K340">
        <v>206011.926633503</v>
      </c>
    </row>
    <row r="341" spans="1:11">
      <c r="A341" s="1">
        <v>0.2</v>
      </c>
      <c r="B341">
        <v>1000</v>
      </c>
      <c r="C341">
        <v>562</v>
      </c>
      <c r="D341">
        <v>1000</v>
      </c>
      <c r="E341">
        <v>1211</v>
      </c>
      <c r="F341">
        <v>0</v>
      </c>
      <c r="G341">
        <v>0.20266858997475601</v>
      </c>
      <c r="H341">
        <v>0</v>
      </c>
      <c r="I341">
        <v>12.835680372591501</v>
      </c>
      <c r="J341">
        <v>28.1317573471364</v>
      </c>
      <c r="K341">
        <v>193207.81273842501</v>
      </c>
    </row>
    <row r="342" spans="1:11">
      <c r="A342" s="1">
        <v>0.2</v>
      </c>
      <c r="B342">
        <v>1000</v>
      </c>
      <c r="C342">
        <v>547</v>
      </c>
      <c r="D342">
        <v>1000</v>
      </c>
      <c r="E342">
        <v>1219</v>
      </c>
      <c r="F342">
        <v>0</v>
      </c>
      <c r="G342">
        <v>0.197758496023138</v>
      </c>
      <c r="H342">
        <v>0</v>
      </c>
      <c r="I342">
        <v>13.1505520488</v>
      </c>
      <c r="J342">
        <v>28.602564120917101</v>
      </c>
      <c r="K342">
        <v>192161.87017426</v>
      </c>
    </row>
    <row r="343" spans="1:11">
      <c r="A343" s="1">
        <v>0.2</v>
      </c>
      <c r="B343">
        <v>1000</v>
      </c>
      <c r="C343">
        <v>495</v>
      </c>
      <c r="D343">
        <v>1000</v>
      </c>
      <c r="E343">
        <v>1204</v>
      </c>
      <c r="F343">
        <v>0</v>
      </c>
      <c r="G343">
        <v>0.183401259725824</v>
      </c>
      <c r="H343">
        <v>0</v>
      </c>
      <c r="I343">
        <v>12.0101966361977</v>
      </c>
      <c r="J343">
        <v>26.3353827768087</v>
      </c>
      <c r="K343">
        <v>201180.18738364801</v>
      </c>
    </row>
    <row r="344" spans="1:11">
      <c r="A344" s="1">
        <v>0.2</v>
      </c>
      <c r="B344">
        <v>1000</v>
      </c>
      <c r="C344">
        <v>509</v>
      </c>
      <c r="D344">
        <v>1000</v>
      </c>
      <c r="E344">
        <v>1211</v>
      </c>
      <c r="F344">
        <v>0</v>
      </c>
      <c r="G344">
        <v>0.187132352941176</v>
      </c>
      <c r="H344">
        <v>0</v>
      </c>
      <c r="I344">
        <v>12.6040233919112</v>
      </c>
      <c r="J344">
        <v>27.8342985346241</v>
      </c>
      <c r="K344">
        <v>203659.81627857199</v>
      </c>
    </row>
    <row r="345" spans="1:11">
      <c r="A345" s="1">
        <v>0.2</v>
      </c>
      <c r="B345">
        <v>1000</v>
      </c>
      <c r="C345">
        <v>551</v>
      </c>
      <c r="D345">
        <v>1000</v>
      </c>
      <c r="E345">
        <v>1239</v>
      </c>
      <c r="F345">
        <v>0</v>
      </c>
      <c r="G345">
        <v>0.19749103942652299</v>
      </c>
      <c r="H345">
        <v>0</v>
      </c>
      <c r="I345">
        <v>13.4336398798677</v>
      </c>
      <c r="J345">
        <v>28.619340465267801</v>
      </c>
      <c r="K345">
        <v>205772.29529709701</v>
      </c>
    </row>
    <row r="346" spans="1:11">
      <c r="A346" s="1">
        <v>0.2</v>
      </c>
      <c r="B346">
        <v>1000</v>
      </c>
      <c r="C346">
        <v>564</v>
      </c>
      <c r="D346">
        <v>1000</v>
      </c>
      <c r="E346">
        <v>1247</v>
      </c>
      <c r="F346">
        <v>0</v>
      </c>
      <c r="G346">
        <v>0.200640341515474</v>
      </c>
      <c r="H346">
        <v>0</v>
      </c>
      <c r="I346">
        <v>12.8895284078459</v>
      </c>
      <c r="J346">
        <v>28.835444390673398</v>
      </c>
      <c r="K346">
        <v>200724.179815057</v>
      </c>
    </row>
    <row r="347" spans="1:11">
      <c r="A347" s="1">
        <v>0.2</v>
      </c>
      <c r="B347">
        <v>1000</v>
      </c>
      <c r="C347">
        <v>561</v>
      </c>
      <c r="D347">
        <v>1000</v>
      </c>
      <c r="E347">
        <v>1235</v>
      </c>
      <c r="F347">
        <v>0</v>
      </c>
      <c r="G347">
        <v>0.200643776824034</v>
      </c>
      <c r="H347">
        <v>0</v>
      </c>
      <c r="I347">
        <v>12.555525946811301</v>
      </c>
      <c r="J347">
        <v>29.2886646650241</v>
      </c>
      <c r="K347">
        <v>200643.75743888601</v>
      </c>
    </row>
    <row r="348" spans="1:11">
      <c r="A348" s="1">
        <v>0.2</v>
      </c>
      <c r="B348">
        <v>1000</v>
      </c>
      <c r="C348">
        <v>555</v>
      </c>
      <c r="D348">
        <v>1000</v>
      </c>
      <c r="E348">
        <v>1209</v>
      </c>
      <c r="F348">
        <v>0</v>
      </c>
      <c r="G348">
        <v>0.200795947901591</v>
      </c>
      <c r="H348">
        <v>0</v>
      </c>
      <c r="I348">
        <v>12.832291678267</v>
      </c>
      <c r="J348">
        <v>27.9446117844052</v>
      </c>
      <c r="K348">
        <v>197974.42548905901</v>
      </c>
    </row>
    <row r="349" spans="1:11">
      <c r="A349" s="1">
        <v>0.2</v>
      </c>
      <c r="B349">
        <v>1000</v>
      </c>
      <c r="C349">
        <v>517</v>
      </c>
      <c r="D349">
        <v>1000</v>
      </c>
      <c r="E349">
        <v>1216</v>
      </c>
      <c r="F349">
        <v>0</v>
      </c>
      <c r="G349">
        <v>0.18916941090376799</v>
      </c>
      <c r="H349">
        <v>0</v>
      </c>
      <c r="I349">
        <v>12.3277241004277</v>
      </c>
      <c r="J349">
        <v>26.035775739477501</v>
      </c>
      <c r="K349">
        <v>199926.230658894</v>
      </c>
    </row>
    <row r="350" spans="1:11">
      <c r="A350" s="1">
        <v>0.2</v>
      </c>
      <c r="B350">
        <v>1000</v>
      </c>
      <c r="C350">
        <v>531</v>
      </c>
      <c r="D350">
        <v>1000</v>
      </c>
      <c r="E350">
        <v>1229</v>
      </c>
      <c r="F350">
        <v>0</v>
      </c>
      <c r="G350">
        <v>0.192391304347826</v>
      </c>
      <c r="H350">
        <v>0</v>
      </c>
      <c r="I350">
        <v>12.774836298568401</v>
      </c>
      <c r="J350">
        <v>27.927184070117299</v>
      </c>
      <c r="K350">
        <v>201209.99786370399</v>
      </c>
    </row>
    <row r="351" spans="1:11">
      <c r="A351" s="1">
        <v>0.2</v>
      </c>
      <c r="B351">
        <v>1000</v>
      </c>
      <c r="C351">
        <v>509</v>
      </c>
      <c r="D351">
        <v>1000</v>
      </c>
      <c r="E351">
        <v>1234</v>
      </c>
      <c r="F351">
        <v>0</v>
      </c>
      <c r="G351">
        <v>0.185563251913962</v>
      </c>
      <c r="H351">
        <v>0</v>
      </c>
      <c r="I351">
        <v>12.6743735779633</v>
      </c>
      <c r="J351">
        <v>27.475046777092398</v>
      </c>
      <c r="K351">
        <v>203968.480483413</v>
      </c>
    </row>
    <row r="352" spans="1:11">
      <c r="A352" s="1">
        <v>0.2</v>
      </c>
      <c r="B352">
        <v>1000</v>
      </c>
      <c r="C352">
        <v>519</v>
      </c>
      <c r="D352">
        <v>1000</v>
      </c>
      <c r="E352">
        <v>1236</v>
      </c>
      <c r="F352">
        <v>0</v>
      </c>
      <c r="G352">
        <v>0.188384754990925</v>
      </c>
      <c r="H352">
        <v>0</v>
      </c>
      <c r="I352">
        <v>12.021254536873</v>
      </c>
      <c r="J352">
        <v>25.887357939134301</v>
      </c>
      <c r="K352">
        <v>200601.11697744601</v>
      </c>
    </row>
    <row r="353" spans="1:11">
      <c r="A353" s="1">
        <v>0.2</v>
      </c>
      <c r="B353">
        <v>1000</v>
      </c>
      <c r="C353">
        <v>574</v>
      </c>
      <c r="D353">
        <v>1000</v>
      </c>
      <c r="E353">
        <v>1241</v>
      </c>
      <c r="F353">
        <v>0</v>
      </c>
      <c r="G353">
        <v>0.203907637655417</v>
      </c>
      <c r="H353">
        <v>0</v>
      </c>
      <c r="I353">
        <v>12.4370547366476</v>
      </c>
      <c r="J353">
        <v>28.776961741551801</v>
      </c>
      <c r="K353">
        <v>196750.36469618799</v>
      </c>
    </row>
    <row r="354" spans="1:11">
      <c r="A354" s="1">
        <v>0.2</v>
      </c>
      <c r="B354">
        <v>1000</v>
      </c>
      <c r="C354">
        <v>455</v>
      </c>
      <c r="D354">
        <v>1000</v>
      </c>
      <c r="E354">
        <v>1180</v>
      </c>
      <c r="F354">
        <v>0</v>
      </c>
      <c r="G354">
        <v>0.17267552182163101</v>
      </c>
      <c r="H354">
        <v>0</v>
      </c>
      <c r="I354">
        <v>12.4638931711168</v>
      </c>
      <c r="J354">
        <v>24.7057284078405</v>
      </c>
      <c r="K354">
        <v>199849.641407513</v>
      </c>
    </row>
    <row r="355" spans="1:11">
      <c r="A355" s="1">
        <v>0.2</v>
      </c>
      <c r="B355">
        <v>1000</v>
      </c>
      <c r="C355">
        <v>540</v>
      </c>
      <c r="D355">
        <v>1000</v>
      </c>
      <c r="E355">
        <v>1219</v>
      </c>
      <c r="F355">
        <v>0</v>
      </c>
      <c r="G355">
        <v>0.19572308807538899</v>
      </c>
      <c r="H355">
        <v>0</v>
      </c>
      <c r="I355">
        <v>12.0825253502934</v>
      </c>
      <c r="J355">
        <v>27.697598599358098</v>
      </c>
      <c r="K355">
        <v>195070.186468092</v>
      </c>
    </row>
    <row r="356" spans="1:11">
      <c r="A356" s="1">
        <v>0.2</v>
      </c>
      <c r="B356">
        <v>1000</v>
      </c>
      <c r="C356">
        <v>564</v>
      </c>
      <c r="D356">
        <v>1000</v>
      </c>
      <c r="E356">
        <v>1213</v>
      </c>
      <c r="F356">
        <v>0</v>
      </c>
      <c r="G356">
        <v>0.20309686712279401</v>
      </c>
      <c r="H356">
        <v>0</v>
      </c>
      <c r="I356">
        <v>13.233572210959499</v>
      </c>
      <c r="J356">
        <v>28.634038725190301</v>
      </c>
      <c r="K356">
        <v>198926.79830317001</v>
      </c>
    </row>
    <row r="357" spans="1:11">
      <c r="A357" s="1">
        <v>0.2</v>
      </c>
      <c r="B357">
        <v>1000</v>
      </c>
      <c r="C357">
        <v>528</v>
      </c>
      <c r="D357">
        <v>1000</v>
      </c>
      <c r="E357">
        <v>1226</v>
      </c>
      <c r="F357">
        <v>0</v>
      </c>
      <c r="G357">
        <v>0.19172113289760301</v>
      </c>
      <c r="H357">
        <v>0</v>
      </c>
      <c r="I357">
        <v>12.484954049097</v>
      </c>
      <c r="J357">
        <v>27.0146246502092</v>
      </c>
      <c r="K357">
        <v>203596.39881588201</v>
      </c>
    </row>
    <row r="358" spans="1:11">
      <c r="A358" s="1">
        <v>0.2</v>
      </c>
      <c r="B358">
        <v>1000</v>
      </c>
      <c r="C358">
        <v>547</v>
      </c>
      <c r="D358">
        <v>1000</v>
      </c>
      <c r="E358">
        <v>1216</v>
      </c>
      <c r="F358">
        <v>0</v>
      </c>
      <c r="G358">
        <v>0.19797321751719099</v>
      </c>
      <c r="H358">
        <v>0</v>
      </c>
      <c r="I358">
        <v>12.3592078677825</v>
      </c>
      <c r="J358">
        <v>28.7684431886528</v>
      </c>
      <c r="K358">
        <v>206366.600543229</v>
      </c>
    </row>
    <row r="359" spans="1:11">
      <c r="A359" s="1">
        <v>0.2</v>
      </c>
      <c r="B359">
        <v>1000</v>
      </c>
      <c r="C359">
        <v>527</v>
      </c>
      <c r="D359">
        <v>1000</v>
      </c>
      <c r="E359">
        <v>1239</v>
      </c>
      <c r="F359">
        <v>0</v>
      </c>
      <c r="G359">
        <v>0.19052783803326101</v>
      </c>
      <c r="H359">
        <v>0</v>
      </c>
      <c r="I359">
        <v>11.9839331377544</v>
      </c>
      <c r="J359">
        <v>26.9292954450931</v>
      </c>
      <c r="K359">
        <v>206890.10284737701</v>
      </c>
    </row>
    <row r="360" spans="1:11">
      <c r="A360" s="1">
        <v>0.2</v>
      </c>
      <c r="B360">
        <v>1000</v>
      </c>
      <c r="C360">
        <v>496</v>
      </c>
      <c r="D360">
        <v>1000</v>
      </c>
      <c r="E360">
        <v>1197</v>
      </c>
      <c r="F360">
        <v>0</v>
      </c>
      <c r="G360">
        <v>0.18418121054585901</v>
      </c>
      <c r="H360">
        <v>0</v>
      </c>
      <c r="I360">
        <v>12.5767023892792</v>
      </c>
      <c r="J360">
        <v>26.933112775529501</v>
      </c>
      <c r="K360">
        <v>198311.093478194</v>
      </c>
    </row>
    <row r="361" spans="1:11">
      <c r="A361" s="1">
        <v>0.2</v>
      </c>
      <c r="B361">
        <v>1000</v>
      </c>
      <c r="C361">
        <v>546</v>
      </c>
      <c r="D361">
        <v>1000</v>
      </c>
      <c r="E361">
        <v>1209</v>
      </c>
      <c r="F361">
        <v>0</v>
      </c>
      <c r="G361">
        <v>0.19818511796733199</v>
      </c>
      <c r="H361">
        <v>0</v>
      </c>
      <c r="I361">
        <v>12.0037096553336</v>
      </c>
      <c r="J361">
        <v>26.807445543071399</v>
      </c>
      <c r="K361">
        <v>200906.32648701401</v>
      </c>
    </row>
    <row r="362" spans="1:11">
      <c r="A362" s="1">
        <v>0.2</v>
      </c>
      <c r="B362">
        <v>1000</v>
      </c>
      <c r="C362">
        <v>493</v>
      </c>
      <c r="D362">
        <v>1000</v>
      </c>
      <c r="E362">
        <v>1217</v>
      </c>
      <c r="F362">
        <v>0</v>
      </c>
      <c r="G362">
        <v>0.181918819188191</v>
      </c>
      <c r="H362">
        <v>0</v>
      </c>
      <c r="I362">
        <v>12.918820332248</v>
      </c>
      <c r="J362">
        <v>26.400606888771499</v>
      </c>
      <c r="K362">
        <v>199583.91064180399</v>
      </c>
    </row>
    <row r="363" spans="1:11">
      <c r="A363" s="1">
        <v>0.2</v>
      </c>
      <c r="B363">
        <v>1000</v>
      </c>
      <c r="C363">
        <v>539</v>
      </c>
      <c r="D363">
        <v>1000</v>
      </c>
      <c r="E363">
        <v>1233</v>
      </c>
      <c r="F363">
        <v>0</v>
      </c>
      <c r="G363">
        <v>0.194444444444444</v>
      </c>
      <c r="H363">
        <v>0</v>
      </c>
      <c r="I363">
        <v>12.300396286092299</v>
      </c>
      <c r="J363">
        <v>28.955358485704</v>
      </c>
      <c r="K363">
        <v>199218.53083895301</v>
      </c>
    </row>
    <row r="364" spans="1:11">
      <c r="A364" s="1">
        <v>0.2</v>
      </c>
      <c r="B364">
        <v>1000</v>
      </c>
      <c r="C364">
        <v>551</v>
      </c>
      <c r="D364">
        <v>1000</v>
      </c>
      <c r="E364">
        <v>1233</v>
      </c>
      <c r="F364">
        <v>0</v>
      </c>
      <c r="G364">
        <v>0.19791666666666599</v>
      </c>
      <c r="H364">
        <v>0</v>
      </c>
      <c r="I364">
        <v>12.4877906487442</v>
      </c>
      <c r="J364">
        <v>27.829798113203601</v>
      </c>
      <c r="K364">
        <v>198443.76354258801</v>
      </c>
    </row>
    <row r="365" spans="1:11">
      <c r="A365" s="1">
        <v>0.2</v>
      </c>
      <c r="B365">
        <v>1000</v>
      </c>
      <c r="C365">
        <v>467</v>
      </c>
      <c r="D365">
        <v>1000</v>
      </c>
      <c r="E365">
        <v>1196</v>
      </c>
      <c r="F365">
        <v>0</v>
      </c>
      <c r="G365">
        <v>0.175366128426586</v>
      </c>
      <c r="H365">
        <v>0</v>
      </c>
      <c r="I365">
        <v>12.0231063855397</v>
      </c>
      <c r="J365">
        <v>25.5510999892394</v>
      </c>
      <c r="K365">
        <v>199925.424970244</v>
      </c>
    </row>
    <row r="366" spans="1:11">
      <c r="A366" s="1">
        <v>0.2</v>
      </c>
      <c r="B366">
        <v>1000</v>
      </c>
      <c r="C366">
        <v>534</v>
      </c>
      <c r="D366">
        <v>1000</v>
      </c>
      <c r="E366">
        <v>1253</v>
      </c>
      <c r="F366">
        <v>0</v>
      </c>
      <c r="G366">
        <v>0.19160387513455299</v>
      </c>
      <c r="H366">
        <v>0</v>
      </c>
      <c r="I366">
        <v>12.4770109082215</v>
      </c>
      <c r="J366">
        <v>26.917110416670599</v>
      </c>
      <c r="K366">
        <v>205649.19583727501</v>
      </c>
    </row>
    <row r="367" spans="1:11">
      <c r="A367" s="1">
        <v>0.2</v>
      </c>
      <c r="B367">
        <v>1000</v>
      </c>
      <c r="C367">
        <v>514</v>
      </c>
      <c r="D367">
        <v>1000</v>
      </c>
      <c r="E367">
        <v>1216</v>
      </c>
      <c r="F367">
        <v>0</v>
      </c>
      <c r="G367">
        <v>0.188278388278388</v>
      </c>
      <c r="H367">
        <v>0</v>
      </c>
      <c r="I367">
        <v>11.777797348377799</v>
      </c>
      <c r="J367">
        <v>26.731710734123201</v>
      </c>
      <c r="K367">
        <v>201784.56373790599</v>
      </c>
    </row>
    <row r="368" spans="1:11">
      <c r="A368" s="1">
        <v>0.2</v>
      </c>
      <c r="B368">
        <v>1000</v>
      </c>
      <c r="C368">
        <v>529</v>
      </c>
      <c r="D368">
        <v>1000</v>
      </c>
      <c r="E368">
        <v>1222</v>
      </c>
      <c r="F368">
        <v>0</v>
      </c>
      <c r="G368">
        <v>0.19229371137768</v>
      </c>
      <c r="H368">
        <v>0</v>
      </c>
      <c r="I368">
        <v>11.892493853343501</v>
      </c>
      <c r="J368">
        <v>27.236547186702001</v>
      </c>
      <c r="K368">
        <v>206190.39887691801</v>
      </c>
    </row>
    <row r="369" spans="1:11">
      <c r="A369" s="1">
        <v>0.2</v>
      </c>
      <c r="B369">
        <v>1000</v>
      </c>
      <c r="C369">
        <v>555</v>
      </c>
      <c r="D369">
        <v>1000</v>
      </c>
      <c r="E369">
        <v>1236</v>
      </c>
      <c r="F369">
        <v>0</v>
      </c>
      <c r="G369">
        <v>0.19885345754209899</v>
      </c>
      <c r="H369">
        <v>0</v>
      </c>
      <c r="I369">
        <v>12.6522660578305</v>
      </c>
      <c r="J369">
        <v>26.852377859536698</v>
      </c>
      <c r="K369">
        <v>196547.90490432401</v>
      </c>
    </row>
    <row r="370" spans="1:11">
      <c r="A370" s="1">
        <v>0.2</v>
      </c>
      <c r="B370">
        <v>1000</v>
      </c>
      <c r="C370">
        <v>564</v>
      </c>
      <c r="D370">
        <v>1000</v>
      </c>
      <c r="E370">
        <v>1238</v>
      </c>
      <c r="F370">
        <v>0</v>
      </c>
      <c r="G370">
        <v>0.20128479657387499</v>
      </c>
      <c r="H370">
        <v>0</v>
      </c>
      <c r="I370">
        <v>13.266081869577601</v>
      </c>
      <c r="J370">
        <v>28.314828266997601</v>
      </c>
      <c r="K370">
        <v>201657.26493118101</v>
      </c>
    </row>
    <row r="371" spans="1:11">
      <c r="A371" s="1">
        <v>0.2</v>
      </c>
      <c r="B371">
        <v>1000</v>
      </c>
      <c r="C371">
        <v>531</v>
      </c>
      <c r="D371">
        <v>1000</v>
      </c>
      <c r="E371">
        <v>1217</v>
      </c>
      <c r="F371">
        <v>0</v>
      </c>
      <c r="G371">
        <v>0.193231441048034</v>
      </c>
      <c r="H371">
        <v>0</v>
      </c>
      <c r="I371">
        <v>11.9208665006388</v>
      </c>
      <c r="J371">
        <v>26.996334309389901</v>
      </c>
      <c r="K371">
        <v>205941.099276711</v>
      </c>
    </row>
    <row r="372" spans="1:11">
      <c r="A372" s="1">
        <v>0.2</v>
      </c>
      <c r="B372">
        <v>1000</v>
      </c>
      <c r="C372">
        <v>532</v>
      </c>
      <c r="D372">
        <v>1000</v>
      </c>
      <c r="E372">
        <v>1219</v>
      </c>
      <c r="F372">
        <v>0</v>
      </c>
      <c r="G372">
        <v>0.19338422391857499</v>
      </c>
      <c r="H372">
        <v>0</v>
      </c>
      <c r="I372">
        <v>12.481956852725199</v>
      </c>
      <c r="J372">
        <v>26.596701547967601</v>
      </c>
      <c r="K372">
        <v>199498.87386699999</v>
      </c>
    </row>
    <row r="373" spans="1:11">
      <c r="A373" s="1">
        <v>0.2</v>
      </c>
      <c r="B373">
        <v>1000</v>
      </c>
      <c r="C373">
        <v>533</v>
      </c>
      <c r="D373">
        <v>1000</v>
      </c>
      <c r="E373">
        <v>1214</v>
      </c>
      <c r="F373">
        <v>0</v>
      </c>
      <c r="G373">
        <v>0.194029850746268</v>
      </c>
      <c r="H373">
        <v>0</v>
      </c>
      <c r="I373">
        <v>12.0100033383608</v>
      </c>
      <c r="J373">
        <v>28.318717997728601</v>
      </c>
      <c r="K373">
        <v>200289.681691946</v>
      </c>
    </row>
    <row r="374" spans="1:11">
      <c r="A374" s="1">
        <v>0.2</v>
      </c>
      <c r="B374">
        <v>1000</v>
      </c>
      <c r="C374">
        <v>537</v>
      </c>
      <c r="D374">
        <v>1000</v>
      </c>
      <c r="E374">
        <v>1216</v>
      </c>
      <c r="F374">
        <v>0</v>
      </c>
      <c r="G374">
        <v>0.19505993461678101</v>
      </c>
      <c r="H374">
        <v>0</v>
      </c>
      <c r="I374">
        <v>12.086658964658501</v>
      </c>
      <c r="J374">
        <v>28.511532408070501</v>
      </c>
      <c r="K374">
        <v>202652.571184423</v>
      </c>
    </row>
    <row r="375" spans="1:11">
      <c r="A375" s="1">
        <v>0.2</v>
      </c>
      <c r="B375">
        <v>1000</v>
      </c>
      <c r="C375">
        <v>525</v>
      </c>
      <c r="D375">
        <v>1000</v>
      </c>
      <c r="E375">
        <v>1205</v>
      </c>
      <c r="F375">
        <v>0</v>
      </c>
      <c r="G375">
        <v>0.19230769230769201</v>
      </c>
      <c r="H375">
        <v>0</v>
      </c>
      <c r="I375">
        <v>12.2228595262069</v>
      </c>
      <c r="J375">
        <v>26.688917755690898</v>
      </c>
      <c r="K375">
        <v>200604.60829492999</v>
      </c>
    </row>
    <row r="376" spans="1:11">
      <c r="A376" s="1">
        <v>0.2</v>
      </c>
      <c r="B376">
        <v>1000</v>
      </c>
      <c r="C376">
        <v>483</v>
      </c>
      <c r="D376">
        <v>1000</v>
      </c>
      <c r="E376">
        <v>1224</v>
      </c>
      <c r="F376">
        <v>0</v>
      </c>
      <c r="G376">
        <v>0.17842630217953401</v>
      </c>
      <c r="H376">
        <v>0</v>
      </c>
      <c r="I376">
        <v>11.846392918386099</v>
      </c>
      <c r="J376">
        <v>25.582855395847499</v>
      </c>
      <c r="K376">
        <v>204396.19129001701</v>
      </c>
    </row>
    <row r="377" spans="1:11">
      <c r="A377" s="1">
        <v>0.2</v>
      </c>
      <c r="B377">
        <v>1000</v>
      </c>
      <c r="C377">
        <v>530</v>
      </c>
      <c r="D377">
        <v>1000</v>
      </c>
      <c r="E377">
        <v>1225</v>
      </c>
      <c r="F377">
        <v>0</v>
      </c>
      <c r="G377">
        <v>0.19237749546279401</v>
      </c>
      <c r="H377">
        <v>0</v>
      </c>
      <c r="I377">
        <v>13.1620852901176</v>
      </c>
      <c r="J377">
        <v>27.023703013016998</v>
      </c>
      <c r="K377">
        <v>194182.34199041699</v>
      </c>
    </row>
    <row r="378" spans="1:11">
      <c r="A378" s="1">
        <v>0.2</v>
      </c>
      <c r="B378">
        <v>1000</v>
      </c>
      <c r="C378">
        <v>508</v>
      </c>
      <c r="D378">
        <v>1000</v>
      </c>
      <c r="E378">
        <v>1217</v>
      </c>
      <c r="F378">
        <v>0</v>
      </c>
      <c r="G378">
        <v>0.18642201834862299</v>
      </c>
      <c r="H378">
        <v>0</v>
      </c>
      <c r="I378">
        <v>12.0725608470695</v>
      </c>
      <c r="J378">
        <v>26.026054233758501</v>
      </c>
      <c r="K378">
        <v>199046.54072695001</v>
      </c>
    </row>
    <row r="379" spans="1:11">
      <c r="A379" s="1">
        <v>0.2</v>
      </c>
      <c r="B379">
        <v>1000</v>
      </c>
      <c r="C379">
        <v>533</v>
      </c>
      <c r="D379">
        <v>1000</v>
      </c>
      <c r="E379">
        <v>1220</v>
      </c>
      <c r="F379">
        <v>0</v>
      </c>
      <c r="G379">
        <v>0.19360697420995199</v>
      </c>
      <c r="H379">
        <v>0</v>
      </c>
      <c r="I379">
        <v>12.853030036317101</v>
      </c>
      <c r="J379">
        <v>26.4693129289894</v>
      </c>
      <c r="K379">
        <v>202372.27698599201</v>
      </c>
    </row>
    <row r="380" spans="1:11">
      <c r="A380" s="1">
        <v>0.2</v>
      </c>
      <c r="B380">
        <v>1000</v>
      </c>
      <c r="C380">
        <v>511</v>
      </c>
      <c r="D380">
        <v>1000</v>
      </c>
      <c r="E380">
        <v>1220</v>
      </c>
      <c r="F380">
        <v>0</v>
      </c>
      <c r="G380">
        <v>0.18711094837056</v>
      </c>
      <c r="H380">
        <v>0</v>
      </c>
      <c r="I380">
        <v>12.6385792193919</v>
      </c>
      <c r="J380">
        <v>28.005700403311501</v>
      </c>
      <c r="K380">
        <v>204110.40375987999</v>
      </c>
    </row>
    <row r="381" spans="1:11">
      <c r="A381" s="1">
        <v>0.2</v>
      </c>
      <c r="B381">
        <v>1000</v>
      </c>
      <c r="C381">
        <v>542</v>
      </c>
      <c r="D381">
        <v>1000</v>
      </c>
      <c r="E381">
        <v>1249</v>
      </c>
      <c r="F381">
        <v>0</v>
      </c>
      <c r="G381">
        <v>0.19419562880687899</v>
      </c>
      <c r="H381">
        <v>0</v>
      </c>
      <c r="I381">
        <v>12.301130016268599</v>
      </c>
      <c r="J381">
        <v>27.6961750219923</v>
      </c>
      <c r="K381">
        <v>208735.89892269601</v>
      </c>
    </row>
    <row r="382" spans="1:11">
      <c r="A382" s="1">
        <v>0.2</v>
      </c>
      <c r="B382">
        <v>1000</v>
      </c>
      <c r="C382">
        <v>563</v>
      </c>
      <c r="D382">
        <v>1000</v>
      </c>
      <c r="E382">
        <v>1263</v>
      </c>
      <c r="F382">
        <v>0</v>
      </c>
      <c r="G382">
        <v>0.19922151450813799</v>
      </c>
      <c r="H382">
        <v>0</v>
      </c>
      <c r="I382">
        <v>12.8968623435346</v>
      </c>
      <c r="J382">
        <v>29.3300908789539</v>
      </c>
      <c r="K382">
        <v>203759.929197057</v>
      </c>
    </row>
    <row r="383" spans="1:11">
      <c r="A383" s="1">
        <v>0.2</v>
      </c>
      <c r="B383">
        <v>1000</v>
      </c>
      <c r="C383">
        <v>501</v>
      </c>
      <c r="D383">
        <v>1000</v>
      </c>
      <c r="E383">
        <v>1192</v>
      </c>
      <c r="F383">
        <v>0</v>
      </c>
      <c r="G383">
        <v>0.186037875974749</v>
      </c>
      <c r="H383">
        <v>0</v>
      </c>
      <c r="I383">
        <v>12.412709359672901</v>
      </c>
      <c r="J383">
        <v>27.007557824714699</v>
      </c>
      <c r="K383">
        <v>204693.23404644901</v>
      </c>
    </row>
    <row r="384" spans="1:11">
      <c r="A384" s="1">
        <v>0.2</v>
      </c>
      <c r="B384">
        <v>1000</v>
      </c>
      <c r="C384">
        <v>535</v>
      </c>
      <c r="D384">
        <v>1000</v>
      </c>
      <c r="E384">
        <v>1229</v>
      </c>
      <c r="F384">
        <v>0</v>
      </c>
      <c r="G384">
        <v>0.19356005788712</v>
      </c>
      <c r="H384">
        <v>0</v>
      </c>
      <c r="I384">
        <v>12.564635268598</v>
      </c>
      <c r="J384">
        <v>27.488021517290999</v>
      </c>
      <c r="K384">
        <v>202240.620136112</v>
      </c>
    </row>
    <row r="385" spans="1:11">
      <c r="A385" s="1">
        <v>0.2</v>
      </c>
      <c r="B385">
        <v>1000</v>
      </c>
      <c r="C385">
        <v>529</v>
      </c>
      <c r="D385">
        <v>1000</v>
      </c>
      <c r="E385">
        <v>1226</v>
      </c>
      <c r="F385">
        <v>0</v>
      </c>
      <c r="G385">
        <v>0.19201451905626099</v>
      </c>
      <c r="H385">
        <v>0</v>
      </c>
      <c r="I385">
        <v>12.5393835861446</v>
      </c>
      <c r="J385">
        <v>28.254627263706801</v>
      </c>
      <c r="K385">
        <v>197912.00903347801</v>
      </c>
    </row>
    <row r="386" spans="1:11">
      <c r="A386" s="1">
        <v>0.2</v>
      </c>
      <c r="B386">
        <v>1000</v>
      </c>
      <c r="C386">
        <v>541</v>
      </c>
      <c r="D386">
        <v>1000</v>
      </c>
      <c r="E386">
        <v>1229</v>
      </c>
      <c r="F386">
        <v>0</v>
      </c>
      <c r="G386">
        <v>0.19530685920577601</v>
      </c>
      <c r="H386">
        <v>0</v>
      </c>
      <c r="I386">
        <v>12.170666391472</v>
      </c>
      <c r="J386">
        <v>27.215462765009001</v>
      </c>
      <c r="K386">
        <v>200878.62788781399</v>
      </c>
    </row>
    <row r="387" spans="1:11">
      <c r="A387" s="1">
        <v>0.2</v>
      </c>
      <c r="B387">
        <v>1000</v>
      </c>
      <c r="C387">
        <v>535</v>
      </c>
      <c r="D387">
        <v>1000</v>
      </c>
      <c r="E387">
        <v>1214</v>
      </c>
      <c r="F387">
        <v>0</v>
      </c>
      <c r="G387">
        <v>0.19461622408148399</v>
      </c>
      <c r="H387">
        <v>0</v>
      </c>
      <c r="I387">
        <v>11.866991827204201</v>
      </c>
      <c r="J387">
        <v>28.964418680936198</v>
      </c>
      <c r="K387">
        <v>195309.72014526799</v>
      </c>
    </row>
    <row r="388" spans="1:11">
      <c r="A388" s="1">
        <v>0.2</v>
      </c>
      <c r="B388">
        <v>1000</v>
      </c>
      <c r="C388">
        <v>531</v>
      </c>
      <c r="D388">
        <v>1000</v>
      </c>
      <c r="E388">
        <v>1208</v>
      </c>
      <c r="F388">
        <v>0</v>
      </c>
      <c r="G388">
        <v>0.19386637458926601</v>
      </c>
      <c r="H388">
        <v>0</v>
      </c>
      <c r="I388">
        <v>12.561896349566</v>
      </c>
      <c r="J388">
        <v>27.883244342430999</v>
      </c>
      <c r="K388">
        <v>196852.30872524099</v>
      </c>
    </row>
    <row r="389" spans="1:11">
      <c r="A389" s="1">
        <v>0.2</v>
      </c>
      <c r="B389">
        <v>1000</v>
      </c>
      <c r="C389">
        <v>524</v>
      </c>
      <c r="D389">
        <v>1000</v>
      </c>
      <c r="E389">
        <v>1209</v>
      </c>
      <c r="F389">
        <v>0</v>
      </c>
      <c r="G389">
        <v>0.191730698865715</v>
      </c>
      <c r="H389">
        <v>0</v>
      </c>
      <c r="I389">
        <v>12.7738055060356</v>
      </c>
      <c r="J389">
        <v>28.816103684669301</v>
      </c>
      <c r="K389">
        <v>199818.146305734</v>
      </c>
    </row>
    <row r="390" spans="1:11">
      <c r="A390" s="1">
        <v>0.2</v>
      </c>
      <c r="B390">
        <v>1000</v>
      </c>
      <c r="C390">
        <v>559</v>
      </c>
      <c r="D390">
        <v>1000</v>
      </c>
      <c r="E390">
        <v>1210</v>
      </c>
      <c r="F390">
        <v>0</v>
      </c>
      <c r="G390">
        <v>0.2018779342723</v>
      </c>
      <c r="H390">
        <v>0</v>
      </c>
      <c r="I390">
        <v>12.244206283295799</v>
      </c>
      <c r="J390">
        <v>28.5375815651857</v>
      </c>
      <c r="K390">
        <v>203442.60994292999</v>
      </c>
    </row>
    <row r="391" spans="1:11">
      <c r="A391" s="1">
        <v>0.2</v>
      </c>
      <c r="B391">
        <v>1000</v>
      </c>
      <c r="C391">
        <v>517</v>
      </c>
      <c r="D391">
        <v>999</v>
      </c>
      <c r="E391">
        <v>1217</v>
      </c>
      <c r="F391">
        <v>0</v>
      </c>
      <c r="G391">
        <v>0.18910021945866801</v>
      </c>
      <c r="H391">
        <v>0</v>
      </c>
      <c r="I391">
        <v>12.846920559062299</v>
      </c>
      <c r="J391">
        <v>26.540382351470299</v>
      </c>
      <c r="K391">
        <v>196224.457533493</v>
      </c>
    </row>
    <row r="392" spans="1:11">
      <c r="A392" s="1">
        <v>0.2</v>
      </c>
      <c r="B392">
        <v>1000</v>
      </c>
      <c r="C392">
        <v>553</v>
      </c>
      <c r="D392">
        <v>1000</v>
      </c>
      <c r="E392">
        <v>1241</v>
      </c>
      <c r="F392">
        <v>0</v>
      </c>
      <c r="G392">
        <v>0.19792412312097299</v>
      </c>
      <c r="H392">
        <v>0</v>
      </c>
      <c r="I392">
        <v>12.574080108854</v>
      </c>
      <c r="J392">
        <v>26.799035195712701</v>
      </c>
      <c r="K392">
        <v>195191.625720999</v>
      </c>
    </row>
    <row r="393" spans="1:11">
      <c r="A393" s="1">
        <v>0.2</v>
      </c>
      <c r="B393">
        <v>1000</v>
      </c>
      <c r="C393">
        <v>537</v>
      </c>
      <c r="D393">
        <v>1000</v>
      </c>
      <c r="E393">
        <v>1219</v>
      </c>
      <c r="F393">
        <v>0</v>
      </c>
      <c r="G393">
        <v>0.194847605224963</v>
      </c>
      <c r="H393">
        <v>0</v>
      </c>
      <c r="I393">
        <v>12.8569362929549</v>
      </c>
      <c r="J393">
        <v>28.3126804600847</v>
      </c>
      <c r="K393">
        <v>196555.42466505899</v>
      </c>
    </row>
    <row r="394" spans="1:11">
      <c r="A394" s="1">
        <v>0.2</v>
      </c>
      <c r="B394">
        <v>1000</v>
      </c>
      <c r="C394">
        <v>532</v>
      </c>
      <c r="D394">
        <v>1000</v>
      </c>
      <c r="E394">
        <v>1221</v>
      </c>
      <c r="F394">
        <v>0</v>
      </c>
      <c r="G394">
        <v>0.193243734108245</v>
      </c>
      <c r="H394">
        <v>0</v>
      </c>
      <c r="I394">
        <v>12.279680255343299</v>
      </c>
      <c r="J394">
        <v>27.2111977263583</v>
      </c>
      <c r="K394">
        <v>202810.29084139501</v>
      </c>
    </row>
    <row r="395" spans="1:11">
      <c r="A395" s="1">
        <v>0.2</v>
      </c>
      <c r="B395">
        <v>1000</v>
      </c>
      <c r="C395">
        <v>534</v>
      </c>
      <c r="D395">
        <v>1000</v>
      </c>
      <c r="E395">
        <v>1226</v>
      </c>
      <c r="F395">
        <v>0</v>
      </c>
      <c r="G395">
        <v>0.19347826086956499</v>
      </c>
      <c r="H395">
        <v>0</v>
      </c>
      <c r="I395">
        <v>12.032700435233201</v>
      </c>
      <c r="J395">
        <v>26.630719314193499</v>
      </c>
      <c r="K395">
        <v>200648.04223761699</v>
      </c>
    </row>
    <row r="396" spans="1:11">
      <c r="A396" s="1">
        <v>0.2</v>
      </c>
      <c r="B396">
        <v>1000</v>
      </c>
      <c r="C396">
        <v>528</v>
      </c>
      <c r="D396">
        <v>1000</v>
      </c>
      <c r="E396">
        <v>1227</v>
      </c>
      <c r="F396">
        <v>0</v>
      </c>
      <c r="G396">
        <v>0.191651542649727</v>
      </c>
      <c r="H396">
        <v>0</v>
      </c>
      <c r="I396">
        <v>11.846238101472901</v>
      </c>
      <c r="J396">
        <v>27.231136359567301</v>
      </c>
      <c r="K396">
        <v>199916.74550614899</v>
      </c>
    </row>
    <row r="397" spans="1:11">
      <c r="A397" s="1">
        <v>0.2</v>
      </c>
      <c r="B397">
        <v>1000</v>
      </c>
      <c r="C397">
        <v>510</v>
      </c>
      <c r="D397">
        <v>1000</v>
      </c>
      <c r="E397">
        <v>1222</v>
      </c>
      <c r="F397">
        <v>0</v>
      </c>
      <c r="G397">
        <v>0.186676427525622</v>
      </c>
      <c r="H397">
        <v>0</v>
      </c>
      <c r="I397">
        <v>11.4523700006871</v>
      </c>
      <c r="J397">
        <v>26.505668099344799</v>
      </c>
      <c r="K397">
        <v>205434.63850825501</v>
      </c>
    </row>
    <row r="398" spans="1:11">
      <c r="A398" s="1">
        <v>0.2</v>
      </c>
      <c r="B398">
        <v>1000</v>
      </c>
      <c r="C398">
        <v>517</v>
      </c>
      <c r="D398">
        <v>1000</v>
      </c>
      <c r="E398">
        <v>1211</v>
      </c>
      <c r="F398">
        <v>0</v>
      </c>
      <c r="G398">
        <v>0.18951612903225801</v>
      </c>
      <c r="H398">
        <v>0</v>
      </c>
      <c r="I398">
        <v>12.211290502807699</v>
      </c>
      <c r="J398">
        <v>26.735011251692299</v>
      </c>
      <c r="K398">
        <v>199247.46238593699</v>
      </c>
    </row>
    <row r="399" spans="1:11">
      <c r="A399" s="1">
        <v>0.2</v>
      </c>
      <c r="B399">
        <v>1000</v>
      </c>
      <c r="C399">
        <v>524</v>
      </c>
      <c r="D399">
        <v>1000</v>
      </c>
      <c r="E399">
        <v>1231</v>
      </c>
      <c r="F399">
        <v>0</v>
      </c>
      <c r="G399">
        <v>0.19019963702359299</v>
      </c>
      <c r="H399">
        <v>0</v>
      </c>
      <c r="I399">
        <v>12.280246540727701</v>
      </c>
      <c r="J399">
        <v>26.304086364439101</v>
      </c>
      <c r="K399">
        <v>201526.975310526</v>
      </c>
    </row>
    <row r="400" spans="1:11">
      <c r="A400" s="1">
        <v>0.2</v>
      </c>
      <c r="B400">
        <v>1000</v>
      </c>
      <c r="C400">
        <v>480</v>
      </c>
      <c r="D400">
        <v>1000</v>
      </c>
      <c r="E400">
        <v>1203</v>
      </c>
      <c r="F400">
        <v>0</v>
      </c>
      <c r="G400">
        <v>0.178904211703317</v>
      </c>
      <c r="H400">
        <v>0</v>
      </c>
      <c r="I400">
        <v>12.2299547581115</v>
      </c>
      <c r="J400">
        <v>25.9596751208895</v>
      </c>
      <c r="K400">
        <v>201932.56630146099</v>
      </c>
    </row>
    <row r="401" spans="1:13">
      <c r="A401" s="1">
        <v>0.2</v>
      </c>
      <c r="B401">
        <v>1000</v>
      </c>
      <c r="C401">
        <v>539</v>
      </c>
      <c r="D401">
        <v>1000</v>
      </c>
      <c r="E401">
        <v>1232</v>
      </c>
      <c r="F401">
        <v>0</v>
      </c>
      <c r="G401">
        <v>0.19451461566221501</v>
      </c>
      <c r="H401">
        <v>0</v>
      </c>
      <c r="I401">
        <v>11.914546595773601</v>
      </c>
      <c r="J401">
        <v>27.207086359431699</v>
      </c>
      <c r="K401">
        <v>198973.29630420799</v>
      </c>
    </row>
    <row r="402" spans="1:13">
      <c r="A402" s="1">
        <v>0.2</v>
      </c>
      <c r="B402">
        <v>1000</v>
      </c>
      <c r="C402">
        <v>485</v>
      </c>
      <c r="D402">
        <v>1000</v>
      </c>
      <c r="E402">
        <v>1191</v>
      </c>
      <c r="F402">
        <v>0</v>
      </c>
      <c r="G402">
        <v>0.181240657698056</v>
      </c>
      <c r="H402">
        <v>0</v>
      </c>
      <c r="I402">
        <v>11.8288223956271</v>
      </c>
      <c r="J402">
        <v>25.155025236277702</v>
      </c>
      <c r="K402">
        <v>196557.79290139399</v>
      </c>
    </row>
    <row r="403" spans="1:13">
      <c r="A403" s="1">
        <v>0.2</v>
      </c>
      <c r="B403">
        <v>1000</v>
      </c>
      <c r="C403">
        <v>503</v>
      </c>
      <c r="D403">
        <v>1000</v>
      </c>
      <c r="E403">
        <v>1227</v>
      </c>
      <c r="F403">
        <v>0</v>
      </c>
      <c r="G403">
        <v>0.18424908424908401</v>
      </c>
      <c r="H403">
        <v>0</v>
      </c>
      <c r="I403">
        <v>12.3112385807427</v>
      </c>
      <c r="J403">
        <v>26.104474091244199</v>
      </c>
      <c r="K403">
        <v>193448.99441511201</v>
      </c>
    </row>
    <row r="404" spans="1:13">
      <c r="A404" s="1">
        <v>0.2</v>
      </c>
      <c r="B404">
        <v>1000</v>
      </c>
      <c r="C404">
        <v>539</v>
      </c>
      <c r="D404">
        <v>1000</v>
      </c>
      <c r="E404">
        <v>1237</v>
      </c>
      <c r="F404">
        <v>0</v>
      </c>
      <c r="G404">
        <v>0.19416426512968299</v>
      </c>
      <c r="H404">
        <v>0</v>
      </c>
      <c r="I404">
        <v>13.088798772176</v>
      </c>
      <c r="J404">
        <v>26.623860929099902</v>
      </c>
      <c r="K404">
        <v>197938.88973662499</v>
      </c>
    </row>
    <row r="405" spans="1:13">
      <c r="A405" t="s">
        <v>1</v>
      </c>
      <c r="B405" t="s">
        <v>2</v>
      </c>
      <c r="C405" t="s">
        <v>3</v>
      </c>
      <c r="D405" t="s">
        <v>4</v>
      </c>
      <c r="E405" t="s">
        <v>5</v>
      </c>
      <c r="F405" t="s">
        <v>6</v>
      </c>
      <c r="G405" t="s">
        <v>7</v>
      </c>
      <c r="H405" t="s">
        <v>8</v>
      </c>
      <c r="I405" t="s">
        <v>9</v>
      </c>
      <c r="J405" t="s">
        <v>10</v>
      </c>
      <c r="K405" t="s">
        <v>11</v>
      </c>
      <c r="L405" t="s">
        <v>17</v>
      </c>
      <c r="M405" t="s">
        <v>18</v>
      </c>
    </row>
    <row r="406" spans="1:13">
      <c r="A406" s="1">
        <v>0.25</v>
      </c>
      <c r="B406">
        <v>1000</v>
      </c>
      <c r="C406">
        <v>786</v>
      </c>
      <c r="D406">
        <v>999</v>
      </c>
      <c r="E406">
        <v>1328</v>
      </c>
      <c r="F406">
        <v>0</v>
      </c>
      <c r="G406">
        <v>0.25240847784200299</v>
      </c>
      <c r="H406">
        <v>0</v>
      </c>
      <c r="I406">
        <v>13.905431367464599</v>
      </c>
      <c r="J406">
        <v>38.402403248123697</v>
      </c>
      <c r="K406">
        <v>201168.21192052899</v>
      </c>
      <c r="L406">
        <f>AVERAGE(J406:J505)</f>
        <v>33.97966404944404</v>
      </c>
      <c r="M406">
        <f>STDEV(J406:J505)</f>
        <v>1.4384058571670426</v>
      </c>
    </row>
    <row r="407" spans="1:13">
      <c r="A407" s="1">
        <v>0.25</v>
      </c>
      <c r="B407">
        <v>1000</v>
      </c>
      <c r="C407">
        <v>704</v>
      </c>
      <c r="D407">
        <v>1000</v>
      </c>
      <c r="E407">
        <v>1301</v>
      </c>
      <c r="F407">
        <v>0</v>
      </c>
      <c r="G407">
        <v>0.234276206322795</v>
      </c>
      <c r="H407">
        <v>0</v>
      </c>
      <c r="I407">
        <v>13.8848179470302</v>
      </c>
      <c r="J407">
        <v>33.042737525346503</v>
      </c>
      <c r="K407">
        <v>202339.07284768199</v>
      </c>
    </row>
    <row r="408" spans="1:13">
      <c r="A408" s="1">
        <v>0.25</v>
      </c>
      <c r="B408">
        <v>1000</v>
      </c>
      <c r="C408">
        <v>719</v>
      </c>
      <c r="D408">
        <v>1000</v>
      </c>
      <c r="E408">
        <v>1308</v>
      </c>
      <c r="F408">
        <v>0</v>
      </c>
      <c r="G408">
        <v>0.237528906508093</v>
      </c>
      <c r="H408">
        <v>0</v>
      </c>
      <c r="I408">
        <v>13.6102917614382</v>
      </c>
      <c r="J408">
        <v>33.7643644225058</v>
      </c>
      <c r="K408">
        <v>202343.321024201</v>
      </c>
    </row>
    <row r="409" spans="1:13">
      <c r="A409" s="1">
        <v>0.25</v>
      </c>
      <c r="B409">
        <v>1000</v>
      </c>
      <c r="C409">
        <v>728</v>
      </c>
      <c r="D409">
        <v>1000</v>
      </c>
      <c r="E409">
        <v>1292</v>
      </c>
      <c r="F409">
        <v>0</v>
      </c>
      <c r="G409">
        <v>0.241059602649006</v>
      </c>
      <c r="H409">
        <v>0</v>
      </c>
      <c r="I409">
        <v>14.802003852139199</v>
      </c>
      <c r="J409">
        <v>35.096945773181197</v>
      </c>
      <c r="K409">
        <v>198282.28400524901</v>
      </c>
    </row>
    <row r="410" spans="1:13">
      <c r="A410" s="1">
        <v>0.25</v>
      </c>
      <c r="B410">
        <v>1000</v>
      </c>
      <c r="C410">
        <v>668</v>
      </c>
      <c r="D410">
        <v>1000</v>
      </c>
      <c r="E410">
        <v>1284</v>
      </c>
      <c r="F410">
        <v>0</v>
      </c>
      <c r="G410">
        <v>0.22628726287262799</v>
      </c>
      <c r="H410">
        <v>0</v>
      </c>
      <c r="I410">
        <v>12.645371299992799</v>
      </c>
      <c r="J410">
        <v>32.1523832590875</v>
      </c>
      <c r="K410">
        <v>202978.789635914</v>
      </c>
    </row>
    <row r="411" spans="1:13">
      <c r="A411" s="1">
        <v>0.25</v>
      </c>
      <c r="B411">
        <v>1000</v>
      </c>
      <c r="C411">
        <v>742</v>
      </c>
      <c r="D411">
        <v>1000</v>
      </c>
      <c r="E411">
        <v>1280</v>
      </c>
      <c r="F411">
        <v>0</v>
      </c>
      <c r="G411">
        <v>0.24553275976174699</v>
      </c>
      <c r="H411">
        <v>0</v>
      </c>
      <c r="I411">
        <v>12.9428188900539</v>
      </c>
      <c r="J411">
        <v>33.5935951063896</v>
      </c>
      <c r="K411">
        <v>206823.780022583</v>
      </c>
    </row>
    <row r="412" spans="1:13">
      <c r="A412" s="1">
        <v>0.25</v>
      </c>
      <c r="B412">
        <v>1000</v>
      </c>
      <c r="C412">
        <v>720</v>
      </c>
      <c r="D412">
        <v>1000</v>
      </c>
      <c r="E412">
        <v>1307</v>
      </c>
      <c r="F412">
        <v>0</v>
      </c>
      <c r="G412">
        <v>0.237859266600594</v>
      </c>
      <c r="H412">
        <v>0</v>
      </c>
      <c r="I412">
        <v>13.602553012037699</v>
      </c>
      <c r="J412">
        <v>34.207868206703097</v>
      </c>
      <c r="K412">
        <v>205435.663930173</v>
      </c>
    </row>
    <row r="413" spans="1:13">
      <c r="A413" s="1">
        <v>0.25</v>
      </c>
      <c r="B413">
        <v>1000</v>
      </c>
      <c r="C413">
        <v>714</v>
      </c>
      <c r="D413">
        <v>1000</v>
      </c>
      <c r="E413">
        <v>1269</v>
      </c>
      <c r="F413">
        <v>0</v>
      </c>
      <c r="G413">
        <v>0.239356352665102</v>
      </c>
      <c r="H413">
        <v>0</v>
      </c>
      <c r="I413">
        <v>13.5635514423013</v>
      </c>
      <c r="J413">
        <v>32.796449032404396</v>
      </c>
      <c r="K413">
        <v>203160.42359691099</v>
      </c>
    </row>
    <row r="414" spans="1:13">
      <c r="A414" s="1">
        <v>0.25</v>
      </c>
      <c r="B414">
        <v>1000</v>
      </c>
      <c r="C414">
        <v>652</v>
      </c>
      <c r="D414">
        <v>1000</v>
      </c>
      <c r="E414">
        <v>1274</v>
      </c>
      <c r="F414">
        <v>0</v>
      </c>
      <c r="G414">
        <v>0.22282980177716999</v>
      </c>
      <c r="H414">
        <v>0</v>
      </c>
      <c r="I414">
        <v>13.624431731481501</v>
      </c>
      <c r="J414">
        <v>32.773835291899502</v>
      </c>
      <c r="K414">
        <v>203569.46928312001</v>
      </c>
    </row>
    <row r="415" spans="1:13">
      <c r="A415" s="1">
        <v>0.25</v>
      </c>
      <c r="B415">
        <v>1000</v>
      </c>
      <c r="C415">
        <v>744</v>
      </c>
      <c r="D415">
        <v>999</v>
      </c>
      <c r="E415">
        <v>1302</v>
      </c>
      <c r="F415">
        <v>0</v>
      </c>
      <c r="G415">
        <v>0.24425476034143101</v>
      </c>
      <c r="H415">
        <v>0</v>
      </c>
      <c r="I415">
        <v>13.3820866146835</v>
      </c>
      <c r="J415">
        <v>34.848100995571698</v>
      </c>
      <c r="K415">
        <v>206436.365855891</v>
      </c>
    </row>
    <row r="416" spans="1:13">
      <c r="A416" s="1">
        <v>0.25</v>
      </c>
      <c r="B416">
        <v>1000</v>
      </c>
      <c r="C416">
        <v>699</v>
      </c>
      <c r="D416">
        <v>1000</v>
      </c>
      <c r="E416">
        <v>1276</v>
      </c>
      <c r="F416">
        <v>0</v>
      </c>
      <c r="G416">
        <v>0.23495798319327699</v>
      </c>
      <c r="H416">
        <v>0</v>
      </c>
      <c r="I416">
        <v>14.4068454805179</v>
      </c>
      <c r="J416">
        <v>35.101362375518498</v>
      </c>
      <c r="K416">
        <v>197131.91930906</v>
      </c>
    </row>
    <row r="417" spans="1:11">
      <c r="A417" s="1">
        <v>0.25</v>
      </c>
      <c r="B417">
        <v>1000</v>
      </c>
      <c r="C417">
        <v>738</v>
      </c>
      <c r="D417">
        <v>999</v>
      </c>
      <c r="E417">
        <v>1280</v>
      </c>
      <c r="F417">
        <v>0</v>
      </c>
      <c r="G417">
        <v>0.244532803180914</v>
      </c>
      <c r="H417">
        <v>0</v>
      </c>
      <c r="I417">
        <v>15.1738777024744</v>
      </c>
      <c r="J417">
        <v>35.042697221807302</v>
      </c>
      <c r="K417">
        <v>192307.382427442</v>
      </c>
    </row>
    <row r="418" spans="1:11">
      <c r="A418" s="1">
        <v>0.25</v>
      </c>
      <c r="B418">
        <v>1000</v>
      </c>
      <c r="C418">
        <v>685</v>
      </c>
      <c r="D418">
        <v>1000</v>
      </c>
      <c r="E418">
        <v>1269</v>
      </c>
      <c r="F418">
        <v>0</v>
      </c>
      <c r="G418">
        <v>0.23188896411645199</v>
      </c>
      <c r="H418">
        <v>0</v>
      </c>
      <c r="I418">
        <v>12.773238270598499</v>
      </c>
      <c r="J418">
        <v>32.550713541167802</v>
      </c>
      <c r="K418">
        <v>198540.18982512801</v>
      </c>
    </row>
    <row r="419" spans="1:11">
      <c r="A419" s="1">
        <v>0.25</v>
      </c>
      <c r="B419">
        <v>1000</v>
      </c>
      <c r="C419">
        <v>712</v>
      </c>
      <c r="D419">
        <v>1000</v>
      </c>
      <c r="E419">
        <v>1285</v>
      </c>
      <c r="F419">
        <v>0</v>
      </c>
      <c r="G419">
        <v>0.23757090423756999</v>
      </c>
      <c r="H419">
        <v>0</v>
      </c>
      <c r="I419">
        <v>13.0831607860222</v>
      </c>
      <c r="J419">
        <v>32.414679350945399</v>
      </c>
      <c r="K419">
        <v>197577.147740104</v>
      </c>
    </row>
    <row r="420" spans="1:11">
      <c r="A420" s="1">
        <v>0.25</v>
      </c>
      <c r="B420">
        <v>1000</v>
      </c>
      <c r="C420">
        <v>748</v>
      </c>
      <c r="D420">
        <v>1000</v>
      </c>
      <c r="E420">
        <v>1287</v>
      </c>
      <c r="F420">
        <v>0</v>
      </c>
      <c r="G420">
        <v>0.24645799011532099</v>
      </c>
      <c r="H420">
        <v>0</v>
      </c>
      <c r="I420">
        <v>14.1993579962016</v>
      </c>
      <c r="J420">
        <v>35.991208636924803</v>
      </c>
      <c r="K420">
        <v>202165.91082491499</v>
      </c>
    </row>
    <row r="421" spans="1:11">
      <c r="A421" s="1">
        <v>0.25</v>
      </c>
      <c r="B421">
        <v>1000</v>
      </c>
      <c r="C421">
        <v>741</v>
      </c>
      <c r="D421">
        <v>1000</v>
      </c>
      <c r="E421">
        <v>1295</v>
      </c>
      <c r="F421">
        <v>0</v>
      </c>
      <c r="G421">
        <v>0.24407114624505899</v>
      </c>
      <c r="H421">
        <v>0</v>
      </c>
      <c r="I421">
        <v>14.5968872154858</v>
      </c>
      <c r="J421">
        <v>34.024035349721999</v>
      </c>
      <c r="K421">
        <v>197660.683004241</v>
      </c>
    </row>
    <row r="422" spans="1:11">
      <c r="A422" s="1">
        <v>0.25</v>
      </c>
      <c r="B422">
        <v>1000</v>
      </c>
      <c r="C422">
        <v>686</v>
      </c>
      <c r="D422">
        <v>1000</v>
      </c>
      <c r="E422">
        <v>1276</v>
      </c>
      <c r="F422">
        <v>0</v>
      </c>
      <c r="G422">
        <v>0.231600270087778</v>
      </c>
      <c r="H422">
        <v>0</v>
      </c>
      <c r="I422">
        <v>13.5301786040478</v>
      </c>
      <c r="J422">
        <v>32.471794144775401</v>
      </c>
      <c r="K422">
        <v>196958.17133091201</v>
      </c>
    </row>
    <row r="423" spans="1:11">
      <c r="A423" s="1">
        <v>0.25</v>
      </c>
      <c r="B423">
        <v>1000</v>
      </c>
      <c r="C423">
        <v>683</v>
      </c>
      <c r="D423">
        <v>1000</v>
      </c>
      <c r="E423">
        <v>1279</v>
      </c>
      <c r="F423">
        <v>0</v>
      </c>
      <c r="G423">
        <v>0.230587440918298</v>
      </c>
      <c r="H423">
        <v>0</v>
      </c>
      <c r="I423">
        <v>13.3843514070011</v>
      </c>
      <c r="J423">
        <v>33.2911540642395</v>
      </c>
      <c r="K423">
        <v>199736.857203894</v>
      </c>
    </row>
    <row r="424" spans="1:11">
      <c r="A424" s="1">
        <v>0.25</v>
      </c>
      <c r="B424">
        <v>1000</v>
      </c>
      <c r="C424">
        <v>704</v>
      </c>
      <c r="D424">
        <v>1000</v>
      </c>
      <c r="E424">
        <v>1298</v>
      </c>
      <c r="F424">
        <v>0</v>
      </c>
      <c r="G424">
        <v>0.234510326449033</v>
      </c>
      <c r="H424">
        <v>0</v>
      </c>
      <c r="I424">
        <v>14.4972966682585</v>
      </c>
      <c r="J424">
        <v>33.538295194011503</v>
      </c>
      <c r="K424">
        <v>200812.46375926901</v>
      </c>
    </row>
    <row r="425" spans="1:11">
      <c r="A425" s="1">
        <v>0.25</v>
      </c>
      <c r="B425">
        <v>1000</v>
      </c>
      <c r="C425">
        <v>747</v>
      </c>
      <c r="D425">
        <v>1000</v>
      </c>
      <c r="E425">
        <v>1274</v>
      </c>
      <c r="F425">
        <v>0</v>
      </c>
      <c r="G425">
        <v>0.24726911618669301</v>
      </c>
      <c r="H425">
        <v>0</v>
      </c>
      <c r="I425">
        <v>13.959372278024301</v>
      </c>
      <c r="J425">
        <v>34.277572204452902</v>
      </c>
      <c r="K425">
        <v>202905.78936124701</v>
      </c>
    </row>
    <row r="426" spans="1:11">
      <c r="A426" s="1">
        <v>0.25</v>
      </c>
      <c r="B426">
        <v>1000</v>
      </c>
      <c r="C426">
        <v>699</v>
      </c>
      <c r="D426">
        <v>1000</v>
      </c>
      <c r="E426">
        <v>1261</v>
      </c>
      <c r="F426">
        <v>0</v>
      </c>
      <c r="G426">
        <v>0.23614864864864801</v>
      </c>
      <c r="H426">
        <v>0</v>
      </c>
      <c r="I426">
        <v>14.7453083615826</v>
      </c>
      <c r="J426">
        <v>33.871605950633899</v>
      </c>
      <c r="K426">
        <v>203037.84905545099</v>
      </c>
    </row>
    <row r="427" spans="1:11">
      <c r="A427" s="1">
        <v>0.25</v>
      </c>
      <c r="B427">
        <v>1000</v>
      </c>
      <c r="C427">
        <v>761</v>
      </c>
      <c r="D427">
        <v>1000</v>
      </c>
      <c r="E427">
        <v>1322</v>
      </c>
      <c r="F427">
        <v>0</v>
      </c>
      <c r="G427">
        <v>0.246837495945507</v>
      </c>
      <c r="H427">
        <v>0</v>
      </c>
      <c r="I427">
        <v>13.1908047844398</v>
      </c>
      <c r="J427">
        <v>34.694691798863303</v>
      </c>
      <c r="K427">
        <v>205487.008270516</v>
      </c>
    </row>
    <row r="428" spans="1:11">
      <c r="A428" s="1">
        <v>0.25</v>
      </c>
      <c r="B428">
        <v>1000</v>
      </c>
      <c r="C428">
        <v>720</v>
      </c>
      <c r="D428">
        <v>1000</v>
      </c>
      <c r="E428">
        <v>1306</v>
      </c>
      <c r="F428">
        <v>0</v>
      </c>
      <c r="G428">
        <v>0.237937871777924</v>
      </c>
      <c r="H428">
        <v>0</v>
      </c>
      <c r="I428">
        <v>13.517299312430699</v>
      </c>
      <c r="J428">
        <v>32.0838962302863</v>
      </c>
      <c r="K428">
        <v>199146.22638630299</v>
      </c>
    </row>
    <row r="429" spans="1:11">
      <c r="A429" s="1">
        <v>0.25</v>
      </c>
      <c r="B429">
        <v>1000</v>
      </c>
      <c r="C429">
        <v>764</v>
      </c>
      <c r="D429">
        <v>1000</v>
      </c>
      <c r="E429">
        <v>1298</v>
      </c>
      <c r="F429">
        <v>0</v>
      </c>
      <c r="G429">
        <v>0.24951012410189399</v>
      </c>
      <c r="H429">
        <v>0</v>
      </c>
      <c r="I429">
        <v>13.3827511111904</v>
      </c>
      <c r="J429">
        <v>34.811814619638703</v>
      </c>
      <c r="K429">
        <v>198836.353648488</v>
      </c>
    </row>
    <row r="430" spans="1:11">
      <c r="A430" s="1">
        <v>0.25</v>
      </c>
      <c r="B430">
        <v>1000</v>
      </c>
      <c r="C430">
        <v>790</v>
      </c>
      <c r="D430">
        <v>1000</v>
      </c>
      <c r="E430">
        <v>1321</v>
      </c>
      <c r="F430">
        <v>0</v>
      </c>
      <c r="G430">
        <v>0.253937640630022</v>
      </c>
      <c r="H430">
        <v>0</v>
      </c>
      <c r="I430">
        <v>14.498890391944901</v>
      </c>
      <c r="J430">
        <v>35.002899192342603</v>
      </c>
      <c r="K430">
        <v>197654.39619128901</v>
      </c>
    </row>
    <row r="431" spans="1:11">
      <c r="A431" s="1">
        <v>0.25</v>
      </c>
      <c r="B431">
        <v>1000</v>
      </c>
      <c r="C431">
        <v>725</v>
      </c>
      <c r="D431">
        <v>1000</v>
      </c>
      <c r="E431">
        <v>1271</v>
      </c>
      <c r="F431">
        <v>0</v>
      </c>
      <c r="G431">
        <v>0.24198931909212201</v>
      </c>
      <c r="H431">
        <v>0</v>
      </c>
      <c r="I431">
        <v>13.046071268678</v>
      </c>
      <c r="J431">
        <v>35.508082804064003</v>
      </c>
      <c r="K431">
        <v>195105.53910946901</v>
      </c>
    </row>
    <row r="432" spans="1:11">
      <c r="A432" s="1">
        <v>0.25</v>
      </c>
      <c r="B432">
        <v>1000</v>
      </c>
      <c r="C432">
        <v>662</v>
      </c>
      <c r="D432">
        <v>1000</v>
      </c>
      <c r="E432">
        <v>1259</v>
      </c>
      <c r="F432">
        <v>0</v>
      </c>
      <c r="G432">
        <v>0.226634714138993</v>
      </c>
      <c r="H432">
        <v>0</v>
      </c>
      <c r="I432">
        <v>14.398169395381499</v>
      </c>
      <c r="J432">
        <v>32.107546573891703</v>
      </c>
      <c r="K432">
        <v>198732.43202001901</v>
      </c>
    </row>
    <row r="433" spans="1:11">
      <c r="A433" s="1">
        <v>0.25</v>
      </c>
      <c r="B433">
        <v>1000</v>
      </c>
      <c r="C433">
        <v>690</v>
      </c>
      <c r="D433">
        <v>1000</v>
      </c>
      <c r="E433">
        <v>1290</v>
      </c>
      <c r="F433">
        <v>0</v>
      </c>
      <c r="G433">
        <v>0.23154362416107299</v>
      </c>
      <c r="H433">
        <v>0</v>
      </c>
      <c r="I433">
        <v>13.592424693350299</v>
      </c>
      <c r="J433">
        <v>32.9044864183088</v>
      </c>
      <c r="K433">
        <v>203336.23462629999</v>
      </c>
    </row>
    <row r="434" spans="1:11">
      <c r="A434" s="1">
        <v>0.25</v>
      </c>
      <c r="B434">
        <v>1000</v>
      </c>
      <c r="C434">
        <v>770</v>
      </c>
      <c r="D434">
        <v>1000</v>
      </c>
      <c r="E434">
        <v>1338</v>
      </c>
      <c r="F434">
        <v>0</v>
      </c>
      <c r="G434">
        <v>0.24774774774774699</v>
      </c>
      <c r="H434">
        <v>0</v>
      </c>
      <c r="I434">
        <v>13.326817690025001</v>
      </c>
      <c r="J434">
        <v>37.330990324325597</v>
      </c>
      <c r="K434">
        <v>197180.18738364801</v>
      </c>
    </row>
    <row r="435" spans="1:11">
      <c r="A435" s="1">
        <v>0.25</v>
      </c>
      <c r="B435">
        <v>1000</v>
      </c>
      <c r="C435">
        <v>723</v>
      </c>
      <c r="D435">
        <v>1000</v>
      </c>
      <c r="E435">
        <v>1284</v>
      </c>
      <c r="F435">
        <v>0</v>
      </c>
      <c r="G435">
        <v>0.24043897572331199</v>
      </c>
      <c r="H435">
        <v>0</v>
      </c>
      <c r="I435">
        <v>14.0864340914213</v>
      </c>
      <c r="J435">
        <v>33.687602749919002</v>
      </c>
      <c r="K435">
        <v>197138.52351451101</v>
      </c>
    </row>
    <row r="436" spans="1:11">
      <c r="A436" s="1">
        <v>0.25</v>
      </c>
      <c r="B436">
        <v>1000</v>
      </c>
      <c r="C436">
        <v>747</v>
      </c>
      <c r="D436">
        <v>1000</v>
      </c>
      <c r="E436">
        <v>1286</v>
      </c>
      <c r="F436">
        <v>0</v>
      </c>
      <c r="G436">
        <v>0.24629080118694299</v>
      </c>
      <c r="H436">
        <v>0</v>
      </c>
      <c r="I436">
        <v>14.6846653455774</v>
      </c>
      <c r="J436">
        <v>35.284416487753901</v>
      </c>
      <c r="K436">
        <v>196959.58738975099</v>
      </c>
    </row>
    <row r="437" spans="1:11">
      <c r="A437" s="1">
        <v>0.25</v>
      </c>
      <c r="B437">
        <v>1000</v>
      </c>
      <c r="C437">
        <v>669</v>
      </c>
      <c r="D437">
        <v>1000</v>
      </c>
      <c r="E437">
        <v>1282</v>
      </c>
      <c r="F437">
        <v>0</v>
      </c>
      <c r="G437">
        <v>0.226702812605896</v>
      </c>
      <c r="H437">
        <v>0</v>
      </c>
      <c r="I437">
        <v>13.1006279075865</v>
      </c>
      <c r="J437">
        <v>31.748212985529701</v>
      </c>
      <c r="K437">
        <v>196741.48991363199</v>
      </c>
    </row>
    <row r="438" spans="1:11">
      <c r="A438" s="1">
        <v>0.25</v>
      </c>
      <c r="B438">
        <v>1000</v>
      </c>
      <c r="C438">
        <v>708</v>
      </c>
      <c r="D438">
        <v>999</v>
      </c>
      <c r="E438">
        <v>1291</v>
      </c>
      <c r="F438">
        <v>0</v>
      </c>
      <c r="G438">
        <v>0.236078692897632</v>
      </c>
      <c r="H438">
        <v>0</v>
      </c>
      <c r="I438">
        <v>13.851818516818501</v>
      </c>
      <c r="J438">
        <v>32.847964192232098</v>
      </c>
      <c r="K438">
        <v>197214.39252906799</v>
      </c>
    </row>
    <row r="439" spans="1:11">
      <c r="A439" s="1">
        <v>0.25</v>
      </c>
      <c r="B439">
        <v>1000</v>
      </c>
      <c r="C439">
        <v>673</v>
      </c>
      <c r="D439">
        <v>1000</v>
      </c>
      <c r="E439">
        <v>1238</v>
      </c>
      <c r="F439">
        <v>0</v>
      </c>
      <c r="G439">
        <v>0.23119203023016099</v>
      </c>
      <c r="H439">
        <v>0</v>
      </c>
      <c r="I439">
        <v>13.945395133519799</v>
      </c>
      <c r="J439">
        <v>33.211161504936797</v>
      </c>
      <c r="K439">
        <v>202198.94405957099</v>
      </c>
    </row>
    <row r="440" spans="1:11">
      <c r="A440" s="1">
        <v>0.25</v>
      </c>
      <c r="B440">
        <v>1000</v>
      </c>
      <c r="C440">
        <v>699</v>
      </c>
      <c r="D440">
        <v>1000</v>
      </c>
      <c r="E440">
        <v>1279</v>
      </c>
      <c r="F440">
        <v>0</v>
      </c>
      <c r="G440">
        <v>0.23472128945601001</v>
      </c>
      <c r="H440">
        <v>0</v>
      </c>
      <c r="I440">
        <v>13.7648186828288</v>
      </c>
      <c r="J440">
        <v>32.148406633893003</v>
      </c>
      <c r="K440">
        <v>197542.63740958899</v>
      </c>
    </row>
    <row r="441" spans="1:11">
      <c r="A441" s="1">
        <v>0.25</v>
      </c>
      <c r="B441">
        <v>1000</v>
      </c>
      <c r="C441">
        <v>744</v>
      </c>
      <c r="D441">
        <v>1000</v>
      </c>
      <c r="E441">
        <v>1315</v>
      </c>
      <c r="F441">
        <v>0</v>
      </c>
      <c r="G441">
        <v>0.24321673749591299</v>
      </c>
      <c r="H441">
        <v>0</v>
      </c>
      <c r="I441">
        <v>13.228300905783501</v>
      </c>
      <c r="J441">
        <v>34.424000346532999</v>
      </c>
      <c r="K441">
        <v>206011.926633503</v>
      </c>
    </row>
    <row r="442" spans="1:11">
      <c r="A442" s="1">
        <v>0.25</v>
      </c>
      <c r="B442">
        <v>1000</v>
      </c>
      <c r="C442">
        <v>752</v>
      </c>
      <c r="D442">
        <v>1000</v>
      </c>
      <c r="E442">
        <v>1293</v>
      </c>
      <c r="F442">
        <v>0</v>
      </c>
      <c r="G442">
        <v>0.24696223316912899</v>
      </c>
      <c r="H442">
        <v>0</v>
      </c>
      <c r="I442">
        <v>13.428979089188401</v>
      </c>
      <c r="J442">
        <v>33.4174290491828</v>
      </c>
      <c r="K442">
        <v>193207.81273842501</v>
      </c>
    </row>
    <row r="443" spans="1:11">
      <c r="A443" s="1">
        <v>0.25</v>
      </c>
      <c r="B443">
        <v>1000</v>
      </c>
      <c r="C443">
        <v>760</v>
      </c>
      <c r="D443">
        <v>1000</v>
      </c>
      <c r="E443">
        <v>1286</v>
      </c>
      <c r="F443">
        <v>0</v>
      </c>
      <c r="G443">
        <v>0.249507550886408</v>
      </c>
      <c r="H443">
        <v>0</v>
      </c>
      <c r="I443">
        <v>13.561257627557399</v>
      </c>
      <c r="J443">
        <v>34.994065264814097</v>
      </c>
      <c r="K443">
        <v>192161.87017426</v>
      </c>
    </row>
    <row r="444" spans="1:11">
      <c r="A444" s="1">
        <v>0.25</v>
      </c>
      <c r="B444">
        <v>1000</v>
      </c>
      <c r="C444">
        <v>694</v>
      </c>
      <c r="D444">
        <v>1000</v>
      </c>
      <c r="E444">
        <v>1278</v>
      </c>
      <c r="F444">
        <v>0</v>
      </c>
      <c r="G444">
        <v>0.23351278600269099</v>
      </c>
      <c r="H444">
        <v>0</v>
      </c>
      <c r="I444">
        <v>13.9578767716048</v>
      </c>
      <c r="J444">
        <v>33.309878456775103</v>
      </c>
      <c r="K444">
        <v>201180.18738364801</v>
      </c>
    </row>
    <row r="445" spans="1:11">
      <c r="A445" s="1">
        <v>0.25</v>
      </c>
      <c r="B445">
        <v>1000</v>
      </c>
      <c r="C445">
        <v>717</v>
      </c>
      <c r="D445">
        <v>1000</v>
      </c>
      <c r="E445">
        <v>1290</v>
      </c>
      <c r="F445">
        <v>0</v>
      </c>
      <c r="G445">
        <v>0.23844363152643799</v>
      </c>
      <c r="H445">
        <v>0</v>
      </c>
      <c r="I445">
        <v>15.099511852998999</v>
      </c>
      <c r="J445">
        <v>36.734612035685103</v>
      </c>
      <c r="K445">
        <v>203659.81627857199</v>
      </c>
    </row>
    <row r="446" spans="1:11">
      <c r="A446" s="1">
        <v>0.25</v>
      </c>
      <c r="B446">
        <v>1000</v>
      </c>
      <c r="C446">
        <v>753</v>
      </c>
      <c r="D446">
        <v>1000</v>
      </c>
      <c r="E446">
        <v>1299</v>
      </c>
      <c r="F446">
        <v>0</v>
      </c>
      <c r="G446">
        <v>0.24672346002621201</v>
      </c>
      <c r="H446">
        <v>0</v>
      </c>
      <c r="I446">
        <v>13.954324641050601</v>
      </c>
      <c r="J446">
        <v>34.1393912803616</v>
      </c>
      <c r="K446">
        <v>205772.29529709701</v>
      </c>
    </row>
    <row r="447" spans="1:11">
      <c r="A447" s="1">
        <v>0.25</v>
      </c>
      <c r="B447">
        <v>1000</v>
      </c>
      <c r="C447">
        <v>702</v>
      </c>
      <c r="D447">
        <v>1000</v>
      </c>
      <c r="E447">
        <v>1288</v>
      </c>
      <c r="F447">
        <v>0</v>
      </c>
      <c r="G447">
        <v>0.23478260869565201</v>
      </c>
      <c r="H447">
        <v>0</v>
      </c>
      <c r="I447">
        <v>13.527687013470199</v>
      </c>
      <c r="J447">
        <v>33.830463074122797</v>
      </c>
      <c r="K447">
        <v>200724.179815057</v>
      </c>
    </row>
    <row r="448" spans="1:11">
      <c r="A448" s="1">
        <v>0.25</v>
      </c>
      <c r="B448">
        <v>1000</v>
      </c>
      <c r="C448">
        <v>748</v>
      </c>
      <c r="D448">
        <v>1000</v>
      </c>
      <c r="E448">
        <v>1317</v>
      </c>
      <c r="F448">
        <v>0</v>
      </c>
      <c r="G448">
        <v>0.24404567699836799</v>
      </c>
      <c r="H448">
        <v>0</v>
      </c>
      <c r="I448">
        <v>14.3313809672304</v>
      </c>
      <c r="J448">
        <v>35.963722770389502</v>
      </c>
      <c r="K448">
        <v>200643.75743888601</v>
      </c>
    </row>
    <row r="449" spans="1:11">
      <c r="A449" s="1">
        <v>0.25</v>
      </c>
      <c r="B449">
        <v>1000</v>
      </c>
      <c r="C449">
        <v>722</v>
      </c>
      <c r="D449">
        <v>1000</v>
      </c>
      <c r="E449">
        <v>1269</v>
      </c>
      <c r="F449">
        <v>0</v>
      </c>
      <c r="G449">
        <v>0.241390839184219</v>
      </c>
      <c r="H449">
        <v>0</v>
      </c>
      <c r="I449">
        <v>12.8274856722179</v>
      </c>
      <c r="J449">
        <v>34.910960382127797</v>
      </c>
      <c r="K449">
        <v>197974.42548905901</v>
      </c>
    </row>
    <row r="450" spans="1:11">
      <c r="A450" s="1">
        <v>0.25</v>
      </c>
      <c r="B450">
        <v>1000</v>
      </c>
      <c r="C450">
        <v>715</v>
      </c>
      <c r="D450">
        <v>1000</v>
      </c>
      <c r="E450">
        <v>1279</v>
      </c>
      <c r="F450">
        <v>0</v>
      </c>
      <c r="G450">
        <v>0.23881095524382001</v>
      </c>
      <c r="H450">
        <v>0</v>
      </c>
      <c r="I450">
        <v>13.759000445822901</v>
      </c>
      <c r="J450">
        <v>36.627428071605998</v>
      </c>
      <c r="K450">
        <v>199926.230658894</v>
      </c>
    </row>
    <row r="451" spans="1:11">
      <c r="A451" s="1">
        <v>0.25</v>
      </c>
      <c r="B451">
        <v>1000</v>
      </c>
      <c r="C451">
        <v>674</v>
      </c>
      <c r="D451">
        <v>1000</v>
      </c>
      <c r="E451">
        <v>1278</v>
      </c>
      <c r="F451">
        <v>0</v>
      </c>
      <c r="G451">
        <v>0.228319783197831</v>
      </c>
      <c r="H451">
        <v>0</v>
      </c>
      <c r="I451">
        <v>13.703257525689599</v>
      </c>
      <c r="J451">
        <v>32.151492404336601</v>
      </c>
      <c r="K451">
        <v>201209.99786370399</v>
      </c>
    </row>
    <row r="452" spans="1:11">
      <c r="A452" s="1">
        <v>0.25</v>
      </c>
      <c r="B452">
        <v>1000</v>
      </c>
      <c r="C452">
        <v>693</v>
      </c>
      <c r="D452">
        <v>1000</v>
      </c>
      <c r="E452">
        <v>1261</v>
      </c>
      <c r="F452">
        <v>0</v>
      </c>
      <c r="G452">
        <v>0.234597156398104</v>
      </c>
      <c r="H452">
        <v>0</v>
      </c>
      <c r="I452">
        <v>13.418437840731899</v>
      </c>
      <c r="J452">
        <v>32.384128775390899</v>
      </c>
      <c r="K452">
        <v>203968.480483413</v>
      </c>
    </row>
    <row r="453" spans="1:11">
      <c r="A453" s="1">
        <v>0.25</v>
      </c>
      <c r="B453">
        <v>1000</v>
      </c>
      <c r="C453">
        <v>726</v>
      </c>
      <c r="D453">
        <v>1000</v>
      </c>
      <c r="E453">
        <v>1311</v>
      </c>
      <c r="F453">
        <v>0</v>
      </c>
      <c r="G453">
        <v>0.23905169575238699</v>
      </c>
      <c r="H453">
        <v>0</v>
      </c>
      <c r="I453">
        <v>16.670138873063799</v>
      </c>
      <c r="J453">
        <v>35.499230107223703</v>
      </c>
      <c r="K453">
        <v>200601.11697744601</v>
      </c>
    </row>
    <row r="454" spans="1:11">
      <c r="A454" s="1">
        <v>0.25</v>
      </c>
      <c r="B454">
        <v>1000</v>
      </c>
      <c r="C454">
        <v>773</v>
      </c>
      <c r="D454">
        <v>1000</v>
      </c>
      <c r="E454">
        <v>1313</v>
      </c>
      <c r="F454">
        <v>0</v>
      </c>
      <c r="G454">
        <v>0.25048606610499002</v>
      </c>
      <c r="H454">
        <v>0</v>
      </c>
      <c r="I454">
        <v>13.191748208247599</v>
      </c>
      <c r="J454">
        <v>34.733699832199903</v>
      </c>
      <c r="K454">
        <v>196750.36469618799</v>
      </c>
    </row>
    <row r="455" spans="1:11">
      <c r="A455" s="1">
        <v>0.25</v>
      </c>
      <c r="B455">
        <v>1000</v>
      </c>
      <c r="C455">
        <v>667</v>
      </c>
      <c r="D455">
        <v>1000</v>
      </c>
      <c r="E455">
        <v>1263</v>
      </c>
      <c r="F455">
        <v>0</v>
      </c>
      <c r="G455">
        <v>0.22764505119453901</v>
      </c>
      <c r="H455">
        <v>0</v>
      </c>
      <c r="I455">
        <v>13.6938996678563</v>
      </c>
      <c r="J455">
        <v>32.947761840624601</v>
      </c>
      <c r="K455">
        <v>199849.641407513</v>
      </c>
    </row>
    <row r="456" spans="1:11">
      <c r="A456" s="1">
        <v>0.25</v>
      </c>
      <c r="B456">
        <v>1000</v>
      </c>
      <c r="C456">
        <v>731</v>
      </c>
      <c r="D456">
        <v>1000</v>
      </c>
      <c r="E456">
        <v>1293</v>
      </c>
      <c r="F456">
        <v>0</v>
      </c>
      <c r="G456">
        <v>0.24173280423280399</v>
      </c>
      <c r="H456">
        <v>0</v>
      </c>
      <c r="I456">
        <v>14.139984921767599</v>
      </c>
      <c r="J456">
        <v>32.321282254730001</v>
      </c>
      <c r="K456">
        <v>195070.186468092</v>
      </c>
    </row>
    <row r="457" spans="1:11">
      <c r="A457" s="1">
        <v>0.25</v>
      </c>
      <c r="B457">
        <v>1000</v>
      </c>
      <c r="C457">
        <v>782</v>
      </c>
      <c r="D457">
        <v>1000</v>
      </c>
      <c r="E457">
        <v>1301</v>
      </c>
      <c r="F457">
        <v>0</v>
      </c>
      <c r="G457">
        <v>0.25364904313979802</v>
      </c>
      <c r="H457">
        <v>0</v>
      </c>
      <c r="I457">
        <v>14.3583020626004</v>
      </c>
      <c r="J457">
        <v>34.848398306840998</v>
      </c>
      <c r="K457">
        <v>198926.79830317001</v>
      </c>
    </row>
    <row r="458" spans="1:11">
      <c r="A458" s="1">
        <v>0.25</v>
      </c>
      <c r="B458">
        <v>1000</v>
      </c>
      <c r="C458">
        <v>755</v>
      </c>
      <c r="D458">
        <v>1000</v>
      </c>
      <c r="E458">
        <v>1291</v>
      </c>
      <c r="F458">
        <v>0</v>
      </c>
      <c r="G458">
        <v>0.247866053841103</v>
      </c>
      <c r="H458">
        <v>0</v>
      </c>
      <c r="I458">
        <v>13.9859833267402</v>
      </c>
      <c r="J458">
        <v>35.994070924489598</v>
      </c>
      <c r="K458">
        <v>203596.39881588201</v>
      </c>
    </row>
    <row r="459" spans="1:11">
      <c r="A459" s="1">
        <v>0.25</v>
      </c>
      <c r="B459">
        <v>1000</v>
      </c>
      <c r="C459">
        <v>733</v>
      </c>
      <c r="D459">
        <v>1000</v>
      </c>
      <c r="E459">
        <v>1252</v>
      </c>
      <c r="F459">
        <v>0</v>
      </c>
      <c r="G459">
        <v>0.24556113902847501</v>
      </c>
      <c r="H459">
        <v>0</v>
      </c>
      <c r="I459">
        <v>13.8601392765122</v>
      </c>
      <c r="J459">
        <v>34.230881433517403</v>
      </c>
      <c r="K459">
        <v>206366.600543229</v>
      </c>
    </row>
    <row r="460" spans="1:11">
      <c r="A460" s="1">
        <v>0.25</v>
      </c>
      <c r="B460">
        <v>1000</v>
      </c>
      <c r="C460">
        <v>711</v>
      </c>
      <c r="D460">
        <v>997</v>
      </c>
      <c r="E460">
        <v>1282</v>
      </c>
      <c r="F460">
        <v>0</v>
      </c>
      <c r="G460">
        <v>0.237554293351152</v>
      </c>
      <c r="H460">
        <v>0</v>
      </c>
      <c r="I460">
        <v>14.1475694308416</v>
      </c>
      <c r="J460">
        <v>33.6433922579157</v>
      </c>
      <c r="K460">
        <v>206890.10284737701</v>
      </c>
    </row>
    <row r="461" spans="1:11">
      <c r="A461" s="1">
        <v>0.25</v>
      </c>
      <c r="B461">
        <v>1000</v>
      </c>
      <c r="C461">
        <v>706</v>
      </c>
      <c r="D461">
        <v>1000</v>
      </c>
      <c r="E461">
        <v>1282</v>
      </c>
      <c r="F461">
        <v>0</v>
      </c>
      <c r="G461">
        <v>0.23627844712182</v>
      </c>
      <c r="H461">
        <v>0</v>
      </c>
      <c r="I461">
        <v>13.983139017622801</v>
      </c>
      <c r="J461">
        <v>35.853631697741498</v>
      </c>
      <c r="K461">
        <v>198311.093478194</v>
      </c>
    </row>
    <row r="462" spans="1:11">
      <c r="A462" s="1">
        <v>0.25</v>
      </c>
      <c r="B462">
        <v>1000</v>
      </c>
      <c r="C462">
        <v>701</v>
      </c>
      <c r="D462">
        <v>1000</v>
      </c>
      <c r="E462">
        <v>1274</v>
      </c>
      <c r="F462">
        <v>0</v>
      </c>
      <c r="G462">
        <v>0.23563025210083999</v>
      </c>
      <c r="H462">
        <v>0</v>
      </c>
      <c r="I462">
        <v>12.9430962268719</v>
      </c>
      <c r="J462">
        <v>31.452770865486698</v>
      </c>
      <c r="K462">
        <v>200906.32648701401</v>
      </c>
    </row>
    <row r="463" spans="1:11">
      <c r="A463" s="1">
        <v>0.25</v>
      </c>
      <c r="B463">
        <v>1000</v>
      </c>
      <c r="C463">
        <v>650</v>
      </c>
      <c r="D463">
        <v>1000</v>
      </c>
      <c r="E463">
        <v>1256</v>
      </c>
      <c r="F463">
        <v>0</v>
      </c>
      <c r="G463">
        <v>0.22367515485202999</v>
      </c>
      <c r="H463">
        <v>0</v>
      </c>
      <c r="I463">
        <v>12.593688029180999</v>
      </c>
      <c r="J463">
        <v>32.063189792660403</v>
      </c>
      <c r="K463">
        <v>199583.91064180399</v>
      </c>
    </row>
    <row r="464" spans="1:11">
      <c r="A464" s="1">
        <v>0.25</v>
      </c>
      <c r="B464">
        <v>1000</v>
      </c>
      <c r="C464">
        <v>727</v>
      </c>
      <c r="D464">
        <v>1000</v>
      </c>
      <c r="E464">
        <v>1294</v>
      </c>
      <c r="F464">
        <v>0</v>
      </c>
      <c r="G464">
        <v>0.24064879179079701</v>
      </c>
      <c r="H464">
        <v>0</v>
      </c>
      <c r="I464">
        <v>15.150583785751801</v>
      </c>
      <c r="J464">
        <v>36.541245533854699</v>
      </c>
      <c r="K464">
        <v>199218.53083895301</v>
      </c>
    </row>
    <row r="465" spans="1:11">
      <c r="A465" s="1">
        <v>0.25</v>
      </c>
      <c r="B465">
        <v>1000</v>
      </c>
      <c r="C465">
        <v>742</v>
      </c>
      <c r="D465">
        <v>1000</v>
      </c>
      <c r="E465">
        <v>1297</v>
      </c>
      <c r="F465">
        <v>0</v>
      </c>
      <c r="G465">
        <v>0.244159262915432</v>
      </c>
      <c r="H465">
        <v>0</v>
      </c>
      <c r="I465">
        <v>13.823099982002301</v>
      </c>
      <c r="J465">
        <v>35.302782455741202</v>
      </c>
      <c r="K465">
        <v>198443.76354258801</v>
      </c>
    </row>
    <row r="466" spans="1:11">
      <c r="A466" s="1">
        <v>0.25</v>
      </c>
      <c r="B466">
        <v>1000</v>
      </c>
      <c r="C466">
        <v>654</v>
      </c>
      <c r="D466">
        <v>1000</v>
      </c>
      <c r="E466">
        <v>1275</v>
      </c>
      <c r="F466">
        <v>0</v>
      </c>
      <c r="G466">
        <v>0.22328439740525699</v>
      </c>
      <c r="H466">
        <v>0</v>
      </c>
      <c r="I466">
        <v>13.3120197746907</v>
      </c>
      <c r="J466">
        <v>31.111961605357301</v>
      </c>
      <c r="K466">
        <v>199925.424970244</v>
      </c>
    </row>
    <row r="467" spans="1:11">
      <c r="A467" s="1">
        <v>0.25</v>
      </c>
      <c r="B467">
        <v>1000</v>
      </c>
      <c r="C467">
        <v>718</v>
      </c>
      <c r="D467">
        <v>1000</v>
      </c>
      <c r="E467">
        <v>1318</v>
      </c>
      <c r="F467">
        <v>0</v>
      </c>
      <c r="G467">
        <v>0.236495388669301</v>
      </c>
      <c r="H467">
        <v>0</v>
      </c>
      <c r="I467">
        <v>13.3649642997913</v>
      </c>
      <c r="J467">
        <v>32.473951062018003</v>
      </c>
      <c r="K467">
        <v>205649.19583727501</v>
      </c>
    </row>
    <row r="468" spans="1:11">
      <c r="A468" s="1">
        <v>0.25</v>
      </c>
      <c r="B468">
        <v>1000</v>
      </c>
      <c r="C468">
        <v>677</v>
      </c>
      <c r="D468">
        <v>1000</v>
      </c>
      <c r="E468">
        <v>1273</v>
      </c>
      <c r="F468">
        <v>0</v>
      </c>
      <c r="G468">
        <v>0.229491525423728</v>
      </c>
      <c r="H468">
        <v>0</v>
      </c>
      <c r="I468">
        <v>13.373711673155199</v>
      </c>
      <c r="J468">
        <v>32.734706375607601</v>
      </c>
      <c r="K468">
        <v>201784.56373790599</v>
      </c>
    </row>
    <row r="469" spans="1:11">
      <c r="A469" s="1">
        <v>0.25</v>
      </c>
      <c r="B469">
        <v>1000</v>
      </c>
      <c r="C469">
        <v>698</v>
      </c>
      <c r="D469">
        <v>1000</v>
      </c>
      <c r="E469">
        <v>1283</v>
      </c>
      <c r="F469">
        <v>0</v>
      </c>
      <c r="G469">
        <v>0.23414961422341399</v>
      </c>
      <c r="H469">
        <v>0</v>
      </c>
      <c r="I469">
        <v>14.183892286548801</v>
      </c>
      <c r="J469">
        <v>32.440758746697398</v>
      </c>
      <c r="K469">
        <v>206190.39887691801</v>
      </c>
    </row>
    <row r="470" spans="1:11">
      <c r="A470" s="1">
        <v>0.25</v>
      </c>
      <c r="B470">
        <v>1000</v>
      </c>
      <c r="C470">
        <v>711</v>
      </c>
      <c r="D470">
        <v>1000</v>
      </c>
      <c r="E470">
        <v>1284</v>
      </c>
      <c r="F470">
        <v>0</v>
      </c>
      <c r="G470">
        <v>0.237395659432387</v>
      </c>
      <c r="H470">
        <v>0</v>
      </c>
      <c r="I470">
        <v>14.6642942948525</v>
      </c>
      <c r="J470">
        <v>33.814077491803502</v>
      </c>
      <c r="K470">
        <v>196547.90490432401</v>
      </c>
    </row>
    <row r="471" spans="1:11">
      <c r="A471" s="1">
        <v>0.25</v>
      </c>
      <c r="B471">
        <v>1000</v>
      </c>
      <c r="C471">
        <v>766</v>
      </c>
      <c r="D471">
        <v>1000</v>
      </c>
      <c r="E471">
        <v>1317</v>
      </c>
      <c r="F471">
        <v>0</v>
      </c>
      <c r="G471">
        <v>0.24845929289652899</v>
      </c>
      <c r="H471">
        <v>0</v>
      </c>
      <c r="I471">
        <v>14.263009331603699</v>
      </c>
      <c r="J471">
        <v>35.485423079855998</v>
      </c>
      <c r="K471">
        <v>201657.26493118101</v>
      </c>
    </row>
    <row r="472" spans="1:11">
      <c r="A472" s="1">
        <v>0.25</v>
      </c>
      <c r="B472">
        <v>1000</v>
      </c>
      <c r="C472">
        <v>742</v>
      </c>
      <c r="D472">
        <v>1000</v>
      </c>
      <c r="E472">
        <v>1315</v>
      </c>
      <c r="F472">
        <v>0</v>
      </c>
      <c r="G472">
        <v>0.24272162250572399</v>
      </c>
      <c r="H472">
        <v>0</v>
      </c>
      <c r="I472">
        <v>13.9895962115976</v>
      </c>
      <c r="J472">
        <v>33.775314395026903</v>
      </c>
      <c r="K472">
        <v>205941.099276711</v>
      </c>
    </row>
    <row r="473" spans="1:11">
      <c r="A473" s="1">
        <v>0.25</v>
      </c>
      <c r="B473">
        <v>1000</v>
      </c>
      <c r="C473">
        <v>695</v>
      </c>
      <c r="D473">
        <v>1000</v>
      </c>
      <c r="E473">
        <v>1280</v>
      </c>
      <c r="F473">
        <v>0</v>
      </c>
      <c r="G473">
        <v>0.23361344537815101</v>
      </c>
      <c r="H473">
        <v>0</v>
      </c>
      <c r="I473">
        <v>13.7051355279307</v>
      </c>
      <c r="J473">
        <v>33.335370864542597</v>
      </c>
      <c r="K473">
        <v>199498.87386699999</v>
      </c>
    </row>
    <row r="474" spans="1:11">
      <c r="A474" s="1">
        <v>0.25</v>
      </c>
      <c r="B474">
        <v>1000</v>
      </c>
      <c r="C474">
        <v>728</v>
      </c>
      <c r="D474">
        <v>1000</v>
      </c>
      <c r="E474">
        <v>1281</v>
      </c>
      <c r="F474">
        <v>0</v>
      </c>
      <c r="G474">
        <v>0.24194084413426301</v>
      </c>
      <c r="H474">
        <v>0</v>
      </c>
      <c r="I474">
        <v>14.217701383874299</v>
      </c>
      <c r="J474">
        <v>34.7351152034393</v>
      </c>
      <c r="K474">
        <v>200289.681691946</v>
      </c>
    </row>
    <row r="475" spans="1:11">
      <c r="A475" s="1">
        <v>0.25</v>
      </c>
      <c r="B475">
        <v>1000</v>
      </c>
      <c r="C475">
        <v>730</v>
      </c>
      <c r="D475">
        <v>1000</v>
      </c>
      <c r="E475">
        <v>1290</v>
      </c>
      <c r="F475">
        <v>0</v>
      </c>
      <c r="G475">
        <v>0.241721854304635</v>
      </c>
      <c r="H475">
        <v>0</v>
      </c>
      <c r="I475">
        <v>14.966191872643099</v>
      </c>
      <c r="J475">
        <v>33.0016578982952</v>
      </c>
      <c r="K475">
        <v>202652.571184423</v>
      </c>
    </row>
    <row r="476" spans="1:11">
      <c r="A476" s="1">
        <v>0.25</v>
      </c>
      <c r="B476">
        <v>1000</v>
      </c>
      <c r="C476">
        <v>695</v>
      </c>
      <c r="D476">
        <v>1000</v>
      </c>
      <c r="E476">
        <v>1259</v>
      </c>
      <c r="F476">
        <v>0</v>
      </c>
      <c r="G476">
        <v>0.23527420446851699</v>
      </c>
      <c r="H476">
        <v>0</v>
      </c>
      <c r="I476">
        <v>14.8197788545466</v>
      </c>
      <c r="J476">
        <v>35.352560600484999</v>
      </c>
      <c r="K476">
        <v>200604.60829492999</v>
      </c>
    </row>
    <row r="477" spans="1:11">
      <c r="A477" s="1">
        <v>0.25</v>
      </c>
      <c r="B477">
        <v>1000</v>
      </c>
      <c r="C477">
        <v>698</v>
      </c>
      <c r="D477">
        <v>1000</v>
      </c>
      <c r="E477">
        <v>1296</v>
      </c>
      <c r="F477">
        <v>0</v>
      </c>
      <c r="G477">
        <v>0.23313293253173001</v>
      </c>
      <c r="H477">
        <v>0</v>
      </c>
      <c r="I477">
        <v>12.7743242230954</v>
      </c>
      <c r="J477">
        <v>32.399699017242703</v>
      </c>
      <c r="K477">
        <v>204396.19129001701</v>
      </c>
    </row>
    <row r="478" spans="1:11">
      <c r="A478" s="1">
        <v>0.25</v>
      </c>
      <c r="B478">
        <v>1000</v>
      </c>
      <c r="C478">
        <v>743</v>
      </c>
      <c r="D478">
        <v>1000</v>
      </c>
      <c r="E478">
        <v>1290</v>
      </c>
      <c r="F478">
        <v>0</v>
      </c>
      <c r="G478">
        <v>0.244971974942301</v>
      </c>
      <c r="H478">
        <v>0</v>
      </c>
      <c r="I478">
        <v>14.5923658928495</v>
      </c>
      <c r="J478">
        <v>34.386743444925699</v>
      </c>
      <c r="K478">
        <v>194182.34199041699</v>
      </c>
    </row>
    <row r="479" spans="1:11">
      <c r="A479" s="1">
        <v>0.25</v>
      </c>
      <c r="B479">
        <v>1000</v>
      </c>
      <c r="C479">
        <v>689</v>
      </c>
      <c r="D479">
        <v>1000</v>
      </c>
      <c r="E479">
        <v>1272</v>
      </c>
      <c r="F479">
        <v>0</v>
      </c>
      <c r="G479">
        <v>0.23269165822357299</v>
      </c>
      <c r="H479">
        <v>0</v>
      </c>
      <c r="I479">
        <v>14.0352916043575</v>
      </c>
      <c r="J479">
        <v>34.0160329103282</v>
      </c>
      <c r="K479">
        <v>199046.54072695001</v>
      </c>
    </row>
    <row r="480" spans="1:11">
      <c r="A480" s="1">
        <v>0.25</v>
      </c>
      <c r="B480">
        <v>1000</v>
      </c>
      <c r="C480">
        <v>741</v>
      </c>
      <c r="D480">
        <v>1000</v>
      </c>
      <c r="E480">
        <v>1301</v>
      </c>
      <c r="F480">
        <v>0</v>
      </c>
      <c r="G480">
        <v>0.243589743589743</v>
      </c>
      <c r="H480">
        <v>0</v>
      </c>
      <c r="I480">
        <v>13.3935694827381</v>
      </c>
      <c r="J480">
        <v>32.784441332358298</v>
      </c>
      <c r="K480">
        <v>202372.27698599201</v>
      </c>
    </row>
    <row r="481" spans="1:11">
      <c r="A481" s="1">
        <v>0.25</v>
      </c>
      <c r="B481">
        <v>1000</v>
      </c>
      <c r="C481">
        <v>740</v>
      </c>
      <c r="D481">
        <v>1000</v>
      </c>
      <c r="E481">
        <v>1316</v>
      </c>
      <c r="F481">
        <v>0</v>
      </c>
      <c r="G481">
        <v>0.24214659685863801</v>
      </c>
      <c r="H481">
        <v>0</v>
      </c>
      <c r="I481">
        <v>15.1326753694806</v>
      </c>
      <c r="J481">
        <v>34.918840203543702</v>
      </c>
      <c r="K481">
        <v>204110.40375987999</v>
      </c>
    </row>
    <row r="482" spans="1:11">
      <c r="A482" s="1">
        <v>0.25</v>
      </c>
      <c r="B482">
        <v>1000</v>
      </c>
      <c r="C482">
        <v>752</v>
      </c>
      <c r="D482">
        <v>999</v>
      </c>
      <c r="E482">
        <v>1324</v>
      </c>
      <c r="F482">
        <v>0</v>
      </c>
      <c r="G482">
        <v>0.24447334200260001</v>
      </c>
      <c r="H482">
        <v>0</v>
      </c>
      <c r="I482">
        <v>14.087845011598199</v>
      </c>
      <c r="J482">
        <v>35.016687768253099</v>
      </c>
      <c r="K482">
        <v>208735.89892269601</v>
      </c>
    </row>
    <row r="483" spans="1:11">
      <c r="A483" s="1">
        <v>0.25</v>
      </c>
      <c r="B483">
        <v>1000</v>
      </c>
      <c r="C483">
        <v>728</v>
      </c>
      <c r="D483">
        <v>999</v>
      </c>
      <c r="E483">
        <v>1320</v>
      </c>
      <c r="F483">
        <v>0</v>
      </c>
      <c r="G483">
        <v>0.238845144356955</v>
      </c>
      <c r="H483">
        <v>0</v>
      </c>
      <c r="I483">
        <v>12.797758173042</v>
      </c>
      <c r="J483">
        <v>32.4975477364708</v>
      </c>
      <c r="K483">
        <v>203759.929197057</v>
      </c>
    </row>
    <row r="484" spans="1:11">
      <c r="A484" s="1">
        <v>0.25</v>
      </c>
      <c r="B484">
        <v>1000</v>
      </c>
      <c r="C484">
        <v>723</v>
      </c>
      <c r="D484">
        <v>1000</v>
      </c>
      <c r="E484">
        <v>1269</v>
      </c>
      <c r="F484">
        <v>0</v>
      </c>
      <c r="G484">
        <v>0.24164438502673699</v>
      </c>
      <c r="H484">
        <v>0</v>
      </c>
      <c r="I484">
        <v>13.163187660006599</v>
      </c>
      <c r="J484">
        <v>33.624061007377499</v>
      </c>
      <c r="K484">
        <v>204693.23404644901</v>
      </c>
    </row>
    <row r="485" spans="1:11">
      <c r="A485" s="1">
        <v>0.25</v>
      </c>
      <c r="B485">
        <v>1000</v>
      </c>
      <c r="C485">
        <v>737</v>
      </c>
      <c r="D485">
        <v>1000</v>
      </c>
      <c r="E485">
        <v>1304</v>
      </c>
      <c r="F485">
        <v>0</v>
      </c>
      <c r="G485">
        <v>0.242354488655047</v>
      </c>
      <c r="H485">
        <v>0</v>
      </c>
      <c r="I485">
        <v>14.7044278947357</v>
      </c>
      <c r="J485">
        <v>34.953611405683297</v>
      </c>
      <c r="K485">
        <v>202240.620136112</v>
      </c>
    </row>
    <row r="486" spans="1:11">
      <c r="A486" s="1">
        <v>0.25</v>
      </c>
      <c r="B486">
        <v>1000</v>
      </c>
      <c r="C486">
        <v>769</v>
      </c>
      <c r="D486">
        <v>1000</v>
      </c>
      <c r="E486">
        <v>1309</v>
      </c>
      <c r="F486">
        <v>0</v>
      </c>
      <c r="G486">
        <v>0.24983755685510001</v>
      </c>
      <c r="H486">
        <v>0</v>
      </c>
      <c r="I486">
        <v>14.3447810689985</v>
      </c>
      <c r="J486">
        <v>35.167065308602297</v>
      </c>
      <c r="K486">
        <v>197912.00903347801</v>
      </c>
    </row>
    <row r="487" spans="1:11">
      <c r="A487" s="1">
        <v>0.25</v>
      </c>
      <c r="B487">
        <v>1000</v>
      </c>
      <c r="C487">
        <v>702</v>
      </c>
      <c r="D487">
        <v>1000</v>
      </c>
      <c r="E487">
        <v>1297</v>
      </c>
      <c r="F487">
        <v>0</v>
      </c>
      <c r="G487">
        <v>0.234078026008669</v>
      </c>
      <c r="H487">
        <v>0</v>
      </c>
      <c r="I487">
        <v>13.7187058303047</v>
      </c>
      <c r="J487">
        <v>32.451778949101097</v>
      </c>
      <c r="K487">
        <v>200878.62788781399</v>
      </c>
    </row>
    <row r="488" spans="1:11">
      <c r="A488" s="1">
        <v>0.25</v>
      </c>
      <c r="B488">
        <v>1000</v>
      </c>
      <c r="C488">
        <v>695</v>
      </c>
      <c r="D488">
        <v>1000</v>
      </c>
      <c r="E488">
        <v>1275</v>
      </c>
      <c r="F488">
        <v>0</v>
      </c>
      <c r="G488">
        <v>0.234006734006734</v>
      </c>
      <c r="H488">
        <v>0</v>
      </c>
      <c r="I488">
        <v>14.1483150482714</v>
      </c>
      <c r="J488">
        <v>33.802547118210803</v>
      </c>
      <c r="K488">
        <v>195309.72014526799</v>
      </c>
    </row>
    <row r="489" spans="1:11">
      <c r="A489" s="1">
        <v>0.25</v>
      </c>
      <c r="B489">
        <v>1000</v>
      </c>
      <c r="C489">
        <v>707</v>
      </c>
      <c r="D489">
        <v>1000</v>
      </c>
      <c r="E489">
        <v>1257</v>
      </c>
      <c r="F489">
        <v>0</v>
      </c>
      <c r="G489">
        <v>0.23852901484480399</v>
      </c>
      <c r="H489">
        <v>0</v>
      </c>
      <c r="I489">
        <v>14.041721541294599</v>
      </c>
      <c r="J489">
        <v>35.295416166117299</v>
      </c>
      <c r="K489">
        <v>196852.30872524099</v>
      </c>
    </row>
    <row r="490" spans="1:11">
      <c r="A490" s="1">
        <v>0.25</v>
      </c>
      <c r="B490">
        <v>1000</v>
      </c>
      <c r="C490">
        <v>675</v>
      </c>
      <c r="D490">
        <v>999</v>
      </c>
      <c r="E490">
        <v>1262</v>
      </c>
      <c r="F490">
        <v>0</v>
      </c>
      <c r="G490">
        <v>0.229826353421859</v>
      </c>
      <c r="H490">
        <v>0</v>
      </c>
      <c r="I490">
        <v>14.533258627406299</v>
      </c>
      <c r="J490">
        <v>33.048869488257203</v>
      </c>
      <c r="K490">
        <v>199818.146305734</v>
      </c>
    </row>
    <row r="491" spans="1:11">
      <c r="A491" s="1">
        <v>0.25</v>
      </c>
      <c r="B491">
        <v>1000</v>
      </c>
      <c r="C491">
        <v>726</v>
      </c>
      <c r="D491">
        <v>1000</v>
      </c>
      <c r="E491">
        <v>1269</v>
      </c>
      <c r="F491">
        <v>0</v>
      </c>
      <c r="G491">
        <v>0.24240400667779599</v>
      </c>
      <c r="H491">
        <v>0</v>
      </c>
      <c r="I491">
        <v>15.0299030063745</v>
      </c>
      <c r="J491">
        <v>35.581679077581299</v>
      </c>
      <c r="K491">
        <v>203442.60994292999</v>
      </c>
    </row>
    <row r="492" spans="1:11">
      <c r="A492" s="1">
        <v>0.25</v>
      </c>
      <c r="B492">
        <v>1000</v>
      </c>
      <c r="C492">
        <v>739</v>
      </c>
      <c r="D492">
        <v>999</v>
      </c>
      <c r="E492">
        <v>1304</v>
      </c>
      <c r="F492">
        <v>0</v>
      </c>
      <c r="G492">
        <v>0.242852448241866</v>
      </c>
      <c r="H492">
        <v>0</v>
      </c>
      <c r="I492">
        <v>14.0974096505124</v>
      </c>
      <c r="J492">
        <v>33.450190235366598</v>
      </c>
      <c r="K492">
        <v>196224.457533493</v>
      </c>
    </row>
    <row r="493" spans="1:11">
      <c r="A493" s="1">
        <v>0.25</v>
      </c>
      <c r="B493">
        <v>1000</v>
      </c>
      <c r="C493">
        <v>759</v>
      </c>
      <c r="D493">
        <v>1000</v>
      </c>
      <c r="E493">
        <v>1312</v>
      </c>
      <c r="F493">
        <v>0</v>
      </c>
      <c r="G493">
        <v>0.24715076522305399</v>
      </c>
      <c r="H493">
        <v>0</v>
      </c>
      <c r="I493">
        <v>15.5690339807912</v>
      </c>
      <c r="J493">
        <v>36.313877827771798</v>
      </c>
      <c r="K493">
        <v>195191.625720999</v>
      </c>
    </row>
    <row r="494" spans="1:11">
      <c r="A494" s="1">
        <v>0.25</v>
      </c>
      <c r="B494">
        <v>1000</v>
      </c>
      <c r="C494">
        <v>751</v>
      </c>
      <c r="D494">
        <v>1000</v>
      </c>
      <c r="E494">
        <v>1300</v>
      </c>
      <c r="F494">
        <v>0</v>
      </c>
      <c r="G494">
        <v>0.24614880367092701</v>
      </c>
      <c r="H494">
        <v>0</v>
      </c>
      <c r="I494">
        <v>14.2993108381652</v>
      </c>
      <c r="J494">
        <v>36.156624141998499</v>
      </c>
      <c r="K494">
        <v>196555.42466505899</v>
      </c>
    </row>
    <row r="495" spans="1:11">
      <c r="A495" s="1">
        <v>0.25</v>
      </c>
      <c r="B495">
        <v>1000</v>
      </c>
      <c r="C495">
        <v>728</v>
      </c>
      <c r="D495">
        <v>1000</v>
      </c>
      <c r="E495">
        <v>1283</v>
      </c>
      <c r="F495">
        <v>0</v>
      </c>
      <c r="G495">
        <v>0.24178013948854199</v>
      </c>
      <c r="H495">
        <v>0</v>
      </c>
      <c r="I495">
        <v>13.6437665258587</v>
      </c>
      <c r="J495">
        <v>34.680208648684598</v>
      </c>
      <c r="K495">
        <v>202810.29084139501</v>
      </c>
    </row>
    <row r="496" spans="1:11">
      <c r="A496" s="1">
        <v>0.25</v>
      </c>
      <c r="B496">
        <v>1000</v>
      </c>
      <c r="C496">
        <v>733</v>
      </c>
      <c r="D496">
        <v>1000</v>
      </c>
      <c r="E496">
        <v>1297</v>
      </c>
      <c r="F496">
        <v>0</v>
      </c>
      <c r="G496">
        <v>0.241914191419141</v>
      </c>
      <c r="H496">
        <v>0</v>
      </c>
      <c r="I496">
        <v>13.593861374511899</v>
      </c>
      <c r="J496">
        <v>34.979909955236501</v>
      </c>
      <c r="K496">
        <v>200648.04223761699</v>
      </c>
    </row>
    <row r="497" spans="1:13">
      <c r="A497" s="1">
        <v>0.25</v>
      </c>
      <c r="B497">
        <v>1000</v>
      </c>
      <c r="C497">
        <v>745</v>
      </c>
      <c r="D497">
        <v>1000</v>
      </c>
      <c r="E497">
        <v>1284</v>
      </c>
      <c r="F497">
        <v>0</v>
      </c>
      <c r="G497">
        <v>0.24595576097721999</v>
      </c>
      <c r="H497">
        <v>0</v>
      </c>
      <c r="I497">
        <v>13.7899095303111</v>
      </c>
      <c r="J497">
        <v>32.441192774326503</v>
      </c>
      <c r="K497">
        <v>199916.74550614899</v>
      </c>
    </row>
    <row r="498" spans="1:13">
      <c r="A498" s="1">
        <v>0.25</v>
      </c>
      <c r="B498">
        <v>1000</v>
      </c>
      <c r="C498">
        <v>694</v>
      </c>
      <c r="D498">
        <v>1000</v>
      </c>
      <c r="E498">
        <v>1278</v>
      </c>
      <c r="F498">
        <v>0</v>
      </c>
      <c r="G498">
        <v>0.23351278600269099</v>
      </c>
      <c r="H498">
        <v>0</v>
      </c>
      <c r="I498">
        <v>13.872436748414801</v>
      </c>
      <c r="J498">
        <v>32.244339427188301</v>
      </c>
      <c r="K498">
        <v>205434.63850825501</v>
      </c>
    </row>
    <row r="499" spans="1:13">
      <c r="A499" s="1">
        <v>0.25</v>
      </c>
      <c r="B499">
        <v>1000</v>
      </c>
      <c r="C499">
        <v>733</v>
      </c>
      <c r="D499">
        <v>1000</v>
      </c>
      <c r="E499">
        <v>1289</v>
      </c>
      <c r="F499">
        <v>0</v>
      </c>
      <c r="G499">
        <v>0.24255459960291101</v>
      </c>
      <c r="H499">
        <v>0</v>
      </c>
      <c r="I499">
        <v>13.4199606282596</v>
      </c>
      <c r="J499">
        <v>33.871578506760798</v>
      </c>
      <c r="K499">
        <v>199247.46238593699</v>
      </c>
    </row>
    <row r="500" spans="1:13">
      <c r="A500" s="1">
        <v>0.25</v>
      </c>
      <c r="B500">
        <v>1000</v>
      </c>
      <c r="C500">
        <v>741</v>
      </c>
      <c r="D500">
        <v>1000</v>
      </c>
      <c r="E500">
        <v>1290</v>
      </c>
      <c r="F500">
        <v>0</v>
      </c>
      <c r="G500">
        <v>0.24447377103266199</v>
      </c>
      <c r="H500">
        <v>0</v>
      </c>
      <c r="I500">
        <v>13.712205172511</v>
      </c>
      <c r="J500">
        <v>34.958285223392501</v>
      </c>
      <c r="K500">
        <v>201526.975310526</v>
      </c>
    </row>
    <row r="501" spans="1:13">
      <c r="A501" s="1">
        <v>0.25</v>
      </c>
      <c r="B501">
        <v>1000</v>
      </c>
      <c r="C501">
        <v>659</v>
      </c>
      <c r="D501">
        <v>1000</v>
      </c>
      <c r="E501">
        <v>1261</v>
      </c>
      <c r="F501">
        <v>0</v>
      </c>
      <c r="G501">
        <v>0.22568493150684901</v>
      </c>
      <c r="H501">
        <v>0</v>
      </c>
      <c r="I501">
        <v>13.6114123100401</v>
      </c>
      <c r="J501">
        <v>32.400726321168797</v>
      </c>
      <c r="K501">
        <v>201932.56630146099</v>
      </c>
    </row>
    <row r="502" spans="1:13">
      <c r="A502" s="1">
        <v>0.25</v>
      </c>
      <c r="B502">
        <v>1000</v>
      </c>
      <c r="C502">
        <v>782</v>
      </c>
      <c r="D502">
        <v>1000</v>
      </c>
      <c r="E502">
        <v>1335</v>
      </c>
      <c r="F502">
        <v>0</v>
      </c>
      <c r="G502">
        <v>0.250882258581969</v>
      </c>
      <c r="H502">
        <v>0</v>
      </c>
      <c r="I502">
        <v>13.922691706512101</v>
      </c>
      <c r="J502">
        <v>34.925267223167097</v>
      </c>
      <c r="K502">
        <v>198973.29630420799</v>
      </c>
    </row>
    <row r="503" spans="1:13">
      <c r="A503" s="1">
        <v>0.25</v>
      </c>
      <c r="B503">
        <v>1000</v>
      </c>
      <c r="C503">
        <v>724</v>
      </c>
      <c r="D503">
        <v>1000</v>
      </c>
      <c r="E503">
        <v>1293</v>
      </c>
      <c r="F503">
        <v>0</v>
      </c>
      <c r="G503">
        <v>0.23997348359297299</v>
      </c>
      <c r="H503">
        <v>0</v>
      </c>
      <c r="I503">
        <v>13.8826897993192</v>
      </c>
      <c r="J503">
        <v>32.725574954372597</v>
      </c>
      <c r="K503">
        <v>196557.79290139399</v>
      </c>
    </row>
    <row r="504" spans="1:13">
      <c r="A504" s="1">
        <v>0.25</v>
      </c>
      <c r="B504">
        <v>1000</v>
      </c>
      <c r="C504">
        <v>689</v>
      </c>
      <c r="D504">
        <v>1000</v>
      </c>
      <c r="E504">
        <v>1267</v>
      </c>
      <c r="F504">
        <v>0</v>
      </c>
      <c r="G504">
        <v>0.233085250338295</v>
      </c>
      <c r="H504">
        <v>0</v>
      </c>
      <c r="I504">
        <v>14.3430068877674</v>
      </c>
      <c r="J504">
        <v>32.450999821750202</v>
      </c>
      <c r="K504">
        <v>193448.99441511201</v>
      </c>
    </row>
    <row r="505" spans="1:13">
      <c r="A505" s="1">
        <v>0.25</v>
      </c>
      <c r="B505">
        <v>1000</v>
      </c>
      <c r="C505">
        <v>705</v>
      </c>
      <c r="D505">
        <v>1000</v>
      </c>
      <c r="E505">
        <v>1290</v>
      </c>
      <c r="F505">
        <v>0</v>
      </c>
      <c r="G505">
        <v>0.23539232053422299</v>
      </c>
      <c r="H505">
        <v>0</v>
      </c>
      <c r="I505">
        <v>14.7278169228401</v>
      </c>
      <c r="J505">
        <v>33.2158290002887</v>
      </c>
      <c r="K505">
        <v>197938.88973662499</v>
      </c>
    </row>
    <row r="506" spans="1:13">
      <c r="A506" t="s">
        <v>1</v>
      </c>
      <c r="B506" t="s">
        <v>2</v>
      </c>
      <c r="C506" t="s">
        <v>3</v>
      </c>
      <c r="D506" t="s">
        <v>4</v>
      </c>
      <c r="E506" t="s">
        <v>5</v>
      </c>
      <c r="F506" t="s">
        <v>6</v>
      </c>
      <c r="G506" t="s">
        <v>7</v>
      </c>
      <c r="H506" t="s">
        <v>8</v>
      </c>
      <c r="I506" t="s">
        <v>9</v>
      </c>
      <c r="J506" t="s">
        <v>10</v>
      </c>
      <c r="K506" t="s">
        <v>11</v>
      </c>
      <c r="L506" t="s">
        <v>17</v>
      </c>
      <c r="M506" t="s">
        <v>18</v>
      </c>
    </row>
    <row r="507" spans="1:13">
      <c r="A507" s="1">
        <v>0.3</v>
      </c>
      <c r="B507">
        <v>1000</v>
      </c>
      <c r="C507">
        <v>987</v>
      </c>
      <c r="D507">
        <v>1000</v>
      </c>
      <c r="E507">
        <v>1371</v>
      </c>
      <c r="F507">
        <v>0</v>
      </c>
      <c r="G507">
        <v>0.29392495533055302</v>
      </c>
      <c r="H507">
        <v>0</v>
      </c>
      <c r="I507">
        <v>18.162005523166201</v>
      </c>
      <c r="J507">
        <v>43.436134977317302</v>
      </c>
      <c r="K507">
        <v>201168.21192052899</v>
      </c>
      <c r="L507">
        <f>AVERAGE(J507:J606)</f>
        <v>42.823511908888129</v>
      </c>
      <c r="M507">
        <f>STDEV(J507:J606)</f>
        <v>2.0819044932136301</v>
      </c>
    </row>
    <row r="508" spans="1:13">
      <c r="A508" s="1">
        <v>0.3</v>
      </c>
      <c r="B508">
        <v>1000</v>
      </c>
      <c r="C508">
        <v>936</v>
      </c>
      <c r="D508">
        <v>1000</v>
      </c>
      <c r="E508">
        <v>1381</v>
      </c>
      <c r="F508">
        <v>0</v>
      </c>
      <c r="G508">
        <v>0.28218269520651101</v>
      </c>
      <c r="H508">
        <v>0</v>
      </c>
      <c r="I508">
        <v>15.5144656452629</v>
      </c>
      <c r="J508">
        <v>41.162711959638102</v>
      </c>
      <c r="K508">
        <v>202339.07284768199</v>
      </c>
    </row>
    <row r="509" spans="1:13">
      <c r="A509" s="1">
        <v>0.3</v>
      </c>
      <c r="B509">
        <v>1000</v>
      </c>
      <c r="C509">
        <v>992</v>
      </c>
      <c r="D509">
        <v>1000</v>
      </c>
      <c r="E509">
        <v>1393</v>
      </c>
      <c r="F509">
        <v>0</v>
      </c>
      <c r="G509">
        <v>0.29305760709010298</v>
      </c>
      <c r="H509">
        <v>0</v>
      </c>
      <c r="I509">
        <v>14.4331781066277</v>
      </c>
      <c r="J509">
        <v>44.947311606043797</v>
      </c>
      <c r="K509">
        <v>202343.321024201</v>
      </c>
    </row>
    <row r="510" spans="1:13">
      <c r="A510" s="1">
        <v>0.3</v>
      </c>
      <c r="B510">
        <v>1000</v>
      </c>
      <c r="C510">
        <v>982</v>
      </c>
      <c r="D510">
        <v>1000</v>
      </c>
      <c r="E510">
        <v>1374</v>
      </c>
      <c r="F510">
        <v>0</v>
      </c>
      <c r="G510">
        <v>0.292610250297973</v>
      </c>
      <c r="H510">
        <v>0</v>
      </c>
      <c r="I510">
        <v>17.663373602115001</v>
      </c>
      <c r="J510">
        <v>43.772208617711001</v>
      </c>
      <c r="K510">
        <v>198282.28400524901</v>
      </c>
    </row>
    <row r="511" spans="1:13">
      <c r="A511" s="1">
        <v>0.3</v>
      </c>
      <c r="B511">
        <v>1000</v>
      </c>
      <c r="C511">
        <v>873</v>
      </c>
      <c r="D511">
        <v>1000</v>
      </c>
      <c r="E511">
        <v>1354</v>
      </c>
      <c r="F511">
        <v>0</v>
      </c>
      <c r="G511">
        <v>0.27052990393554299</v>
      </c>
      <c r="H511">
        <v>0</v>
      </c>
      <c r="I511">
        <v>15.8758476328006</v>
      </c>
      <c r="J511">
        <v>38.891606450359802</v>
      </c>
      <c r="K511">
        <v>202978.789635914</v>
      </c>
    </row>
    <row r="512" spans="1:13">
      <c r="A512" s="1">
        <v>0.3</v>
      </c>
      <c r="B512">
        <v>1000</v>
      </c>
      <c r="C512">
        <v>961</v>
      </c>
      <c r="D512">
        <v>1000</v>
      </c>
      <c r="E512">
        <v>1347</v>
      </c>
      <c r="F512">
        <v>0</v>
      </c>
      <c r="G512">
        <v>0.29050785973397802</v>
      </c>
      <c r="H512">
        <v>0</v>
      </c>
      <c r="I512">
        <v>17.015007311891601</v>
      </c>
      <c r="J512">
        <v>44.212027678485001</v>
      </c>
      <c r="K512">
        <v>206823.780022583</v>
      </c>
    </row>
    <row r="513" spans="1:11">
      <c r="A513" s="1">
        <v>0.3</v>
      </c>
      <c r="B513">
        <v>1000</v>
      </c>
      <c r="C513">
        <v>930</v>
      </c>
      <c r="D513">
        <v>1000</v>
      </c>
      <c r="E513">
        <v>1383</v>
      </c>
      <c r="F513">
        <v>0</v>
      </c>
      <c r="G513">
        <v>0.28071234530636802</v>
      </c>
      <c r="H513">
        <v>0</v>
      </c>
      <c r="I513">
        <v>17.030845540084702</v>
      </c>
      <c r="J513">
        <v>41.584971367110001</v>
      </c>
      <c r="K513">
        <v>205435.663930173</v>
      </c>
    </row>
    <row r="514" spans="1:11">
      <c r="A514" s="1">
        <v>0.3</v>
      </c>
      <c r="B514">
        <v>1000</v>
      </c>
      <c r="C514">
        <v>955</v>
      </c>
      <c r="D514">
        <v>1000</v>
      </c>
      <c r="E514">
        <v>1353</v>
      </c>
      <c r="F514">
        <v>0</v>
      </c>
      <c r="G514">
        <v>0.28869407496977001</v>
      </c>
      <c r="H514">
        <v>0</v>
      </c>
      <c r="I514">
        <v>15.4552273756115</v>
      </c>
      <c r="J514">
        <v>41.779423632905903</v>
      </c>
      <c r="K514">
        <v>203160.42359691099</v>
      </c>
    </row>
    <row r="515" spans="1:11">
      <c r="A515" s="1">
        <v>0.3</v>
      </c>
      <c r="B515">
        <v>1000</v>
      </c>
      <c r="C515">
        <v>885</v>
      </c>
      <c r="D515">
        <v>1000</v>
      </c>
      <c r="E515">
        <v>1333</v>
      </c>
      <c r="F515">
        <v>0</v>
      </c>
      <c r="G515">
        <v>0.27501553760099401</v>
      </c>
      <c r="H515">
        <v>0</v>
      </c>
      <c r="I515">
        <v>18.582611388543899</v>
      </c>
      <c r="J515">
        <v>44.9941639680886</v>
      </c>
      <c r="K515">
        <v>203569.46928312001</v>
      </c>
    </row>
    <row r="516" spans="1:11">
      <c r="A516" s="1">
        <v>0.3</v>
      </c>
      <c r="B516">
        <v>1000</v>
      </c>
      <c r="C516">
        <v>1011</v>
      </c>
      <c r="D516">
        <v>1000</v>
      </c>
      <c r="E516">
        <v>1397</v>
      </c>
      <c r="F516">
        <v>0</v>
      </c>
      <c r="G516">
        <v>0.29665492957746398</v>
      </c>
      <c r="H516">
        <v>0</v>
      </c>
      <c r="I516">
        <v>17.8687357385657</v>
      </c>
      <c r="J516">
        <v>45.8252039528643</v>
      </c>
      <c r="K516">
        <v>206436.365855891</v>
      </c>
    </row>
    <row r="517" spans="1:11">
      <c r="A517" s="1">
        <v>0.3</v>
      </c>
      <c r="B517">
        <v>1000</v>
      </c>
      <c r="C517">
        <v>935</v>
      </c>
      <c r="D517">
        <v>1000</v>
      </c>
      <c r="E517">
        <v>1363</v>
      </c>
      <c r="F517">
        <v>0</v>
      </c>
      <c r="G517">
        <v>0.28350515463917503</v>
      </c>
      <c r="H517">
        <v>0</v>
      </c>
      <c r="I517">
        <v>16.418817289258801</v>
      </c>
      <c r="J517">
        <v>43.656988404611702</v>
      </c>
      <c r="K517">
        <v>197131.91930906</v>
      </c>
    </row>
    <row r="518" spans="1:11">
      <c r="A518" s="1">
        <v>0.3</v>
      </c>
      <c r="B518">
        <v>1000</v>
      </c>
      <c r="C518">
        <v>993</v>
      </c>
      <c r="D518">
        <v>1000</v>
      </c>
      <c r="E518">
        <v>1382</v>
      </c>
      <c r="F518">
        <v>0</v>
      </c>
      <c r="G518">
        <v>0.294222222222222</v>
      </c>
      <c r="H518">
        <v>0</v>
      </c>
      <c r="I518">
        <v>18.296681808130799</v>
      </c>
      <c r="J518">
        <v>45.712548702454697</v>
      </c>
      <c r="K518">
        <v>192307.382427442</v>
      </c>
    </row>
    <row r="519" spans="1:11">
      <c r="A519" s="1">
        <v>0.3</v>
      </c>
      <c r="B519">
        <v>1000</v>
      </c>
      <c r="C519">
        <v>943</v>
      </c>
      <c r="D519">
        <v>1000</v>
      </c>
      <c r="E519">
        <v>1395</v>
      </c>
      <c r="F519">
        <v>0</v>
      </c>
      <c r="G519">
        <v>0.28250449370880698</v>
      </c>
      <c r="H519">
        <v>0</v>
      </c>
      <c r="I519">
        <v>14.9346130125834</v>
      </c>
      <c r="J519">
        <v>40.793287617452002</v>
      </c>
      <c r="K519">
        <v>198540.18982512801</v>
      </c>
    </row>
    <row r="520" spans="1:11">
      <c r="A520" s="1">
        <v>0.3</v>
      </c>
      <c r="B520">
        <v>1000</v>
      </c>
      <c r="C520">
        <v>932</v>
      </c>
      <c r="D520">
        <v>1000</v>
      </c>
      <c r="E520">
        <v>1358</v>
      </c>
      <c r="F520">
        <v>0</v>
      </c>
      <c r="G520">
        <v>0.283282674772036</v>
      </c>
      <c r="H520">
        <v>0</v>
      </c>
      <c r="I520">
        <v>16.437715159506801</v>
      </c>
      <c r="J520">
        <v>43.0587071690207</v>
      </c>
      <c r="K520">
        <v>197577.147740104</v>
      </c>
    </row>
    <row r="521" spans="1:11">
      <c r="A521" s="1">
        <v>0.3</v>
      </c>
      <c r="B521">
        <v>1000</v>
      </c>
      <c r="C521">
        <v>986</v>
      </c>
      <c r="D521">
        <v>1000</v>
      </c>
      <c r="E521">
        <v>1369</v>
      </c>
      <c r="F521">
        <v>0</v>
      </c>
      <c r="G521">
        <v>0.293889716840536</v>
      </c>
      <c r="H521">
        <v>0</v>
      </c>
      <c r="I521">
        <v>17.4742686672285</v>
      </c>
      <c r="J521">
        <v>47.263252057747401</v>
      </c>
      <c r="K521">
        <v>202165.91082491499</v>
      </c>
    </row>
    <row r="522" spans="1:11">
      <c r="A522" s="1">
        <v>0.3</v>
      </c>
      <c r="B522">
        <v>1000</v>
      </c>
      <c r="C522">
        <v>957</v>
      </c>
      <c r="D522">
        <v>1000</v>
      </c>
      <c r="E522">
        <v>1356</v>
      </c>
      <c r="F522">
        <v>0</v>
      </c>
      <c r="G522">
        <v>0.28886205855719799</v>
      </c>
      <c r="H522">
        <v>0</v>
      </c>
      <c r="I522">
        <v>16.183513198408999</v>
      </c>
      <c r="J522">
        <v>44.807989096881997</v>
      </c>
      <c r="K522">
        <v>197660.683004241</v>
      </c>
    </row>
    <row r="523" spans="1:11">
      <c r="A523" s="1">
        <v>0.3</v>
      </c>
      <c r="B523">
        <v>1000</v>
      </c>
      <c r="C523">
        <v>909</v>
      </c>
      <c r="D523">
        <v>1000</v>
      </c>
      <c r="E523">
        <v>1322</v>
      </c>
      <c r="F523">
        <v>0</v>
      </c>
      <c r="G523">
        <v>0.28133704735375997</v>
      </c>
      <c r="H523">
        <v>0</v>
      </c>
      <c r="I523">
        <v>17.229142740144301</v>
      </c>
      <c r="J523">
        <v>44.730610657858101</v>
      </c>
      <c r="K523">
        <v>196958.17133091201</v>
      </c>
    </row>
    <row r="524" spans="1:11">
      <c r="A524" s="1">
        <v>0.3</v>
      </c>
      <c r="B524">
        <v>1000</v>
      </c>
      <c r="C524">
        <v>911</v>
      </c>
      <c r="D524">
        <v>1000</v>
      </c>
      <c r="E524">
        <v>1371</v>
      </c>
      <c r="F524">
        <v>0</v>
      </c>
      <c r="G524">
        <v>0.27757464960389999</v>
      </c>
      <c r="H524">
        <v>0</v>
      </c>
      <c r="I524">
        <v>16.640095343339901</v>
      </c>
      <c r="J524">
        <v>41.893662197507901</v>
      </c>
      <c r="K524">
        <v>199736.857203894</v>
      </c>
    </row>
    <row r="525" spans="1:11">
      <c r="A525" s="1">
        <v>0.3</v>
      </c>
      <c r="B525">
        <v>1000</v>
      </c>
      <c r="C525">
        <v>921</v>
      </c>
      <c r="D525">
        <v>1000</v>
      </c>
      <c r="E525">
        <v>1373</v>
      </c>
      <c r="F525">
        <v>0</v>
      </c>
      <c r="G525">
        <v>0.27959927140254998</v>
      </c>
      <c r="H525">
        <v>0</v>
      </c>
      <c r="I525">
        <v>14.524059013134201</v>
      </c>
      <c r="J525">
        <v>38.270196400661</v>
      </c>
      <c r="K525">
        <v>200812.46375926901</v>
      </c>
    </row>
    <row r="526" spans="1:11">
      <c r="A526" s="1">
        <v>0.3</v>
      </c>
      <c r="B526">
        <v>1000</v>
      </c>
      <c r="C526">
        <v>944</v>
      </c>
      <c r="D526">
        <v>1000</v>
      </c>
      <c r="E526">
        <v>1329</v>
      </c>
      <c r="F526">
        <v>0</v>
      </c>
      <c r="G526">
        <v>0.28842040941032598</v>
      </c>
      <c r="H526">
        <v>0</v>
      </c>
      <c r="I526">
        <v>16.943950931747501</v>
      </c>
      <c r="J526">
        <v>45.322538682210102</v>
      </c>
      <c r="K526">
        <v>202905.78936124701</v>
      </c>
    </row>
    <row r="527" spans="1:11">
      <c r="A527" s="1">
        <v>0.3</v>
      </c>
      <c r="B527">
        <v>1000</v>
      </c>
      <c r="C527">
        <v>948</v>
      </c>
      <c r="D527">
        <v>1000</v>
      </c>
      <c r="E527">
        <v>1363</v>
      </c>
      <c r="F527">
        <v>0</v>
      </c>
      <c r="G527">
        <v>0.28631833282996</v>
      </c>
      <c r="H527">
        <v>0</v>
      </c>
      <c r="I527">
        <v>15.917066442733001</v>
      </c>
      <c r="J527">
        <v>42.795996072723298</v>
      </c>
      <c r="K527">
        <v>203037.84905545099</v>
      </c>
    </row>
    <row r="528" spans="1:11">
      <c r="A528" s="1">
        <v>0.3</v>
      </c>
      <c r="B528">
        <v>1000</v>
      </c>
      <c r="C528">
        <v>951</v>
      </c>
      <c r="D528">
        <v>1000</v>
      </c>
      <c r="E528">
        <v>1396</v>
      </c>
      <c r="F528">
        <v>0</v>
      </c>
      <c r="G528">
        <v>0.28413504631012798</v>
      </c>
      <c r="H528">
        <v>0</v>
      </c>
      <c r="I528">
        <v>17.426296400850301</v>
      </c>
      <c r="J528">
        <v>43.542635967505198</v>
      </c>
      <c r="K528">
        <v>205487.008270516</v>
      </c>
    </row>
    <row r="529" spans="1:11">
      <c r="A529" s="1">
        <v>0.3</v>
      </c>
      <c r="B529">
        <v>1000</v>
      </c>
      <c r="C529">
        <v>923</v>
      </c>
      <c r="D529">
        <v>1000</v>
      </c>
      <c r="E529">
        <v>1364</v>
      </c>
      <c r="F529">
        <v>0</v>
      </c>
      <c r="G529">
        <v>0.28080316397931199</v>
      </c>
      <c r="H529">
        <v>0</v>
      </c>
      <c r="I529">
        <v>14.5876397371803</v>
      </c>
      <c r="J529">
        <v>41.983103252122497</v>
      </c>
      <c r="K529">
        <v>199146.22638630299</v>
      </c>
    </row>
    <row r="530" spans="1:11">
      <c r="A530" s="1">
        <v>0.3</v>
      </c>
      <c r="B530">
        <v>1000</v>
      </c>
      <c r="C530">
        <v>967</v>
      </c>
      <c r="D530">
        <v>1000</v>
      </c>
      <c r="E530">
        <v>1372</v>
      </c>
      <c r="F530">
        <v>0</v>
      </c>
      <c r="G530">
        <v>0.28960766696615697</v>
      </c>
      <c r="H530">
        <v>0</v>
      </c>
      <c r="I530">
        <v>18.195819539770699</v>
      </c>
      <c r="J530">
        <v>42.299709637686597</v>
      </c>
      <c r="K530">
        <v>198836.353648488</v>
      </c>
    </row>
    <row r="531" spans="1:11">
      <c r="A531" s="1">
        <v>0.3</v>
      </c>
      <c r="B531">
        <v>1000</v>
      </c>
      <c r="C531">
        <v>1031</v>
      </c>
      <c r="D531">
        <v>1000</v>
      </c>
      <c r="E531">
        <v>1402</v>
      </c>
      <c r="F531">
        <v>0</v>
      </c>
      <c r="G531">
        <v>0.30032041945819898</v>
      </c>
      <c r="H531">
        <v>0</v>
      </c>
      <c r="I531">
        <v>17.190142466201699</v>
      </c>
      <c r="J531">
        <v>45.185580052064402</v>
      </c>
      <c r="K531">
        <v>197654.39619128901</v>
      </c>
    </row>
    <row r="532" spans="1:11">
      <c r="A532" s="1">
        <v>0.3</v>
      </c>
      <c r="B532">
        <v>1000</v>
      </c>
      <c r="C532">
        <v>990</v>
      </c>
      <c r="D532">
        <v>1000</v>
      </c>
      <c r="E532">
        <v>1378</v>
      </c>
      <c r="F532">
        <v>0</v>
      </c>
      <c r="G532">
        <v>0.29394299287410902</v>
      </c>
      <c r="H532">
        <v>0</v>
      </c>
      <c r="I532">
        <v>17.570243976615298</v>
      </c>
      <c r="J532">
        <v>47.701539138944902</v>
      </c>
      <c r="K532">
        <v>195105.53910946901</v>
      </c>
    </row>
    <row r="533" spans="1:11">
      <c r="A533" s="1">
        <v>0.3</v>
      </c>
      <c r="B533">
        <v>1000</v>
      </c>
      <c r="C533">
        <v>846</v>
      </c>
      <c r="D533">
        <v>1000</v>
      </c>
      <c r="E533">
        <v>1323</v>
      </c>
      <c r="F533">
        <v>0</v>
      </c>
      <c r="G533">
        <v>0.26696118649416201</v>
      </c>
      <c r="H533">
        <v>0</v>
      </c>
      <c r="I533">
        <v>14.588262544337701</v>
      </c>
      <c r="J533">
        <v>38.5826549713939</v>
      </c>
      <c r="K533">
        <v>198732.43202001901</v>
      </c>
    </row>
    <row r="534" spans="1:11">
      <c r="A534" s="1">
        <v>0.3</v>
      </c>
      <c r="B534">
        <v>1000</v>
      </c>
      <c r="C534">
        <v>910</v>
      </c>
      <c r="D534">
        <v>1000</v>
      </c>
      <c r="E534">
        <v>1368</v>
      </c>
      <c r="F534">
        <v>0</v>
      </c>
      <c r="G534">
        <v>0.27760829774252499</v>
      </c>
      <c r="H534">
        <v>0</v>
      </c>
      <c r="I534">
        <v>16.000040923988799</v>
      </c>
      <c r="J534">
        <v>41.851228680812703</v>
      </c>
      <c r="K534">
        <v>203336.23462629999</v>
      </c>
    </row>
    <row r="535" spans="1:11">
      <c r="A535" s="1">
        <v>0.3</v>
      </c>
      <c r="B535">
        <v>1000</v>
      </c>
      <c r="C535">
        <v>1021</v>
      </c>
      <c r="D535">
        <v>1000</v>
      </c>
      <c r="E535">
        <v>1415</v>
      </c>
      <c r="F535">
        <v>0</v>
      </c>
      <c r="G535">
        <v>0.297147846332945</v>
      </c>
      <c r="H535">
        <v>0</v>
      </c>
      <c r="I535">
        <v>15.9876882468958</v>
      </c>
      <c r="J535">
        <v>42.665351263013697</v>
      </c>
      <c r="K535">
        <v>197180.18738364801</v>
      </c>
    </row>
    <row r="536" spans="1:11">
      <c r="A536" s="1">
        <v>0.3</v>
      </c>
      <c r="B536">
        <v>1000</v>
      </c>
      <c r="C536">
        <v>928</v>
      </c>
      <c r="D536">
        <v>1000</v>
      </c>
      <c r="E536">
        <v>1326</v>
      </c>
      <c r="F536">
        <v>0</v>
      </c>
      <c r="G536">
        <v>0.28518746158573999</v>
      </c>
      <c r="H536">
        <v>0</v>
      </c>
      <c r="I536">
        <v>16.7753224655313</v>
      </c>
      <c r="J536">
        <v>41.108612854722899</v>
      </c>
      <c r="K536">
        <v>197138.52351451101</v>
      </c>
    </row>
    <row r="537" spans="1:11">
      <c r="A537" s="1">
        <v>0.3</v>
      </c>
      <c r="B537">
        <v>1000</v>
      </c>
      <c r="C537">
        <v>1004</v>
      </c>
      <c r="D537">
        <v>1000</v>
      </c>
      <c r="E537">
        <v>1368</v>
      </c>
      <c r="F537">
        <v>0</v>
      </c>
      <c r="G537">
        <v>0.29774614472123301</v>
      </c>
      <c r="H537">
        <v>0</v>
      </c>
      <c r="I537">
        <v>17.5439217391983</v>
      </c>
      <c r="J537">
        <v>46.055960671473699</v>
      </c>
      <c r="K537">
        <v>196959.58738975099</v>
      </c>
    </row>
    <row r="538" spans="1:11">
      <c r="A538" s="1">
        <v>0.3</v>
      </c>
      <c r="B538">
        <v>1000</v>
      </c>
      <c r="C538">
        <v>907</v>
      </c>
      <c r="D538">
        <v>1000</v>
      </c>
      <c r="E538">
        <v>1350</v>
      </c>
      <c r="F538">
        <v>0</v>
      </c>
      <c r="G538">
        <v>0.27847712618974502</v>
      </c>
      <c r="H538">
        <v>0</v>
      </c>
      <c r="I538">
        <v>18.581667721307099</v>
      </c>
      <c r="J538">
        <v>44.514974149396899</v>
      </c>
      <c r="K538">
        <v>196741.48991363199</v>
      </c>
    </row>
    <row r="539" spans="1:11">
      <c r="A539" s="1">
        <v>0.3</v>
      </c>
      <c r="B539">
        <v>1000</v>
      </c>
      <c r="C539">
        <v>906</v>
      </c>
      <c r="D539">
        <v>1000</v>
      </c>
      <c r="E539">
        <v>1331</v>
      </c>
      <c r="F539">
        <v>0</v>
      </c>
      <c r="G539">
        <v>0.27988878591288202</v>
      </c>
      <c r="H539">
        <v>0</v>
      </c>
      <c r="I539">
        <v>17.614651866020399</v>
      </c>
      <c r="J539">
        <v>42.124900146617101</v>
      </c>
      <c r="K539">
        <v>197214.39252906799</v>
      </c>
    </row>
    <row r="540" spans="1:11">
      <c r="A540" s="1">
        <v>0.3</v>
      </c>
      <c r="B540">
        <v>1000</v>
      </c>
      <c r="C540">
        <v>942</v>
      </c>
      <c r="D540">
        <v>1000</v>
      </c>
      <c r="E540">
        <v>1340</v>
      </c>
      <c r="F540">
        <v>0</v>
      </c>
      <c r="G540">
        <v>0.28702010968921299</v>
      </c>
      <c r="H540">
        <v>0</v>
      </c>
      <c r="I540">
        <v>15.534969810769701</v>
      </c>
      <c r="J540">
        <v>40.900981608486298</v>
      </c>
      <c r="K540">
        <v>202198.94405957099</v>
      </c>
    </row>
    <row r="541" spans="1:11">
      <c r="A541" s="1">
        <v>0.3</v>
      </c>
      <c r="B541">
        <v>1000</v>
      </c>
      <c r="C541">
        <v>896</v>
      </c>
      <c r="D541">
        <v>1000</v>
      </c>
      <c r="E541">
        <v>1341</v>
      </c>
      <c r="F541">
        <v>0</v>
      </c>
      <c r="G541">
        <v>0.27679950571516798</v>
      </c>
      <c r="H541">
        <v>0</v>
      </c>
      <c r="I541">
        <v>14.792904028924699</v>
      </c>
      <c r="J541">
        <v>38.855104719245901</v>
      </c>
      <c r="K541">
        <v>197542.63740958899</v>
      </c>
    </row>
    <row r="542" spans="1:11">
      <c r="A542" s="1">
        <v>0.3</v>
      </c>
      <c r="B542">
        <v>1000</v>
      </c>
      <c r="C542">
        <v>982</v>
      </c>
      <c r="D542">
        <v>1000</v>
      </c>
      <c r="E542">
        <v>1398</v>
      </c>
      <c r="F542">
        <v>0</v>
      </c>
      <c r="G542">
        <v>0.29053254437869802</v>
      </c>
      <c r="H542">
        <v>0</v>
      </c>
      <c r="I542">
        <v>16.593655774935002</v>
      </c>
      <c r="J542">
        <v>45.960711586702601</v>
      </c>
      <c r="K542">
        <v>206011.926633503</v>
      </c>
    </row>
    <row r="543" spans="1:11">
      <c r="A543" s="1">
        <v>0.3</v>
      </c>
      <c r="B543">
        <v>1000</v>
      </c>
      <c r="C543">
        <v>938</v>
      </c>
      <c r="D543">
        <v>1000</v>
      </c>
      <c r="E543">
        <v>1346</v>
      </c>
      <c r="F543">
        <v>0</v>
      </c>
      <c r="G543">
        <v>0.28562728380024299</v>
      </c>
      <c r="H543">
        <v>0</v>
      </c>
      <c r="I543">
        <v>15.8306611503351</v>
      </c>
      <c r="J543">
        <v>39.8872716977761</v>
      </c>
      <c r="K543">
        <v>193207.81273842501</v>
      </c>
    </row>
    <row r="544" spans="1:11">
      <c r="A544" s="1">
        <v>0.3</v>
      </c>
      <c r="B544">
        <v>1000</v>
      </c>
      <c r="C544">
        <v>987</v>
      </c>
      <c r="D544">
        <v>1000</v>
      </c>
      <c r="E544">
        <v>1377</v>
      </c>
      <c r="F544">
        <v>0</v>
      </c>
      <c r="G544">
        <v>0.29340071343638502</v>
      </c>
      <c r="H544">
        <v>0</v>
      </c>
      <c r="I544">
        <v>16.091908907611199</v>
      </c>
      <c r="J544">
        <v>43.247970679299598</v>
      </c>
      <c r="K544">
        <v>192161.87017426</v>
      </c>
    </row>
    <row r="545" spans="1:11">
      <c r="A545" s="1">
        <v>0.3</v>
      </c>
      <c r="B545">
        <v>1000</v>
      </c>
      <c r="C545">
        <v>916</v>
      </c>
      <c r="D545">
        <v>998</v>
      </c>
      <c r="E545">
        <v>1368</v>
      </c>
      <c r="F545">
        <v>0</v>
      </c>
      <c r="G545">
        <v>0.27892813641900099</v>
      </c>
      <c r="H545">
        <v>0</v>
      </c>
      <c r="I545">
        <v>15.902760910021</v>
      </c>
      <c r="J545">
        <v>42.270759981570599</v>
      </c>
      <c r="K545">
        <v>201180.18738364801</v>
      </c>
    </row>
    <row r="546" spans="1:11">
      <c r="A546" s="1">
        <v>0.3</v>
      </c>
      <c r="B546">
        <v>1000</v>
      </c>
      <c r="C546">
        <v>975</v>
      </c>
      <c r="D546">
        <v>1000</v>
      </c>
      <c r="E546">
        <v>1385</v>
      </c>
      <c r="F546">
        <v>0</v>
      </c>
      <c r="G546">
        <v>0.29017857142857101</v>
      </c>
      <c r="H546">
        <v>0</v>
      </c>
      <c r="I546">
        <v>15.8447667414253</v>
      </c>
      <c r="J546">
        <v>42.724584968526699</v>
      </c>
      <c r="K546">
        <v>203659.81627857199</v>
      </c>
    </row>
    <row r="547" spans="1:11">
      <c r="A547" s="1">
        <v>0.3</v>
      </c>
      <c r="B547">
        <v>1000</v>
      </c>
      <c r="C547">
        <v>930</v>
      </c>
      <c r="D547">
        <v>1000</v>
      </c>
      <c r="E547">
        <v>1352</v>
      </c>
      <c r="F547">
        <v>0</v>
      </c>
      <c r="G547">
        <v>0.28336380255941501</v>
      </c>
      <c r="H547">
        <v>0</v>
      </c>
      <c r="I547">
        <v>18.643339875400201</v>
      </c>
      <c r="J547">
        <v>45.801992723031098</v>
      </c>
      <c r="K547">
        <v>205772.29529709701</v>
      </c>
    </row>
    <row r="548" spans="1:11">
      <c r="A548" s="1">
        <v>0.3</v>
      </c>
      <c r="B548">
        <v>1000</v>
      </c>
      <c r="C548">
        <v>938</v>
      </c>
      <c r="D548">
        <v>999</v>
      </c>
      <c r="E548">
        <v>1353</v>
      </c>
      <c r="F548">
        <v>0</v>
      </c>
      <c r="G548">
        <v>0.28501975083561198</v>
      </c>
      <c r="H548">
        <v>0</v>
      </c>
      <c r="I548">
        <v>16.404326588572001</v>
      </c>
      <c r="J548">
        <v>42.226053557429502</v>
      </c>
      <c r="K548">
        <v>200724.179815057</v>
      </c>
    </row>
    <row r="549" spans="1:11">
      <c r="A549" s="1">
        <v>0.3</v>
      </c>
      <c r="B549">
        <v>1000</v>
      </c>
      <c r="C549">
        <v>930</v>
      </c>
      <c r="D549">
        <v>1000</v>
      </c>
      <c r="E549">
        <v>1375</v>
      </c>
      <c r="F549">
        <v>0</v>
      </c>
      <c r="G549">
        <v>0.28139183055975697</v>
      </c>
      <c r="H549">
        <v>0</v>
      </c>
      <c r="I549">
        <v>18.232499662943699</v>
      </c>
      <c r="J549">
        <v>42.857607116591602</v>
      </c>
      <c r="K549">
        <v>200643.75743888601</v>
      </c>
    </row>
    <row r="550" spans="1:11">
      <c r="A550" s="1">
        <v>0.3</v>
      </c>
      <c r="B550">
        <v>1000</v>
      </c>
      <c r="C550">
        <v>928</v>
      </c>
      <c r="D550">
        <v>1000</v>
      </c>
      <c r="E550">
        <v>1342</v>
      </c>
      <c r="F550">
        <v>0</v>
      </c>
      <c r="G550">
        <v>0.28379204892966298</v>
      </c>
      <c r="H550">
        <v>0</v>
      </c>
      <c r="I550">
        <v>16.197768606366399</v>
      </c>
      <c r="J550">
        <v>41.200915582321301</v>
      </c>
      <c r="K550">
        <v>197974.42548905901</v>
      </c>
    </row>
    <row r="551" spans="1:11">
      <c r="A551" s="1">
        <v>0.3</v>
      </c>
      <c r="B551">
        <v>1000</v>
      </c>
      <c r="C551">
        <v>944</v>
      </c>
      <c r="D551">
        <v>1000</v>
      </c>
      <c r="E551">
        <v>1361</v>
      </c>
      <c r="F551">
        <v>0</v>
      </c>
      <c r="G551">
        <v>0.28562783661119501</v>
      </c>
      <c r="H551">
        <v>0</v>
      </c>
      <c r="I551">
        <v>16.645855652757799</v>
      </c>
      <c r="J551">
        <v>42.4729965950824</v>
      </c>
      <c r="K551">
        <v>199926.230658894</v>
      </c>
    </row>
    <row r="552" spans="1:11">
      <c r="A552" s="1">
        <v>0.3</v>
      </c>
      <c r="B552">
        <v>1000</v>
      </c>
      <c r="C552">
        <v>896</v>
      </c>
      <c r="D552">
        <v>1000</v>
      </c>
      <c r="E552">
        <v>1345</v>
      </c>
      <c r="F552">
        <v>0</v>
      </c>
      <c r="G552">
        <v>0.27645788336933003</v>
      </c>
      <c r="H552">
        <v>0</v>
      </c>
      <c r="I552">
        <v>15.126598296359401</v>
      </c>
      <c r="J552">
        <v>39.0127654421306</v>
      </c>
      <c r="K552">
        <v>201209.99786370399</v>
      </c>
    </row>
    <row r="553" spans="1:11">
      <c r="A553" s="1">
        <v>0.3</v>
      </c>
      <c r="B553">
        <v>1000</v>
      </c>
      <c r="C553">
        <v>986</v>
      </c>
      <c r="D553">
        <v>1000</v>
      </c>
      <c r="E553">
        <v>1386</v>
      </c>
      <c r="F553">
        <v>0</v>
      </c>
      <c r="G553">
        <v>0.29240806642941802</v>
      </c>
      <c r="H553">
        <v>0</v>
      </c>
      <c r="I553">
        <v>17.276206177741798</v>
      </c>
      <c r="J553">
        <v>45.8574325000953</v>
      </c>
      <c r="K553">
        <v>203968.480483413</v>
      </c>
    </row>
    <row r="554" spans="1:11">
      <c r="A554" s="1">
        <v>0.3</v>
      </c>
      <c r="B554">
        <v>1000</v>
      </c>
      <c r="C554">
        <v>965</v>
      </c>
      <c r="D554">
        <v>1000</v>
      </c>
      <c r="E554">
        <v>1363</v>
      </c>
      <c r="F554">
        <v>0</v>
      </c>
      <c r="G554">
        <v>0.28996394230769201</v>
      </c>
      <c r="H554">
        <v>0</v>
      </c>
      <c r="I554">
        <v>16.3520897978736</v>
      </c>
      <c r="J554">
        <v>43.546129572929601</v>
      </c>
      <c r="K554">
        <v>200601.11697744601</v>
      </c>
    </row>
    <row r="555" spans="1:11">
      <c r="A555" s="1">
        <v>0.3</v>
      </c>
      <c r="B555">
        <v>1000</v>
      </c>
      <c r="C555">
        <v>975</v>
      </c>
      <c r="D555">
        <v>1000</v>
      </c>
      <c r="E555">
        <v>1373</v>
      </c>
      <c r="F555">
        <v>0</v>
      </c>
      <c r="G555">
        <v>0.29121863799283099</v>
      </c>
      <c r="H555">
        <v>0</v>
      </c>
      <c r="I555">
        <v>16.7500382791176</v>
      </c>
      <c r="J555">
        <v>41.670467365679897</v>
      </c>
      <c r="K555">
        <v>196750.36469618799</v>
      </c>
    </row>
    <row r="556" spans="1:11">
      <c r="A556" s="1">
        <v>0.3</v>
      </c>
      <c r="B556">
        <v>1000</v>
      </c>
      <c r="C556">
        <v>895</v>
      </c>
      <c r="D556">
        <v>1000</v>
      </c>
      <c r="E556">
        <v>1345</v>
      </c>
      <c r="F556">
        <v>0</v>
      </c>
      <c r="G556">
        <v>0.27623456790123402</v>
      </c>
      <c r="H556">
        <v>0</v>
      </c>
      <c r="I556">
        <v>14.496904723627299</v>
      </c>
      <c r="J556">
        <v>39.658766656011601</v>
      </c>
      <c r="K556">
        <v>199849.641407513</v>
      </c>
    </row>
    <row r="557" spans="1:11">
      <c r="A557" s="1">
        <v>0.3</v>
      </c>
      <c r="B557">
        <v>1000</v>
      </c>
      <c r="C557">
        <v>1021</v>
      </c>
      <c r="D557">
        <v>1000</v>
      </c>
      <c r="E557">
        <v>1413</v>
      </c>
      <c r="F557">
        <v>0</v>
      </c>
      <c r="G557">
        <v>0.297320908561444</v>
      </c>
      <c r="H557">
        <v>0</v>
      </c>
      <c r="I557">
        <v>14.9239017560135</v>
      </c>
      <c r="J557">
        <v>42.744596320626798</v>
      </c>
      <c r="K557">
        <v>195070.186468092</v>
      </c>
    </row>
    <row r="558" spans="1:11">
      <c r="A558" s="1">
        <v>0.3</v>
      </c>
      <c r="B558">
        <v>1000</v>
      </c>
      <c r="C558">
        <v>1015</v>
      </c>
      <c r="D558">
        <v>1000</v>
      </c>
      <c r="E558">
        <v>1389</v>
      </c>
      <c r="F558">
        <v>0</v>
      </c>
      <c r="G558">
        <v>0.29817861339600399</v>
      </c>
      <c r="H558">
        <v>0</v>
      </c>
      <c r="I558">
        <v>17.628559762515501</v>
      </c>
      <c r="J558">
        <v>45.153981510914598</v>
      </c>
      <c r="K558">
        <v>198926.79830317001</v>
      </c>
    </row>
    <row r="559" spans="1:11">
      <c r="A559" s="1">
        <v>0.3</v>
      </c>
      <c r="B559">
        <v>1000</v>
      </c>
      <c r="C559">
        <v>995</v>
      </c>
      <c r="D559">
        <v>1000</v>
      </c>
      <c r="E559">
        <v>1375</v>
      </c>
      <c r="F559">
        <v>0</v>
      </c>
      <c r="G559">
        <v>0.29525222551928698</v>
      </c>
      <c r="H559">
        <v>0</v>
      </c>
      <c r="I559">
        <v>16.6486167667628</v>
      </c>
      <c r="J559">
        <v>43.1313017345012</v>
      </c>
      <c r="K559">
        <v>203596.39881588201</v>
      </c>
    </row>
    <row r="560" spans="1:11">
      <c r="A560" s="1">
        <v>0.3</v>
      </c>
      <c r="B560">
        <v>1000</v>
      </c>
      <c r="C560">
        <v>954</v>
      </c>
      <c r="D560">
        <v>1000</v>
      </c>
      <c r="E560">
        <v>1334</v>
      </c>
      <c r="F560">
        <v>0</v>
      </c>
      <c r="G560">
        <v>0.29014598540145897</v>
      </c>
      <c r="H560">
        <v>0</v>
      </c>
      <c r="I560">
        <v>16.161240898800202</v>
      </c>
      <c r="J560">
        <v>41.912147216738802</v>
      </c>
      <c r="K560">
        <v>206366.600543229</v>
      </c>
    </row>
    <row r="561" spans="1:11">
      <c r="A561" s="1">
        <v>0.3</v>
      </c>
      <c r="B561">
        <v>1000</v>
      </c>
      <c r="C561">
        <v>898</v>
      </c>
      <c r="D561">
        <v>998</v>
      </c>
      <c r="E561">
        <v>1350</v>
      </c>
      <c r="F561">
        <v>0</v>
      </c>
      <c r="G561">
        <v>0.276477832512315</v>
      </c>
      <c r="H561">
        <v>0</v>
      </c>
      <c r="I561">
        <v>15.4330267639985</v>
      </c>
      <c r="J561">
        <v>41.107916728908101</v>
      </c>
      <c r="K561">
        <v>206890.10284737701</v>
      </c>
    </row>
    <row r="562" spans="1:11">
      <c r="A562" s="1">
        <v>0.3</v>
      </c>
      <c r="B562">
        <v>1000</v>
      </c>
      <c r="C562">
        <v>965</v>
      </c>
      <c r="D562">
        <v>1000</v>
      </c>
      <c r="E562">
        <v>1354</v>
      </c>
      <c r="F562">
        <v>0</v>
      </c>
      <c r="G562">
        <v>0.29075022597167799</v>
      </c>
      <c r="H562">
        <v>0</v>
      </c>
      <c r="I562">
        <v>15.486354888300999</v>
      </c>
      <c r="J562">
        <v>43.587002583733103</v>
      </c>
      <c r="K562">
        <v>198311.093478194</v>
      </c>
    </row>
    <row r="563" spans="1:11">
      <c r="A563" s="1">
        <v>0.3</v>
      </c>
      <c r="B563">
        <v>1000</v>
      </c>
      <c r="C563">
        <v>928</v>
      </c>
      <c r="D563">
        <v>1000</v>
      </c>
      <c r="E563">
        <v>1326</v>
      </c>
      <c r="F563">
        <v>0</v>
      </c>
      <c r="G563">
        <v>0.28518746158573999</v>
      </c>
      <c r="H563">
        <v>0</v>
      </c>
      <c r="I563">
        <v>14.787472638387101</v>
      </c>
      <c r="J563">
        <v>42.694922623531603</v>
      </c>
      <c r="K563">
        <v>200906.32648701401</v>
      </c>
    </row>
    <row r="564" spans="1:11">
      <c r="A564" s="1">
        <v>0.3</v>
      </c>
      <c r="B564">
        <v>1000</v>
      </c>
      <c r="C564">
        <v>871</v>
      </c>
      <c r="D564">
        <v>1000</v>
      </c>
      <c r="E564">
        <v>1322</v>
      </c>
      <c r="F564">
        <v>0</v>
      </c>
      <c r="G564">
        <v>0.27278421547134302</v>
      </c>
      <c r="H564">
        <v>0</v>
      </c>
      <c r="I564">
        <v>15.6262123920186</v>
      </c>
      <c r="J564">
        <v>40.511853094603801</v>
      </c>
      <c r="K564">
        <v>199583.91064180399</v>
      </c>
    </row>
    <row r="565" spans="1:11">
      <c r="A565" s="1">
        <v>0.3</v>
      </c>
      <c r="B565">
        <v>1000</v>
      </c>
      <c r="C565">
        <v>951</v>
      </c>
      <c r="D565">
        <v>1000</v>
      </c>
      <c r="E565">
        <v>1353</v>
      </c>
      <c r="F565">
        <v>0</v>
      </c>
      <c r="G565">
        <v>0.28783292978208203</v>
      </c>
      <c r="H565">
        <v>0</v>
      </c>
      <c r="I565">
        <v>16.1567967981129</v>
      </c>
      <c r="J565">
        <v>42.197420322596898</v>
      </c>
      <c r="K565">
        <v>199218.53083895301</v>
      </c>
    </row>
    <row r="566" spans="1:11">
      <c r="A566" s="1">
        <v>0.3</v>
      </c>
      <c r="B566">
        <v>1000</v>
      </c>
      <c r="C566">
        <v>982</v>
      </c>
      <c r="D566">
        <v>1000</v>
      </c>
      <c r="E566">
        <v>1387</v>
      </c>
      <c r="F566">
        <v>0</v>
      </c>
      <c r="G566">
        <v>0.29148115167705502</v>
      </c>
      <c r="H566">
        <v>0</v>
      </c>
      <c r="I566">
        <v>17.408262143041501</v>
      </c>
      <c r="J566">
        <v>44.275499630043001</v>
      </c>
      <c r="K566">
        <v>198443.76354258801</v>
      </c>
    </row>
    <row r="567" spans="1:11">
      <c r="A567" s="1">
        <v>0.3</v>
      </c>
      <c r="B567">
        <v>1000</v>
      </c>
      <c r="C567">
        <v>894</v>
      </c>
      <c r="D567">
        <v>1000</v>
      </c>
      <c r="E567">
        <v>1365</v>
      </c>
      <c r="F567">
        <v>0</v>
      </c>
      <c r="G567">
        <v>0.27431727523780303</v>
      </c>
      <c r="H567">
        <v>0</v>
      </c>
      <c r="I567">
        <v>16.3100379846903</v>
      </c>
      <c r="J567">
        <v>40.093077272360098</v>
      </c>
      <c r="K567">
        <v>199925.424970244</v>
      </c>
    </row>
    <row r="568" spans="1:11">
      <c r="A568" s="1">
        <v>0.3</v>
      </c>
      <c r="B568">
        <v>1000</v>
      </c>
      <c r="C568">
        <v>951</v>
      </c>
      <c r="D568">
        <v>1000</v>
      </c>
      <c r="E568">
        <v>1369</v>
      </c>
      <c r="F568">
        <v>0</v>
      </c>
      <c r="G568">
        <v>0.28644578313253</v>
      </c>
      <c r="H568">
        <v>0</v>
      </c>
      <c r="I568">
        <v>16.513113138128301</v>
      </c>
      <c r="J568">
        <v>41.544935278576602</v>
      </c>
      <c r="K568">
        <v>205649.19583727501</v>
      </c>
    </row>
    <row r="569" spans="1:11">
      <c r="A569" s="1">
        <v>0.3</v>
      </c>
      <c r="B569">
        <v>1000</v>
      </c>
      <c r="C569">
        <v>928</v>
      </c>
      <c r="D569">
        <v>1000</v>
      </c>
      <c r="E569">
        <v>1342</v>
      </c>
      <c r="F569">
        <v>0</v>
      </c>
      <c r="G569">
        <v>0.28379204892966298</v>
      </c>
      <c r="H569">
        <v>0</v>
      </c>
      <c r="I569">
        <v>15.1488211350188</v>
      </c>
      <c r="J569">
        <v>41.341774818685899</v>
      </c>
      <c r="K569">
        <v>201784.56373790599</v>
      </c>
    </row>
    <row r="570" spans="1:11">
      <c r="A570" s="1">
        <v>0.3</v>
      </c>
      <c r="B570">
        <v>1000</v>
      </c>
      <c r="C570">
        <v>927</v>
      </c>
      <c r="D570">
        <v>1000</v>
      </c>
      <c r="E570">
        <v>1360</v>
      </c>
      <c r="F570">
        <v>0</v>
      </c>
      <c r="G570">
        <v>0.28202007909948201</v>
      </c>
      <c r="H570">
        <v>0</v>
      </c>
      <c r="I570">
        <v>15.7846359132493</v>
      </c>
      <c r="J570">
        <v>42.448601228959802</v>
      </c>
      <c r="K570">
        <v>206190.39887691801</v>
      </c>
    </row>
    <row r="571" spans="1:11">
      <c r="A571" s="1">
        <v>0.3</v>
      </c>
      <c r="B571">
        <v>1000</v>
      </c>
      <c r="C571">
        <v>958</v>
      </c>
      <c r="D571">
        <v>1000</v>
      </c>
      <c r="E571">
        <v>1353</v>
      </c>
      <c r="F571">
        <v>0</v>
      </c>
      <c r="G571">
        <v>0.289338568408335</v>
      </c>
      <c r="H571">
        <v>0</v>
      </c>
      <c r="I571">
        <v>17.027400384223501</v>
      </c>
      <c r="J571">
        <v>43.904102060677999</v>
      </c>
      <c r="K571">
        <v>196547.90490432401</v>
      </c>
    </row>
    <row r="572" spans="1:11">
      <c r="A572" s="1">
        <v>0.3</v>
      </c>
      <c r="B572">
        <v>1000</v>
      </c>
      <c r="C572">
        <v>991</v>
      </c>
      <c r="D572">
        <v>1000</v>
      </c>
      <c r="E572">
        <v>1386</v>
      </c>
      <c r="F572">
        <v>0</v>
      </c>
      <c r="G572">
        <v>0.29345572993781399</v>
      </c>
      <c r="H572">
        <v>0</v>
      </c>
      <c r="I572">
        <v>15.9060105204906</v>
      </c>
      <c r="J572">
        <v>41.692048149984998</v>
      </c>
      <c r="K572">
        <v>201657.26493118101</v>
      </c>
    </row>
    <row r="573" spans="1:11">
      <c r="A573" s="1">
        <v>0.3</v>
      </c>
      <c r="B573">
        <v>1000</v>
      </c>
      <c r="C573">
        <v>964</v>
      </c>
      <c r="D573">
        <v>1000</v>
      </c>
      <c r="E573">
        <v>1359</v>
      </c>
      <c r="F573">
        <v>0</v>
      </c>
      <c r="G573">
        <v>0.29009930785434801</v>
      </c>
      <c r="H573">
        <v>0</v>
      </c>
      <c r="I573">
        <v>14.9109174510914</v>
      </c>
      <c r="J573">
        <v>44.287807332863999</v>
      </c>
      <c r="K573">
        <v>205941.099276711</v>
      </c>
    </row>
    <row r="574" spans="1:11">
      <c r="A574" s="1">
        <v>0.3</v>
      </c>
      <c r="B574">
        <v>1000</v>
      </c>
      <c r="C574">
        <v>928</v>
      </c>
      <c r="D574">
        <v>1000</v>
      </c>
      <c r="E574">
        <v>1350</v>
      </c>
      <c r="F574">
        <v>0</v>
      </c>
      <c r="G574">
        <v>0.28309945088468502</v>
      </c>
      <c r="H574">
        <v>0</v>
      </c>
      <c r="I574">
        <v>14.905591244201799</v>
      </c>
      <c r="J574">
        <v>40.201794955307101</v>
      </c>
      <c r="K574">
        <v>199498.87386699999</v>
      </c>
    </row>
    <row r="575" spans="1:11">
      <c r="A575" s="1">
        <v>0.3</v>
      </c>
      <c r="B575">
        <v>1000</v>
      </c>
      <c r="C575">
        <v>997</v>
      </c>
      <c r="D575">
        <v>999</v>
      </c>
      <c r="E575">
        <v>1375</v>
      </c>
      <c r="F575">
        <v>0</v>
      </c>
      <c r="G575">
        <v>0.29567022538552701</v>
      </c>
      <c r="H575">
        <v>0</v>
      </c>
      <c r="I575">
        <v>16.8121124323076</v>
      </c>
      <c r="J575">
        <v>46.402343887872298</v>
      </c>
      <c r="K575">
        <v>200289.681691946</v>
      </c>
    </row>
    <row r="576" spans="1:11">
      <c r="A576" s="1">
        <v>0.3</v>
      </c>
      <c r="B576">
        <v>1000</v>
      </c>
      <c r="C576">
        <v>992</v>
      </c>
      <c r="D576">
        <v>1000</v>
      </c>
      <c r="E576">
        <v>1363</v>
      </c>
      <c r="F576">
        <v>0</v>
      </c>
      <c r="G576">
        <v>0.29567809239940301</v>
      </c>
      <c r="H576">
        <v>0</v>
      </c>
      <c r="I576">
        <v>15.5349256151163</v>
      </c>
      <c r="J576">
        <v>42.648794586952697</v>
      </c>
      <c r="K576">
        <v>202652.571184423</v>
      </c>
    </row>
    <row r="577" spans="1:11">
      <c r="A577" s="1">
        <v>0.3</v>
      </c>
      <c r="B577">
        <v>1000</v>
      </c>
      <c r="C577">
        <v>944</v>
      </c>
      <c r="D577">
        <v>1000</v>
      </c>
      <c r="E577">
        <v>1349</v>
      </c>
      <c r="F577">
        <v>0</v>
      </c>
      <c r="G577">
        <v>0.28666869116307298</v>
      </c>
      <c r="H577">
        <v>0</v>
      </c>
      <c r="I577">
        <v>15.8792290703253</v>
      </c>
      <c r="J577">
        <v>43.417840302757</v>
      </c>
      <c r="K577">
        <v>200604.60829492999</v>
      </c>
    </row>
    <row r="578" spans="1:11">
      <c r="A578" s="1">
        <v>0.3</v>
      </c>
      <c r="B578">
        <v>1000</v>
      </c>
      <c r="C578">
        <v>946</v>
      </c>
      <c r="D578">
        <v>1000</v>
      </c>
      <c r="E578">
        <v>1377</v>
      </c>
      <c r="F578">
        <v>0</v>
      </c>
      <c r="G578">
        <v>0.28468251579897602</v>
      </c>
      <c r="H578">
        <v>0</v>
      </c>
      <c r="I578">
        <v>16.505869098970098</v>
      </c>
      <c r="J578">
        <v>42.304729915855503</v>
      </c>
      <c r="K578">
        <v>204396.19129001701</v>
      </c>
    </row>
    <row r="579" spans="1:11">
      <c r="A579" s="1">
        <v>0.3</v>
      </c>
      <c r="B579">
        <v>1000</v>
      </c>
      <c r="C579">
        <v>988</v>
      </c>
      <c r="D579">
        <v>1000</v>
      </c>
      <c r="E579">
        <v>1372</v>
      </c>
      <c r="F579">
        <v>0</v>
      </c>
      <c r="G579">
        <v>0.294047619047619</v>
      </c>
      <c r="H579">
        <v>0</v>
      </c>
      <c r="I579">
        <v>18.1781666057155</v>
      </c>
      <c r="J579">
        <v>44.852158009192898</v>
      </c>
      <c r="K579">
        <v>194182.34199041699</v>
      </c>
    </row>
    <row r="580" spans="1:11">
      <c r="A580" s="1">
        <v>0.3</v>
      </c>
      <c r="B580">
        <v>1000</v>
      </c>
      <c r="C580">
        <v>942</v>
      </c>
      <c r="D580">
        <v>1000</v>
      </c>
      <c r="E580">
        <v>1356</v>
      </c>
      <c r="F580">
        <v>0</v>
      </c>
      <c r="G580">
        <v>0.28562765312310401</v>
      </c>
      <c r="H580">
        <v>0</v>
      </c>
      <c r="I580">
        <v>16.122221187270402</v>
      </c>
      <c r="J580">
        <v>40.393687475702301</v>
      </c>
      <c r="K580">
        <v>199046.54072695001</v>
      </c>
    </row>
    <row r="581" spans="1:11">
      <c r="A581" s="1">
        <v>0.3</v>
      </c>
      <c r="B581">
        <v>1000</v>
      </c>
      <c r="C581">
        <v>976</v>
      </c>
      <c r="D581">
        <v>1000</v>
      </c>
      <c r="E581">
        <v>1381</v>
      </c>
      <c r="F581">
        <v>0</v>
      </c>
      <c r="G581">
        <v>0.29073577599046702</v>
      </c>
      <c r="H581">
        <v>0</v>
      </c>
      <c r="I581">
        <v>17.313875516886998</v>
      </c>
      <c r="J581">
        <v>41.7293916008678</v>
      </c>
      <c r="K581">
        <v>202372.27698599201</v>
      </c>
    </row>
    <row r="582" spans="1:11">
      <c r="A582" s="1">
        <v>0.3</v>
      </c>
      <c r="B582">
        <v>1000</v>
      </c>
      <c r="C582">
        <v>949</v>
      </c>
      <c r="D582">
        <v>1000</v>
      </c>
      <c r="E582">
        <v>1375</v>
      </c>
      <c r="F582">
        <v>0</v>
      </c>
      <c r="G582">
        <v>0.28549939831528198</v>
      </c>
      <c r="H582">
        <v>0</v>
      </c>
      <c r="I582">
        <v>14.807005774951801</v>
      </c>
      <c r="J582">
        <v>40.9316504346966</v>
      </c>
      <c r="K582">
        <v>204110.40375987999</v>
      </c>
    </row>
    <row r="583" spans="1:11">
      <c r="A583" s="1">
        <v>0.3</v>
      </c>
      <c r="B583">
        <v>1000</v>
      </c>
      <c r="C583">
        <v>985</v>
      </c>
      <c r="D583">
        <v>1000</v>
      </c>
      <c r="E583">
        <v>1388</v>
      </c>
      <c r="F583">
        <v>0</v>
      </c>
      <c r="G583">
        <v>0.29202490364660499</v>
      </c>
      <c r="H583">
        <v>0</v>
      </c>
      <c r="I583">
        <v>16.470801416059299</v>
      </c>
      <c r="J583">
        <v>44.298727951430998</v>
      </c>
      <c r="K583">
        <v>208735.89892269601</v>
      </c>
    </row>
    <row r="584" spans="1:11">
      <c r="A584" s="1">
        <v>0.3</v>
      </c>
      <c r="B584">
        <v>1000</v>
      </c>
      <c r="C584">
        <v>1007</v>
      </c>
      <c r="D584">
        <v>1000</v>
      </c>
      <c r="E584">
        <v>1409</v>
      </c>
      <c r="F584">
        <v>0</v>
      </c>
      <c r="G584">
        <v>0.29478922716627598</v>
      </c>
      <c r="H584">
        <v>0</v>
      </c>
      <c r="I584">
        <v>17.3977646655018</v>
      </c>
      <c r="J584">
        <v>42.8082282046446</v>
      </c>
      <c r="K584">
        <v>203759.929197057</v>
      </c>
    </row>
    <row r="585" spans="1:11">
      <c r="A585" s="1">
        <v>0.3</v>
      </c>
      <c r="B585">
        <v>1000</v>
      </c>
      <c r="C585">
        <v>940</v>
      </c>
      <c r="D585">
        <v>1000</v>
      </c>
      <c r="E585">
        <v>1330</v>
      </c>
      <c r="F585">
        <v>0</v>
      </c>
      <c r="G585">
        <v>0.28746177370030501</v>
      </c>
      <c r="H585">
        <v>0</v>
      </c>
      <c r="I585">
        <v>15.8757906404272</v>
      </c>
      <c r="J585">
        <v>42.796926060737299</v>
      </c>
      <c r="K585">
        <v>204693.23404644901</v>
      </c>
    </row>
    <row r="586" spans="1:11">
      <c r="A586" s="1">
        <v>0.3</v>
      </c>
      <c r="B586">
        <v>1000</v>
      </c>
      <c r="C586">
        <v>956</v>
      </c>
      <c r="D586">
        <v>1000</v>
      </c>
      <c r="E586">
        <v>1362</v>
      </c>
      <c r="F586">
        <v>0</v>
      </c>
      <c r="G586">
        <v>0.28812537673297101</v>
      </c>
      <c r="H586">
        <v>0</v>
      </c>
      <c r="I586">
        <v>16.159530843884401</v>
      </c>
      <c r="J586">
        <v>44.029804882714998</v>
      </c>
      <c r="K586">
        <v>202240.620136112</v>
      </c>
    </row>
    <row r="587" spans="1:11">
      <c r="A587" s="1">
        <v>0.3</v>
      </c>
      <c r="B587">
        <v>1000</v>
      </c>
      <c r="C587">
        <v>964</v>
      </c>
      <c r="D587">
        <v>1000</v>
      </c>
      <c r="E587">
        <v>1359</v>
      </c>
      <c r="F587">
        <v>0</v>
      </c>
      <c r="G587">
        <v>0.29009930785434801</v>
      </c>
      <c r="H587">
        <v>0</v>
      </c>
      <c r="I587">
        <v>17.906127602495399</v>
      </c>
      <c r="J587">
        <v>42.845448068940897</v>
      </c>
      <c r="K587">
        <v>197912.00903347801</v>
      </c>
    </row>
    <row r="588" spans="1:11">
      <c r="A588" s="1">
        <v>0.3</v>
      </c>
      <c r="B588">
        <v>1000</v>
      </c>
      <c r="C588">
        <v>949</v>
      </c>
      <c r="D588">
        <v>1000</v>
      </c>
      <c r="E588">
        <v>1377</v>
      </c>
      <c r="F588">
        <v>0</v>
      </c>
      <c r="G588">
        <v>0.28532772098616899</v>
      </c>
      <c r="H588">
        <v>0</v>
      </c>
      <c r="I588">
        <v>15.7345559175389</v>
      </c>
      <c r="J588">
        <v>40.466851745583803</v>
      </c>
      <c r="K588">
        <v>200878.62788781399</v>
      </c>
    </row>
    <row r="589" spans="1:11">
      <c r="A589" s="1">
        <v>0.3</v>
      </c>
      <c r="B589">
        <v>1000</v>
      </c>
      <c r="C589">
        <v>955</v>
      </c>
      <c r="D589">
        <v>1000</v>
      </c>
      <c r="E589">
        <v>1359</v>
      </c>
      <c r="F589">
        <v>0</v>
      </c>
      <c r="G589">
        <v>0.28817139408569697</v>
      </c>
      <c r="H589">
        <v>0</v>
      </c>
      <c r="I589">
        <v>18.3849414461992</v>
      </c>
      <c r="J589">
        <v>46.267905480785302</v>
      </c>
      <c r="K589">
        <v>195309.72014526799</v>
      </c>
    </row>
    <row r="590" spans="1:11">
      <c r="A590" s="1">
        <v>0.3</v>
      </c>
      <c r="B590">
        <v>1000</v>
      </c>
      <c r="C590">
        <v>952</v>
      </c>
      <c r="D590">
        <v>1000</v>
      </c>
      <c r="E590">
        <v>1354</v>
      </c>
      <c r="F590">
        <v>0</v>
      </c>
      <c r="G590">
        <v>0.287961282516636</v>
      </c>
      <c r="H590">
        <v>0</v>
      </c>
      <c r="I590">
        <v>16.5819048143962</v>
      </c>
      <c r="J590">
        <v>43.086821506536801</v>
      </c>
      <c r="K590">
        <v>196852.30872524099</v>
      </c>
    </row>
    <row r="591" spans="1:11">
      <c r="A591" s="1">
        <v>0.3</v>
      </c>
      <c r="B591">
        <v>1000</v>
      </c>
      <c r="C591">
        <v>883</v>
      </c>
      <c r="D591">
        <v>1000</v>
      </c>
      <c r="E591">
        <v>1321</v>
      </c>
      <c r="F591">
        <v>0</v>
      </c>
      <c r="G591">
        <v>0.275593008739076</v>
      </c>
      <c r="H591">
        <v>0</v>
      </c>
      <c r="I591">
        <v>18.7688357061472</v>
      </c>
      <c r="J591">
        <v>42.954472894477</v>
      </c>
      <c r="K591">
        <v>199818.146305734</v>
      </c>
    </row>
    <row r="592" spans="1:11">
      <c r="A592" s="1">
        <v>0.3</v>
      </c>
      <c r="B592">
        <v>1000</v>
      </c>
      <c r="C592">
        <v>952</v>
      </c>
      <c r="D592">
        <v>1000</v>
      </c>
      <c r="E592">
        <v>1353</v>
      </c>
      <c r="F592">
        <v>0</v>
      </c>
      <c r="G592">
        <v>0.28804841149772997</v>
      </c>
      <c r="H592">
        <v>0</v>
      </c>
      <c r="I592">
        <v>13.936986907559</v>
      </c>
      <c r="J592">
        <v>41.306654019533397</v>
      </c>
      <c r="K592">
        <v>203442.60994292999</v>
      </c>
    </row>
    <row r="593" spans="1:13">
      <c r="A593" s="1">
        <v>0.3</v>
      </c>
      <c r="B593">
        <v>1000</v>
      </c>
      <c r="C593">
        <v>968</v>
      </c>
      <c r="D593">
        <v>999</v>
      </c>
      <c r="E593">
        <v>1391</v>
      </c>
      <c r="F593">
        <v>0</v>
      </c>
      <c r="G593">
        <v>0.28818100625185999</v>
      </c>
      <c r="H593">
        <v>0</v>
      </c>
      <c r="I593">
        <v>17.7085917367652</v>
      </c>
      <c r="J593">
        <v>44.639671203109302</v>
      </c>
      <c r="K593">
        <v>196224.457533493</v>
      </c>
    </row>
    <row r="594" spans="1:13">
      <c r="A594" s="1">
        <v>0.3</v>
      </c>
      <c r="B594">
        <v>1000</v>
      </c>
      <c r="C594">
        <v>980</v>
      </c>
      <c r="D594">
        <v>1000</v>
      </c>
      <c r="E594">
        <v>1377</v>
      </c>
      <c r="F594">
        <v>0</v>
      </c>
      <c r="G594">
        <v>0.29192731605600197</v>
      </c>
      <c r="H594">
        <v>0</v>
      </c>
      <c r="I594">
        <v>17.973402729393499</v>
      </c>
      <c r="J594">
        <v>42.737546860761299</v>
      </c>
      <c r="K594">
        <v>195191.625720999</v>
      </c>
    </row>
    <row r="595" spans="1:13">
      <c r="A595" s="1">
        <v>0.3</v>
      </c>
      <c r="B595">
        <v>1000</v>
      </c>
      <c r="C595">
        <v>942</v>
      </c>
      <c r="D595">
        <v>1000</v>
      </c>
      <c r="E595">
        <v>1360</v>
      </c>
      <c r="F595">
        <v>0</v>
      </c>
      <c r="G595">
        <v>0.28528164748637103</v>
      </c>
      <c r="H595">
        <v>0</v>
      </c>
      <c r="I595">
        <v>17.445579654344801</v>
      </c>
      <c r="J595">
        <v>44.766498036540199</v>
      </c>
      <c r="K595">
        <v>196555.42466505899</v>
      </c>
    </row>
    <row r="596" spans="1:13">
      <c r="A596" s="1">
        <v>0.3</v>
      </c>
      <c r="B596">
        <v>1000</v>
      </c>
      <c r="C596">
        <v>974</v>
      </c>
      <c r="D596">
        <v>1000</v>
      </c>
      <c r="E596">
        <v>1360</v>
      </c>
      <c r="F596">
        <v>0</v>
      </c>
      <c r="G596">
        <v>0.29214157168566202</v>
      </c>
      <c r="H596">
        <v>0</v>
      </c>
      <c r="I596">
        <v>16.099756268697199</v>
      </c>
      <c r="J596">
        <v>43.5916349504961</v>
      </c>
      <c r="K596">
        <v>202810.29084139501</v>
      </c>
    </row>
    <row r="597" spans="1:13">
      <c r="A597" s="1">
        <v>0.3</v>
      </c>
      <c r="B597">
        <v>1000</v>
      </c>
      <c r="C597">
        <v>991</v>
      </c>
      <c r="D597">
        <v>1000</v>
      </c>
      <c r="E597">
        <v>1401</v>
      </c>
      <c r="F597">
        <v>0</v>
      </c>
      <c r="G597">
        <v>0.29215801886792397</v>
      </c>
      <c r="H597">
        <v>0</v>
      </c>
      <c r="I597">
        <v>17.090157931911801</v>
      </c>
      <c r="J597">
        <v>46.586652816638299</v>
      </c>
      <c r="K597">
        <v>200648.04223761699</v>
      </c>
    </row>
    <row r="598" spans="1:13">
      <c r="A598" s="1">
        <v>0.3</v>
      </c>
      <c r="B598">
        <v>1000</v>
      </c>
      <c r="C598">
        <v>934</v>
      </c>
      <c r="D598">
        <v>1000</v>
      </c>
      <c r="E598">
        <v>1354</v>
      </c>
      <c r="F598">
        <v>0</v>
      </c>
      <c r="G598">
        <v>0.28406326034063201</v>
      </c>
      <c r="H598">
        <v>0</v>
      </c>
      <c r="I598">
        <v>18.417694167381701</v>
      </c>
      <c r="J598">
        <v>44.297896651310801</v>
      </c>
      <c r="K598">
        <v>199916.74550614899</v>
      </c>
    </row>
    <row r="599" spans="1:13">
      <c r="A599" s="1">
        <v>0.3</v>
      </c>
      <c r="B599">
        <v>1000</v>
      </c>
      <c r="C599">
        <v>898</v>
      </c>
      <c r="D599">
        <v>1000</v>
      </c>
      <c r="E599">
        <v>1325</v>
      </c>
      <c r="F599">
        <v>0</v>
      </c>
      <c r="G599">
        <v>0.27862240148929501</v>
      </c>
      <c r="H599">
        <v>0</v>
      </c>
      <c r="I599">
        <v>14.052305519796599</v>
      </c>
      <c r="J599">
        <v>40.087457376232102</v>
      </c>
      <c r="K599">
        <v>205434.63850825501</v>
      </c>
    </row>
    <row r="600" spans="1:13">
      <c r="A600" s="1">
        <v>0.3</v>
      </c>
      <c r="B600">
        <v>1000</v>
      </c>
      <c r="C600">
        <v>1009</v>
      </c>
      <c r="D600">
        <v>1000</v>
      </c>
      <c r="E600">
        <v>1392</v>
      </c>
      <c r="F600">
        <v>0</v>
      </c>
      <c r="G600">
        <v>0.29667744780946698</v>
      </c>
      <c r="H600">
        <v>0</v>
      </c>
      <c r="I600">
        <v>17.440264485499899</v>
      </c>
      <c r="J600">
        <v>45.026429771092303</v>
      </c>
      <c r="K600">
        <v>199247.46238593699</v>
      </c>
    </row>
    <row r="601" spans="1:13">
      <c r="A601" s="1">
        <v>0.3</v>
      </c>
      <c r="B601">
        <v>1000</v>
      </c>
      <c r="C601">
        <v>956</v>
      </c>
      <c r="D601">
        <v>1000</v>
      </c>
      <c r="E601">
        <v>1381</v>
      </c>
      <c r="F601">
        <v>0</v>
      </c>
      <c r="G601">
        <v>0.28648486664668799</v>
      </c>
      <c r="H601">
        <v>0</v>
      </c>
      <c r="I601">
        <v>15.219225785333601</v>
      </c>
      <c r="J601">
        <v>43.974872220328102</v>
      </c>
      <c r="K601">
        <v>201526.975310526</v>
      </c>
    </row>
    <row r="602" spans="1:13">
      <c r="A602" s="1">
        <v>0.3</v>
      </c>
      <c r="B602">
        <v>1000</v>
      </c>
      <c r="C602">
        <v>865</v>
      </c>
      <c r="D602">
        <v>1000</v>
      </c>
      <c r="E602">
        <v>1321</v>
      </c>
      <c r="F602">
        <v>0</v>
      </c>
      <c r="G602">
        <v>0.27150031387319501</v>
      </c>
      <c r="H602">
        <v>0</v>
      </c>
      <c r="I602">
        <v>14.9785026003198</v>
      </c>
      <c r="J602">
        <v>39.362058032640903</v>
      </c>
      <c r="K602">
        <v>201932.56630146099</v>
      </c>
    </row>
    <row r="603" spans="1:13">
      <c r="A603" s="1">
        <v>0.3</v>
      </c>
      <c r="B603">
        <v>1000</v>
      </c>
      <c r="C603">
        <v>973</v>
      </c>
      <c r="D603">
        <v>1000</v>
      </c>
      <c r="E603">
        <v>1380</v>
      </c>
      <c r="F603">
        <v>0</v>
      </c>
      <c r="G603">
        <v>0.290187891440501</v>
      </c>
      <c r="H603">
        <v>0</v>
      </c>
      <c r="I603">
        <v>16.280060336926098</v>
      </c>
      <c r="J603">
        <v>42.730772040904696</v>
      </c>
      <c r="K603">
        <v>198973.29630420799</v>
      </c>
    </row>
    <row r="604" spans="1:13">
      <c r="A604" s="1">
        <v>0.3</v>
      </c>
      <c r="B604">
        <v>1000</v>
      </c>
      <c r="C604">
        <v>910</v>
      </c>
      <c r="D604">
        <v>1000</v>
      </c>
      <c r="E604">
        <v>1333</v>
      </c>
      <c r="F604">
        <v>0</v>
      </c>
      <c r="G604">
        <v>0.28060437866173299</v>
      </c>
      <c r="H604">
        <v>0</v>
      </c>
      <c r="I604">
        <v>14.8792569082041</v>
      </c>
      <c r="J604">
        <v>40.463359706661201</v>
      </c>
      <c r="K604">
        <v>196557.79290139399</v>
      </c>
    </row>
    <row r="605" spans="1:13">
      <c r="A605" s="1">
        <v>0.3</v>
      </c>
      <c r="B605">
        <v>1000</v>
      </c>
      <c r="C605">
        <v>901</v>
      </c>
      <c r="D605">
        <v>1000</v>
      </c>
      <c r="E605">
        <v>1339</v>
      </c>
      <c r="F605">
        <v>0</v>
      </c>
      <c r="G605">
        <v>0.27808641975308601</v>
      </c>
      <c r="H605">
        <v>0</v>
      </c>
      <c r="I605">
        <v>14.8119348369835</v>
      </c>
      <c r="J605">
        <v>38.7832604152523</v>
      </c>
      <c r="K605">
        <v>193448.99441511201</v>
      </c>
    </row>
    <row r="606" spans="1:13">
      <c r="A606" s="1">
        <v>0.3</v>
      </c>
      <c r="B606">
        <v>1000</v>
      </c>
      <c r="C606">
        <v>923</v>
      </c>
      <c r="D606">
        <v>1000</v>
      </c>
      <c r="E606">
        <v>1356</v>
      </c>
      <c r="F606">
        <v>0</v>
      </c>
      <c r="G606">
        <v>0.28148825861543098</v>
      </c>
      <c r="H606">
        <v>0</v>
      </c>
      <c r="I606">
        <v>18.371316268442602</v>
      </c>
      <c r="J606">
        <v>44.249556505630899</v>
      </c>
      <c r="K606">
        <v>197938.88973662499</v>
      </c>
    </row>
    <row r="607" spans="1:13">
      <c r="A607" t="s">
        <v>1</v>
      </c>
      <c r="B607" t="s">
        <v>2</v>
      </c>
      <c r="C607" t="s">
        <v>3</v>
      </c>
      <c r="D607" t="s">
        <v>4</v>
      </c>
      <c r="E607" t="s">
        <v>5</v>
      </c>
      <c r="F607" t="s">
        <v>6</v>
      </c>
      <c r="G607" t="s">
        <v>7</v>
      </c>
      <c r="H607" t="s">
        <v>8</v>
      </c>
      <c r="I607" t="s">
        <v>9</v>
      </c>
      <c r="J607" t="s">
        <v>10</v>
      </c>
      <c r="K607" t="s">
        <v>11</v>
      </c>
      <c r="L607" t="s">
        <v>17</v>
      </c>
      <c r="M607" t="s">
        <v>18</v>
      </c>
    </row>
    <row r="608" spans="1:13">
      <c r="A608" s="1">
        <v>0.35</v>
      </c>
      <c r="B608">
        <v>1000</v>
      </c>
      <c r="C608">
        <v>1234</v>
      </c>
      <c r="D608">
        <v>1000</v>
      </c>
      <c r="E608">
        <v>1424</v>
      </c>
      <c r="F608">
        <v>0</v>
      </c>
      <c r="G608">
        <v>0.33734281027884</v>
      </c>
      <c r="H608">
        <v>0</v>
      </c>
      <c r="I608">
        <v>20.994023286811501</v>
      </c>
      <c r="J608">
        <v>54.862709796420603</v>
      </c>
      <c r="K608">
        <v>201168.21192052899</v>
      </c>
      <c r="L608">
        <f>AVERAGE(J608:J707)</f>
        <v>54.522892336171282</v>
      </c>
      <c r="M608">
        <f>STDEV(J608:J707)</f>
        <v>3.3091993530214201</v>
      </c>
    </row>
    <row r="609" spans="1:11">
      <c r="A609" s="1">
        <v>0.35</v>
      </c>
      <c r="B609">
        <v>1000</v>
      </c>
      <c r="C609">
        <v>1245</v>
      </c>
      <c r="D609">
        <v>1000</v>
      </c>
      <c r="E609">
        <v>1464</v>
      </c>
      <c r="F609">
        <v>0</v>
      </c>
      <c r="G609">
        <v>0.33566999191156599</v>
      </c>
      <c r="H609">
        <v>0</v>
      </c>
      <c r="I609">
        <v>21.848143751817101</v>
      </c>
      <c r="J609">
        <v>54.042961485606497</v>
      </c>
      <c r="K609">
        <v>202339.07284768199</v>
      </c>
    </row>
    <row r="610" spans="1:11">
      <c r="A610" s="1">
        <v>0.35</v>
      </c>
      <c r="B610">
        <v>1000</v>
      </c>
      <c r="C610">
        <v>1257</v>
      </c>
      <c r="D610">
        <v>1000</v>
      </c>
      <c r="E610">
        <v>1452</v>
      </c>
      <c r="F610">
        <v>0</v>
      </c>
      <c r="G610">
        <v>0.33890536532758098</v>
      </c>
      <c r="H610">
        <v>0</v>
      </c>
      <c r="I610">
        <v>23.287243239133399</v>
      </c>
      <c r="J610">
        <v>62.430700338476299</v>
      </c>
      <c r="K610">
        <v>202343.321024201</v>
      </c>
    </row>
    <row r="611" spans="1:11">
      <c r="A611" s="1">
        <v>0.35</v>
      </c>
      <c r="B611">
        <v>1000</v>
      </c>
      <c r="C611">
        <v>1286</v>
      </c>
      <c r="D611">
        <v>1000</v>
      </c>
      <c r="E611">
        <v>1471</v>
      </c>
      <c r="F611">
        <v>0</v>
      </c>
      <c r="G611">
        <v>0.34229438381687499</v>
      </c>
      <c r="H611">
        <v>0</v>
      </c>
      <c r="I611">
        <v>27.955814789455701</v>
      </c>
      <c r="J611">
        <v>57.678854997861897</v>
      </c>
      <c r="K611">
        <v>198282.28400524901</v>
      </c>
    </row>
    <row r="612" spans="1:11">
      <c r="A612" s="1">
        <v>0.35</v>
      </c>
      <c r="B612">
        <v>1000</v>
      </c>
      <c r="C612">
        <v>1176</v>
      </c>
      <c r="D612">
        <v>1000</v>
      </c>
      <c r="E612">
        <v>1443</v>
      </c>
      <c r="F612">
        <v>0</v>
      </c>
      <c r="G612">
        <v>0.32495164410057997</v>
      </c>
      <c r="H612">
        <v>0</v>
      </c>
      <c r="I612">
        <v>15.6330664095457</v>
      </c>
      <c r="J612">
        <v>49.228135140617901</v>
      </c>
      <c r="K612">
        <v>202978.789635914</v>
      </c>
    </row>
    <row r="613" spans="1:11">
      <c r="A613" s="1">
        <v>0.35</v>
      </c>
      <c r="B613">
        <v>1000</v>
      </c>
      <c r="C613">
        <v>1245</v>
      </c>
      <c r="D613">
        <v>1000</v>
      </c>
      <c r="E613">
        <v>1430</v>
      </c>
      <c r="F613">
        <v>0</v>
      </c>
      <c r="G613">
        <v>0.33877551020408098</v>
      </c>
      <c r="H613">
        <v>0</v>
      </c>
      <c r="I613">
        <v>22.146235643324701</v>
      </c>
      <c r="J613">
        <v>57.742300985885301</v>
      </c>
      <c r="K613">
        <v>206823.780022583</v>
      </c>
    </row>
    <row r="614" spans="1:11">
      <c r="A614" s="1">
        <v>0.35</v>
      </c>
      <c r="B614">
        <v>1000</v>
      </c>
      <c r="C614">
        <v>1217</v>
      </c>
      <c r="D614">
        <v>1000</v>
      </c>
      <c r="E614">
        <v>1491</v>
      </c>
      <c r="F614">
        <v>0</v>
      </c>
      <c r="G614">
        <v>0.32820927723840299</v>
      </c>
      <c r="H614">
        <v>0</v>
      </c>
      <c r="I614">
        <v>24.856454620466501</v>
      </c>
      <c r="J614">
        <v>59.379479291590599</v>
      </c>
      <c r="K614">
        <v>205435.663930173</v>
      </c>
    </row>
    <row r="615" spans="1:11">
      <c r="A615" s="1">
        <v>0.35</v>
      </c>
      <c r="B615">
        <v>1000</v>
      </c>
      <c r="C615">
        <v>1249</v>
      </c>
      <c r="D615">
        <v>1000</v>
      </c>
      <c r="E615">
        <v>1431</v>
      </c>
      <c r="F615">
        <v>0</v>
      </c>
      <c r="G615">
        <v>0.339402173913043</v>
      </c>
      <c r="H615">
        <v>0</v>
      </c>
      <c r="I615">
        <v>18.4513336242713</v>
      </c>
      <c r="J615">
        <v>53.330782416106302</v>
      </c>
      <c r="K615">
        <v>203160.42359691099</v>
      </c>
    </row>
    <row r="616" spans="1:11">
      <c r="A616" s="1">
        <v>0.35</v>
      </c>
      <c r="B616">
        <v>1000</v>
      </c>
      <c r="C616">
        <v>1177</v>
      </c>
      <c r="D616">
        <v>1000</v>
      </c>
      <c r="E616">
        <v>1426</v>
      </c>
      <c r="F616">
        <v>0</v>
      </c>
      <c r="G616">
        <v>0.32667221759644699</v>
      </c>
      <c r="H616">
        <v>0</v>
      </c>
      <c r="I616">
        <v>18.8670748945373</v>
      </c>
      <c r="J616">
        <v>52.370862748639901</v>
      </c>
      <c r="K616">
        <v>203569.46928312001</v>
      </c>
    </row>
    <row r="617" spans="1:11">
      <c r="A617" s="1">
        <v>0.35</v>
      </c>
      <c r="B617">
        <v>1000</v>
      </c>
      <c r="C617">
        <v>1241</v>
      </c>
      <c r="D617">
        <v>1000</v>
      </c>
      <c r="E617">
        <v>1449</v>
      </c>
      <c r="F617">
        <v>0</v>
      </c>
      <c r="G617">
        <v>0.336314363143631</v>
      </c>
      <c r="H617">
        <v>0</v>
      </c>
      <c r="I617">
        <v>25.197684910146599</v>
      </c>
      <c r="J617">
        <v>58.758110259331097</v>
      </c>
      <c r="K617">
        <v>206436.365855891</v>
      </c>
    </row>
    <row r="618" spans="1:11">
      <c r="A618" s="1">
        <v>0.35</v>
      </c>
      <c r="B618">
        <v>1000</v>
      </c>
      <c r="C618">
        <v>1139</v>
      </c>
      <c r="D618">
        <v>1000</v>
      </c>
      <c r="E618">
        <v>1408</v>
      </c>
      <c r="F618">
        <v>0</v>
      </c>
      <c r="G618">
        <v>0.32111643642514798</v>
      </c>
      <c r="H618">
        <v>0</v>
      </c>
      <c r="I618">
        <v>23.053510363012599</v>
      </c>
      <c r="J618">
        <v>51.133124284449899</v>
      </c>
      <c r="K618">
        <v>197131.91930906</v>
      </c>
    </row>
    <row r="619" spans="1:11">
      <c r="A619" s="1">
        <v>0.35</v>
      </c>
      <c r="B619">
        <v>1000</v>
      </c>
      <c r="C619">
        <v>1282</v>
      </c>
      <c r="D619">
        <v>1000</v>
      </c>
      <c r="E619">
        <v>1465</v>
      </c>
      <c r="F619">
        <v>0</v>
      </c>
      <c r="G619">
        <v>0.34214037896984201</v>
      </c>
      <c r="H619">
        <v>0</v>
      </c>
      <c r="I619">
        <v>21.707469338508499</v>
      </c>
      <c r="J619">
        <v>57.149996722150703</v>
      </c>
      <c r="K619">
        <v>192307.382427442</v>
      </c>
    </row>
    <row r="620" spans="1:11">
      <c r="A620" s="1">
        <v>0.35</v>
      </c>
      <c r="B620">
        <v>1000</v>
      </c>
      <c r="C620">
        <v>1183</v>
      </c>
      <c r="D620">
        <v>999</v>
      </c>
      <c r="E620">
        <v>1450</v>
      </c>
      <c r="F620">
        <v>0</v>
      </c>
      <c r="G620">
        <v>0.32562620423892102</v>
      </c>
      <c r="H620">
        <v>0</v>
      </c>
      <c r="I620">
        <v>20.3957254508822</v>
      </c>
      <c r="J620">
        <v>52.192153823902999</v>
      </c>
      <c r="K620">
        <v>198540.18982512801</v>
      </c>
    </row>
    <row r="621" spans="1:11">
      <c r="A621" s="1">
        <v>0.35</v>
      </c>
      <c r="B621">
        <v>1000</v>
      </c>
      <c r="C621">
        <v>1187</v>
      </c>
      <c r="D621">
        <v>1000</v>
      </c>
      <c r="E621">
        <v>1415</v>
      </c>
      <c r="F621">
        <v>0</v>
      </c>
      <c r="G621">
        <v>0.32953914491948899</v>
      </c>
      <c r="H621">
        <v>0</v>
      </c>
      <c r="I621">
        <v>21.527544612597602</v>
      </c>
      <c r="J621">
        <v>53.310899545666103</v>
      </c>
      <c r="K621">
        <v>197577.147740104</v>
      </c>
    </row>
    <row r="622" spans="1:11">
      <c r="A622" s="1">
        <v>0.35</v>
      </c>
      <c r="B622">
        <v>1000</v>
      </c>
      <c r="C622">
        <v>1243</v>
      </c>
      <c r="D622">
        <v>999</v>
      </c>
      <c r="E622">
        <v>1433</v>
      </c>
      <c r="F622">
        <v>0</v>
      </c>
      <c r="G622">
        <v>0.33813928182807401</v>
      </c>
      <c r="H622">
        <v>0</v>
      </c>
      <c r="I622">
        <v>22.980909788285601</v>
      </c>
      <c r="J622">
        <v>58.512371083005199</v>
      </c>
      <c r="K622">
        <v>202165.91082491499</v>
      </c>
    </row>
    <row r="623" spans="1:11">
      <c r="A623" s="1">
        <v>0.35</v>
      </c>
      <c r="B623">
        <v>1000</v>
      </c>
      <c r="C623">
        <v>1254</v>
      </c>
      <c r="D623">
        <v>998</v>
      </c>
      <c r="E623">
        <v>1445</v>
      </c>
      <c r="F623">
        <v>0</v>
      </c>
      <c r="G623">
        <v>0.339010543390105</v>
      </c>
      <c r="H623">
        <v>0</v>
      </c>
      <c r="I623">
        <v>23.984614149964099</v>
      </c>
      <c r="J623">
        <v>56.094664874997697</v>
      </c>
      <c r="K623">
        <v>197660.683004241</v>
      </c>
    </row>
    <row r="624" spans="1:11">
      <c r="A624" s="1">
        <v>0.35</v>
      </c>
      <c r="B624">
        <v>1000</v>
      </c>
      <c r="C624">
        <v>1207</v>
      </c>
      <c r="D624">
        <v>1000</v>
      </c>
      <c r="E624">
        <v>1434</v>
      </c>
      <c r="F624">
        <v>0</v>
      </c>
      <c r="G624">
        <v>0.33150233452348199</v>
      </c>
      <c r="H624">
        <v>0</v>
      </c>
      <c r="I624">
        <v>23.932055343202801</v>
      </c>
      <c r="J624">
        <v>58.030453784949898</v>
      </c>
      <c r="K624">
        <v>196958.17133091201</v>
      </c>
    </row>
    <row r="625" spans="1:11">
      <c r="A625" s="1">
        <v>0.35</v>
      </c>
      <c r="B625">
        <v>1000</v>
      </c>
      <c r="C625">
        <v>1199</v>
      </c>
      <c r="D625">
        <v>1000</v>
      </c>
      <c r="E625">
        <v>1455</v>
      </c>
      <c r="F625">
        <v>0</v>
      </c>
      <c r="G625">
        <v>0.328133552271483</v>
      </c>
      <c r="H625">
        <v>0</v>
      </c>
      <c r="I625">
        <v>20.1302742601539</v>
      </c>
      <c r="J625">
        <v>55.304180561524099</v>
      </c>
      <c r="K625">
        <v>199736.857203894</v>
      </c>
    </row>
    <row r="626" spans="1:11">
      <c r="A626" s="1">
        <v>0.35</v>
      </c>
      <c r="B626">
        <v>1000</v>
      </c>
      <c r="C626">
        <v>1148</v>
      </c>
      <c r="D626">
        <v>1000</v>
      </c>
      <c r="E626">
        <v>1425</v>
      </c>
      <c r="F626">
        <v>0</v>
      </c>
      <c r="G626">
        <v>0.32129862860341402</v>
      </c>
      <c r="H626">
        <v>0</v>
      </c>
      <c r="I626">
        <v>23.183068148951801</v>
      </c>
      <c r="J626">
        <v>54.236497512533397</v>
      </c>
      <c r="K626">
        <v>200812.46375926901</v>
      </c>
    </row>
    <row r="627" spans="1:11">
      <c r="A627" s="1">
        <v>0.35</v>
      </c>
      <c r="B627">
        <v>1000</v>
      </c>
      <c r="C627">
        <v>1238</v>
      </c>
      <c r="D627">
        <v>1000</v>
      </c>
      <c r="E627">
        <v>1417</v>
      </c>
      <c r="F627">
        <v>0</v>
      </c>
      <c r="G627">
        <v>0.338714090287277</v>
      </c>
      <c r="H627">
        <v>0</v>
      </c>
      <c r="I627">
        <v>20.792536811683501</v>
      </c>
      <c r="J627">
        <v>55.085060887515603</v>
      </c>
      <c r="K627">
        <v>202905.78936124701</v>
      </c>
    </row>
    <row r="628" spans="1:11">
      <c r="A628" s="1">
        <v>0.35</v>
      </c>
      <c r="B628">
        <v>1000</v>
      </c>
      <c r="C628">
        <v>1212</v>
      </c>
      <c r="D628">
        <v>1000</v>
      </c>
      <c r="E628">
        <v>1451</v>
      </c>
      <c r="F628">
        <v>0</v>
      </c>
      <c r="G628">
        <v>0.33087633087633</v>
      </c>
      <c r="H628">
        <v>0</v>
      </c>
      <c r="I628">
        <v>20.334911140273299</v>
      </c>
      <c r="J628">
        <v>53.301858611828798</v>
      </c>
      <c r="K628">
        <v>203037.84905545099</v>
      </c>
    </row>
    <row r="629" spans="1:11">
      <c r="A629" s="1">
        <v>0.35</v>
      </c>
      <c r="B629">
        <v>1000</v>
      </c>
      <c r="C629">
        <v>1230</v>
      </c>
      <c r="D629">
        <v>1000</v>
      </c>
      <c r="E629">
        <v>1465</v>
      </c>
      <c r="F629">
        <v>0</v>
      </c>
      <c r="G629">
        <v>0.33288227334235398</v>
      </c>
      <c r="H629">
        <v>0</v>
      </c>
      <c r="I629">
        <v>20.9418164999278</v>
      </c>
      <c r="J629">
        <v>54.524505930099501</v>
      </c>
      <c r="K629">
        <v>205487.008270516</v>
      </c>
    </row>
    <row r="630" spans="1:11">
      <c r="A630" s="1">
        <v>0.35</v>
      </c>
      <c r="B630">
        <v>1000</v>
      </c>
      <c r="C630">
        <v>1181</v>
      </c>
      <c r="D630">
        <v>1000</v>
      </c>
      <c r="E630">
        <v>1431</v>
      </c>
      <c r="F630">
        <v>0</v>
      </c>
      <c r="G630">
        <v>0.32696566998892501</v>
      </c>
      <c r="H630">
        <v>0</v>
      </c>
      <c r="I630">
        <v>17.853905740891101</v>
      </c>
      <c r="J630">
        <v>55.5680869843045</v>
      </c>
      <c r="K630">
        <v>199146.22638630299</v>
      </c>
    </row>
    <row r="631" spans="1:11">
      <c r="A631" s="1">
        <v>0.35</v>
      </c>
      <c r="B631">
        <v>1000</v>
      </c>
      <c r="C631">
        <v>1208</v>
      </c>
      <c r="D631">
        <v>999</v>
      </c>
      <c r="E631">
        <v>1437</v>
      </c>
      <c r="F631">
        <v>0</v>
      </c>
      <c r="G631">
        <v>0.33141289437585703</v>
      </c>
      <c r="H631">
        <v>0</v>
      </c>
      <c r="I631">
        <v>24.108844849439102</v>
      </c>
      <c r="J631">
        <v>53.885679402348501</v>
      </c>
      <c r="K631">
        <v>198836.353648488</v>
      </c>
    </row>
    <row r="632" spans="1:11">
      <c r="A632" s="1">
        <v>0.35</v>
      </c>
      <c r="B632">
        <v>1000</v>
      </c>
      <c r="C632">
        <v>1284</v>
      </c>
      <c r="D632">
        <v>997</v>
      </c>
      <c r="E632">
        <v>1440</v>
      </c>
      <c r="F632">
        <v>0</v>
      </c>
      <c r="G632">
        <v>0.344790547798066</v>
      </c>
      <c r="H632">
        <v>0</v>
      </c>
      <c r="I632">
        <v>21.910154324105601</v>
      </c>
      <c r="J632">
        <v>56.531779125290598</v>
      </c>
      <c r="K632">
        <v>197654.39619128901</v>
      </c>
    </row>
    <row r="633" spans="1:11">
      <c r="A633" s="1">
        <v>0.35</v>
      </c>
      <c r="B633">
        <v>1000</v>
      </c>
      <c r="C633">
        <v>1228</v>
      </c>
      <c r="D633">
        <v>1000</v>
      </c>
      <c r="E633">
        <v>1443</v>
      </c>
      <c r="F633">
        <v>0</v>
      </c>
      <c r="G633">
        <v>0.334513756469626</v>
      </c>
      <c r="H633">
        <v>0</v>
      </c>
      <c r="I633">
        <v>23.7476590848187</v>
      </c>
      <c r="J633">
        <v>56.579681433604499</v>
      </c>
      <c r="K633">
        <v>195105.53910946901</v>
      </c>
    </row>
    <row r="634" spans="1:11">
      <c r="A634" s="1">
        <v>0.35</v>
      </c>
      <c r="B634">
        <v>1000</v>
      </c>
      <c r="C634">
        <v>1159</v>
      </c>
      <c r="D634">
        <v>1000</v>
      </c>
      <c r="E634">
        <v>1410</v>
      </c>
      <c r="F634">
        <v>0</v>
      </c>
      <c r="G634">
        <v>0.32474082376015601</v>
      </c>
      <c r="H634">
        <v>0</v>
      </c>
      <c r="I634">
        <v>20.7897500955014</v>
      </c>
      <c r="J634">
        <v>53.045474894793202</v>
      </c>
      <c r="K634">
        <v>198732.43202001901</v>
      </c>
    </row>
    <row r="635" spans="1:11">
      <c r="A635" s="1">
        <v>0.35</v>
      </c>
      <c r="B635">
        <v>1000</v>
      </c>
      <c r="C635">
        <v>1177</v>
      </c>
      <c r="D635">
        <v>999</v>
      </c>
      <c r="E635">
        <v>1440</v>
      </c>
      <c r="F635">
        <v>0</v>
      </c>
      <c r="G635">
        <v>0.32540779651645002</v>
      </c>
      <c r="H635">
        <v>0</v>
      </c>
      <c r="I635">
        <v>24.514821190008298</v>
      </c>
      <c r="J635">
        <v>52.976352597940298</v>
      </c>
      <c r="K635">
        <v>203336.23462629999</v>
      </c>
    </row>
    <row r="636" spans="1:11">
      <c r="A636" s="1">
        <v>0.35</v>
      </c>
      <c r="B636">
        <v>1000</v>
      </c>
      <c r="C636">
        <v>1240</v>
      </c>
      <c r="D636">
        <v>1000</v>
      </c>
      <c r="E636">
        <v>1453</v>
      </c>
      <c r="F636">
        <v>0</v>
      </c>
      <c r="G636">
        <v>0.33577037638775997</v>
      </c>
      <c r="H636">
        <v>0</v>
      </c>
      <c r="I636">
        <v>22.348905092646199</v>
      </c>
      <c r="J636">
        <v>55.856475435169699</v>
      </c>
      <c r="K636">
        <v>197180.18738364801</v>
      </c>
    </row>
    <row r="637" spans="1:11">
      <c r="A637" s="1">
        <v>0.35</v>
      </c>
      <c r="B637">
        <v>1000</v>
      </c>
      <c r="C637">
        <v>1197</v>
      </c>
      <c r="D637">
        <v>1000</v>
      </c>
      <c r="E637">
        <v>1413</v>
      </c>
      <c r="F637">
        <v>0</v>
      </c>
      <c r="G637">
        <v>0.33157894736842097</v>
      </c>
      <c r="H637">
        <v>0</v>
      </c>
      <c r="I637">
        <v>20.9578835250602</v>
      </c>
      <c r="J637">
        <v>51.944688365291803</v>
      </c>
      <c r="K637">
        <v>197138.52351451101</v>
      </c>
    </row>
    <row r="638" spans="1:11">
      <c r="A638" s="1">
        <v>0.35</v>
      </c>
      <c r="B638">
        <v>1000</v>
      </c>
      <c r="C638">
        <v>1258</v>
      </c>
      <c r="D638">
        <v>1000</v>
      </c>
      <c r="E638">
        <v>1474</v>
      </c>
      <c r="F638">
        <v>0</v>
      </c>
      <c r="G638">
        <v>0.33708467309753398</v>
      </c>
      <c r="H638">
        <v>0</v>
      </c>
      <c r="I638">
        <v>22.008175351667099</v>
      </c>
      <c r="J638">
        <v>52.3052417868888</v>
      </c>
      <c r="K638">
        <v>196959.58738975099</v>
      </c>
    </row>
    <row r="639" spans="1:11">
      <c r="A639" s="1">
        <v>0.35</v>
      </c>
      <c r="B639">
        <v>1000</v>
      </c>
      <c r="C639">
        <v>1111</v>
      </c>
      <c r="D639">
        <v>1000</v>
      </c>
      <c r="E639">
        <v>1410</v>
      </c>
      <c r="F639">
        <v>0</v>
      </c>
      <c r="G639">
        <v>0.31553535927293302</v>
      </c>
      <c r="H639">
        <v>0</v>
      </c>
      <c r="I639">
        <v>18.931212631276601</v>
      </c>
      <c r="J639">
        <v>47.057884858572699</v>
      </c>
      <c r="K639">
        <v>196741.48991363199</v>
      </c>
    </row>
    <row r="640" spans="1:11">
      <c r="A640" s="1">
        <v>0.35</v>
      </c>
      <c r="B640">
        <v>1000</v>
      </c>
      <c r="C640">
        <v>1212</v>
      </c>
      <c r="D640">
        <v>999</v>
      </c>
      <c r="E640">
        <v>1416</v>
      </c>
      <c r="F640">
        <v>0</v>
      </c>
      <c r="G640">
        <v>0.33406835722160899</v>
      </c>
      <c r="H640">
        <v>0</v>
      </c>
      <c r="I640">
        <v>20.1190009210017</v>
      </c>
      <c r="J640">
        <v>53.322256765299002</v>
      </c>
      <c r="K640">
        <v>197214.39252906799</v>
      </c>
    </row>
    <row r="641" spans="1:11">
      <c r="A641" s="1">
        <v>0.35</v>
      </c>
      <c r="B641">
        <v>1000</v>
      </c>
      <c r="C641">
        <v>1200</v>
      </c>
      <c r="D641">
        <v>1000</v>
      </c>
      <c r="E641">
        <v>1424</v>
      </c>
      <c r="F641">
        <v>0</v>
      </c>
      <c r="G641">
        <v>0.33112582781456901</v>
      </c>
      <c r="H641">
        <v>0</v>
      </c>
      <c r="I641">
        <v>22.9978689991149</v>
      </c>
      <c r="J641">
        <v>55.0472119591686</v>
      </c>
      <c r="K641">
        <v>202198.94405957099</v>
      </c>
    </row>
    <row r="642" spans="1:11">
      <c r="A642" s="1">
        <v>0.35</v>
      </c>
      <c r="B642">
        <v>1000</v>
      </c>
      <c r="C642">
        <v>1193</v>
      </c>
      <c r="D642">
        <v>1000</v>
      </c>
      <c r="E642">
        <v>1423</v>
      </c>
      <c r="F642">
        <v>0</v>
      </c>
      <c r="G642">
        <v>0.32992256637168099</v>
      </c>
      <c r="H642">
        <v>0</v>
      </c>
      <c r="I642">
        <v>21.229544554574399</v>
      </c>
      <c r="J642">
        <v>56.322220740793298</v>
      </c>
      <c r="K642">
        <v>197542.63740958899</v>
      </c>
    </row>
    <row r="643" spans="1:11">
      <c r="A643" s="1">
        <v>0.35</v>
      </c>
      <c r="B643">
        <v>1000</v>
      </c>
      <c r="C643">
        <v>1216</v>
      </c>
      <c r="D643">
        <v>999</v>
      </c>
      <c r="E643">
        <v>1446</v>
      </c>
      <c r="F643">
        <v>0</v>
      </c>
      <c r="G643">
        <v>0.33205898416166002</v>
      </c>
      <c r="H643">
        <v>0</v>
      </c>
      <c r="I643">
        <v>20.869923918262199</v>
      </c>
      <c r="J643">
        <v>52.895653230983498</v>
      </c>
      <c r="K643">
        <v>206011.926633503</v>
      </c>
    </row>
    <row r="644" spans="1:11">
      <c r="A644" s="1">
        <v>0.35</v>
      </c>
      <c r="B644">
        <v>1000</v>
      </c>
      <c r="C644">
        <v>1162</v>
      </c>
      <c r="D644">
        <v>1000</v>
      </c>
      <c r="E644">
        <v>1396</v>
      </c>
      <c r="F644">
        <v>0</v>
      </c>
      <c r="G644">
        <v>0.32658797077009499</v>
      </c>
      <c r="H644">
        <v>0</v>
      </c>
      <c r="I644">
        <v>23.477349607165099</v>
      </c>
      <c r="J644">
        <v>55.694434115056701</v>
      </c>
      <c r="K644">
        <v>193207.81273842501</v>
      </c>
    </row>
    <row r="645" spans="1:11">
      <c r="A645" s="1">
        <v>0.35</v>
      </c>
      <c r="B645">
        <v>1000</v>
      </c>
      <c r="C645">
        <v>1211</v>
      </c>
      <c r="D645">
        <v>1000</v>
      </c>
      <c r="E645">
        <v>1413</v>
      </c>
      <c r="F645">
        <v>0</v>
      </c>
      <c r="G645">
        <v>0.33416114790286899</v>
      </c>
      <c r="H645">
        <v>0</v>
      </c>
      <c r="I645">
        <v>20.2554976701215</v>
      </c>
      <c r="J645">
        <v>54.221584852795701</v>
      </c>
      <c r="K645">
        <v>192161.87017426</v>
      </c>
    </row>
    <row r="646" spans="1:11">
      <c r="A646" s="1">
        <v>0.35</v>
      </c>
      <c r="B646">
        <v>1000</v>
      </c>
      <c r="C646">
        <v>1162</v>
      </c>
      <c r="D646">
        <v>999</v>
      </c>
      <c r="E646">
        <v>1443</v>
      </c>
      <c r="F646">
        <v>0</v>
      </c>
      <c r="G646">
        <v>0.32233009708737798</v>
      </c>
      <c r="H646">
        <v>0</v>
      </c>
      <c r="I646">
        <v>20.5551709993461</v>
      </c>
      <c r="J646">
        <v>51.163402340597699</v>
      </c>
      <c r="K646">
        <v>201180.18738364801</v>
      </c>
    </row>
    <row r="647" spans="1:11">
      <c r="A647" s="1">
        <v>0.35</v>
      </c>
      <c r="B647">
        <v>1000</v>
      </c>
      <c r="C647">
        <v>1292</v>
      </c>
      <c r="D647">
        <v>1000</v>
      </c>
      <c r="E647">
        <v>1480</v>
      </c>
      <c r="F647">
        <v>0</v>
      </c>
      <c r="G647">
        <v>0.34252386002120799</v>
      </c>
      <c r="H647">
        <v>0</v>
      </c>
      <c r="I647">
        <v>21.588938911298801</v>
      </c>
      <c r="J647">
        <v>57.056882573882497</v>
      </c>
      <c r="K647">
        <v>203659.81627857199</v>
      </c>
    </row>
    <row r="648" spans="1:11">
      <c r="A648" s="1">
        <v>0.35</v>
      </c>
      <c r="B648">
        <v>1000</v>
      </c>
      <c r="C648">
        <v>1172</v>
      </c>
      <c r="D648">
        <v>1000</v>
      </c>
      <c r="E648">
        <v>1424</v>
      </c>
      <c r="F648">
        <v>0</v>
      </c>
      <c r="G648">
        <v>0.32591768631813101</v>
      </c>
      <c r="H648">
        <v>0</v>
      </c>
      <c r="I648">
        <v>17.455435198389399</v>
      </c>
      <c r="J648">
        <v>53.978046904932803</v>
      </c>
      <c r="K648">
        <v>205772.29529709701</v>
      </c>
    </row>
    <row r="649" spans="1:11">
      <c r="A649" s="1">
        <v>0.35</v>
      </c>
      <c r="B649">
        <v>1000</v>
      </c>
      <c r="C649">
        <v>1232</v>
      </c>
      <c r="D649">
        <v>1000</v>
      </c>
      <c r="E649">
        <v>1438</v>
      </c>
      <c r="F649">
        <v>0</v>
      </c>
      <c r="G649">
        <v>0.33569482288828301</v>
      </c>
      <c r="H649">
        <v>0</v>
      </c>
      <c r="I649">
        <v>22.117753543144701</v>
      </c>
      <c r="J649">
        <v>50.8412929774478</v>
      </c>
      <c r="K649">
        <v>200724.179815057</v>
      </c>
    </row>
    <row r="650" spans="1:11">
      <c r="A650" s="1">
        <v>0.35</v>
      </c>
      <c r="B650">
        <v>1000</v>
      </c>
      <c r="C650">
        <v>1211</v>
      </c>
      <c r="D650">
        <v>1000</v>
      </c>
      <c r="E650">
        <v>1433</v>
      </c>
      <c r="F650">
        <v>0</v>
      </c>
      <c r="G650">
        <v>0.33232711306256801</v>
      </c>
      <c r="H650">
        <v>0</v>
      </c>
      <c r="I650">
        <v>21.8162608096162</v>
      </c>
      <c r="J650">
        <v>54.455364759389603</v>
      </c>
      <c r="K650">
        <v>200643.75743888601</v>
      </c>
    </row>
    <row r="651" spans="1:11">
      <c r="A651" s="1">
        <v>0.35</v>
      </c>
      <c r="B651">
        <v>1000</v>
      </c>
      <c r="C651">
        <v>1197</v>
      </c>
      <c r="D651">
        <v>1000</v>
      </c>
      <c r="E651">
        <v>1435</v>
      </c>
      <c r="F651">
        <v>0</v>
      </c>
      <c r="G651">
        <v>0.32957048458149701</v>
      </c>
      <c r="H651">
        <v>0</v>
      </c>
      <c r="I651">
        <v>18.984261967978298</v>
      </c>
      <c r="J651">
        <v>49.499705349825199</v>
      </c>
      <c r="K651">
        <v>197974.42548905901</v>
      </c>
    </row>
    <row r="652" spans="1:11">
      <c r="A652" s="1">
        <v>0.35</v>
      </c>
      <c r="B652">
        <v>1000</v>
      </c>
      <c r="C652">
        <v>1183</v>
      </c>
      <c r="D652">
        <v>1000</v>
      </c>
      <c r="E652">
        <v>1423</v>
      </c>
      <c r="F652">
        <v>0</v>
      </c>
      <c r="G652">
        <v>0.32806433721575101</v>
      </c>
      <c r="H652">
        <v>0</v>
      </c>
      <c r="I652">
        <v>19.942595219087799</v>
      </c>
      <c r="J652">
        <v>49.980130054679996</v>
      </c>
      <c r="K652">
        <v>199926.230658894</v>
      </c>
    </row>
    <row r="653" spans="1:11">
      <c r="A653" s="1">
        <v>0.35</v>
      </c>
      <c r="B653">
        <v>1000</v>
      </c>
      <c r="C653">
        <v>1180</v>
      </c>
      <c r="D653">
        <v>1000</v>
      </c>
      <c r="E653">
        <v>1403</v>
      </c>
      <c r="F653">
        <v>0</v>
      </c>
      <c r="G653">
        <v>0.329332961205693</v>
      </c>
      <c r="H653">
        <v>0</v>
      </c>
      <c r="I653">
        <v>21.548445059446401</v>
      </c>
      <c r="J653">
        <v>52.724584508364501</v>
      </c>
      <c r="K653">
        <v>201209.99786370399</v>
      </c>
    </row>
    <row r="654" spans="1:11">
      <c r="A654" s="1">
        <v>0.35</v>
      </c>
      <c r="B654">
        <v>1000</v>
      </c>
      <c r="C654">
        <v>1205</v>
      </c>
      <c r="D654">
        <v>999</v>
      </c>
      <c r="E654">
        <v>1457</v>
      </c>
      <c r="F654">
        <v>0</v>
      </c>
      <c r="G654">
        <v>0.32905516111414501</v>
      </c>
      <c r="H654">
        <v>0</v>
      </c>
      <c r="I654">
        <v>22.0699803329452</v>
      </c>
      <c r="J654">
        <v>53.956162228740702</v>
      </c>
      <c r="K654">
        <v>203968.480483413</v>
      </c>
    </row>
    <row r="655" spans="1:11">
      <c r="A655" s="1">
        <v>0.35</v>
      </c>
      <c r="B655">
        <v>1000</v>
      </c>
      <c r="C655">
        <v>1211</v>
      </c>
      <c r="D655">
        <v>1000</v>
      </c>
      <c r="E655">
        <v>1432</v>
      </c>
      <c r="F655">
        <v>0</v>
      </c>
      <c r="G655">
        <v>0.33241833653582198</v>
      </c>
      <c r="H655">
        <v>0</v>
      </c>
      <c r="I655">
        <v>19.323075412707301</v>
      </c>
      <c r="J655">
        <v>51.537564364266203</v>
      </c>
      <c r="K655">
        <v>200601.11697744601</v>
      </c>
    </row>
    <row r="656" spans="1:11">
      <c r="A656" s="1">
        <v>0.35</v>
      </c>
      <c r="B656">
        <v>1000</v>
      </c>
      <c r="C656">
        <v>1242</v>
      </c>
      <c r="D656">
        <v>1000</v>
      </c>
      <c r="E656">
        <v>1452</v>
      </c>
      <c r="F656">
        <v>0</v>
      </c>
      <c r="G656">
        <v>0.33622089875473699</v>
      </c>
      <c r="H656">
        <v>0</v>
      </c>
      <c r="I656">
        <v>21.110925415650001</v>
      </c>
      <c r="J656">
        <v>57.526182884754199</v>
      </c>
      <c r="K656">
        <v>196750.36469618799</v>
      </c>
    </row>
    <row r="657" spans="1:11">
      <c r="A657" s="1">
        <v>0.35</v>
      </c>
      <c r="B657">
        <v>1000</v>
      </c>
      <c r="C657">
        <v>1191</v>
      </c>
      <c r="D657">
        <v>1000</v>
      </c>
      <c r="E657">
        <v>1456</v>
      </c>
      <c r="F657">
        <v>0</v>
      </c>
      <c r="G657">
        <v>0.32656978338360299</v>
      </c>
      <c r="H657">
        <v>0</v>
      </c>
      <c r="I657">
        <v>18.353990111861499</v>
      </c>
      <c r="J657">
        <v>51.890059615669102</v>
      </c>
      <c r="K657">
        <v>199849.641407513</v>
      </c>
    </row>
    <row r="658" spans="1:11">
      <c r="A658" s="1">
        <v>0.35</v>
      </c>
      <c r="B658">
        <v>1000</v>
      </c>
      <c r="C658">
        <v>1278</v>
      </c>
      <c r="D658">
        <v>999</v>
      </c>
      <c r="E658">
        <v>1457</v>
      </c>
      <c r="F658">
        <v>0</v>
      </c>
      <c r="G658">
        <v>0.34216867469879497</v>
      </c>
      <c r="H658">
        <v>0</v>
      </c>
      <c r="I658">
        <v>21.8313987722272</v>
      </c>
      <c r="J658">
        <v>57.638554756371697</v>
      </c>
      <c r="K658">
        <v>195070.186468092</v>
      </c>
    </row>
    <row r="659" spans="1:11">
      <c r="A659" s="1">
        <v>0.35</v>
      </c>
      <c r="B659">
        <v>1000</v>
      </c>
      <c r="C659">
        <v>1269</v>
      </c>
      <c r="D659">
        <v>1000</v>
      </c>
      <c r="E659">
        <v>1433</v>
      </c>
      <c r="F659">
        <v>0</v>
      </c>
      <c r="G659">
        <v>0.34278768233387302</v>
      </c>
      <c r="H659">
        <v>0</v>
      </c>
      <c r="I659">
        <v>23.5598825327674</v>
      </c>
      <c r="J659">
        <v>61.581409568898998</v>
      </c>
      <c r="K659">
        <v>198926.79830317001</v>
      </c>
    </row>
    <row r="660" spans="1:11">
      <c r="A660" s="1">
        <v>0.35</v>
      </c>
      <c r="B660">
        <v>1000</v>
      </c>
      <c r="C660">
        <v>1284</v>
      </c>
      <c r="D660">
        <v>1000</v>
      </c>
      <c r="E660">
        <v>1449</v>
      </c>
      <c r="F660">
        <v>0</v>
      </c>
      <c r="G660">
        <v>0.34395928207875698</v>
      </c>
      <c r="H660">
        <v>0</v>
      </c>
      <c r="I660">
        <v>22.890538951299199</v>
      </c>
      <c r="J660">
        <v>55.591789203105797</v>
      </c>
      <c r="K660">
        <v>203596.39881588201</v>
      </c>
    </row>
    <row r="661" spans="1:11">
      <c r="A661" s="1">
        <v>0.35</v>
      </c>
      <c r="B661">
        <v>1000</v>
      </c>
      <c r="C661">
        <v>1257</v>
      </c>
      <c r="D661">
        <v>1000</v>
      </c>
      <c r="E661">
        <v>1449</v>
      </c>
      <c r="F661">
        <v>0</v>
      </c>
      <c r="G661">
        <v>0.33917970858067997</v>
      </c>
      <c r="H661">
        <v>0</v>
      </c>
      <c r="I661">
        <v>23.8261584596261</v>
      </c>
      <c r="J661">
        <v>59.159077283863802</v>
      </c>
      <c r="K661">
        <v>206366.600543229</v>
      </c>
    </row>
    <row r="662" spans="1:11">
      <c r="A662" s="1">
        <v>0.35</v>
      </c>
      <c r="B662">
        <v>1000</v>
      </c>
      <c r="C662">
        <v>1173</v>
      </c>
      <c r="D662">
        <v>999</v>
      </c>
      <c r="E662">
        <v>1432</v>
      </c>
      <c r="F662">
        <v>0</v>
      </c>
      <c r="G662">
        <v>0.32538141470180298</v>
      </c>
      <c r="H662">
        <v>0</v>
      </c>
      <c r="I662">
        <v>20.662154690001099</v>
      </c>
      <c r="J662">
        <v>49.9897595940988</v>
      </c>
      <c r="K662">
        <v>206890.10284737701</v>
      </c>
    </row>
    <row r="663" spans="1:11">
      <c r="A663" s="1">
        <v>0.35</v>
      </c>
      <c r="B663">
        <v>1000</v>
      </c>
      <c r="C663">
        <v>1235</v>
      </c>
      <c r="D663">
        <v>1000</v>
      </c>
      <c r="E663">
        <v>1437</v>
      </c>
      <c r="F663">
        <v>0</v>
      </c>
      <c r="G663">
        <v>0.33632897603485801</v>
      </c>
      <c r="H663">
        <v>0</v>
      </c>
      <c r="I663">
        <v>21.203247779778099</v>
      </c>
      <c r="J663">
        <v>54.164228517194502</v>
      </c>
      <c r="K663">
        <v>198311.093478194</v>
      </c>
    </row>
    <row r="664" spans="1:11">
      <c r="A664" s="1">
        <v>0.35</v>
      </c>
      <c r="B664">
        <v>1000</v>
      </c>
      <c r="C664">
        <v>1212</v>
      </c>
      <c r="D664">
        <v>1000</v>
      </c>
      <c r="E664">
        <v>1439</v>
      </c>
      <c r="F664">
        <v>0</v>
      </c>
      <c r="G664">
        <v>0.33196384552177399</v>
      </c>
      <c r="H664">
        <v>0</v>
      </c>
      <c r="I664">
        <v>20.589138848510402</v>
      </c>
      <c r="J664">
        <v>53.126980931448898</v>
      </c>
      <c r="K664">
        <v>200906.32648701401</v>
      </c>
    </row>
    <row r="665" spans="1:11">
      <c r="A665" s="1">
        <v>0.35</v>
      </c>
      <c r="B665">
        <v>1000</v>
      </c>
      <c r="C665">
        <v>1090</v>
      </c>
      <c r="D665">
        <v>1000</v>
      </c>
      <c r="E665">
        <v>1369</v>
      </c>
      <c r="F665">
        <v>0</v>
      </c>
      <c r="G665">
        <v>0.315119976871928</v>
      </c>
      <c r="H665">
        <v>0</v>
      </c>
      <c r="I665">
        <v>18.2147529249212</v>
      </c>
      <c r="J665">
        <v>51.110498778551097</v>
      </c>
      <c r="K665">
        <v>199583.91064180399</v>
      </c>
    </row>
    <row r="666" spans="1:11">
      <c r="A666" s="1">
        <v>0.35</v>
      </c>
      <c r="B666">
        <v>1000</v>
      </c>
      <c r="C666">
        <v>1223</v>
      </c>
      <c r="D666">
        <v>1000</v>
      </c>
      <c r="E666">
        <v>1415</v>
      </c>
      <c r="F666">
        <v>0</v>
      </c>
      <c r="G666">
        <v>0.33617372182517802</v>
      </c>
      <c r="H666">
        <v>0</v>
      </c>
      <c r="I666">
        <v>22.1730898464922</v>
      </c>
      <c r="J666">
        <v>58.0125359470156</v>
      </c>
      <c r="K666">
        <v>199218.53083895301</v>
      </c>
    </row>
    <row r="667" spans="1:11">
      <c r="A667" s="1">
        <v>0.35</v>
      </c>
      <c r="B667">
        <v>1000</v>
      </c>
      <c r="C667">
        <v>1276</v>
      </c>
      <c r="D667">
        <v>1000</v>
      </c>
      <c r="E667">
        <v>1456</v>
      </c>
      <c r="F667">
        <v>0</v>
      </c>
      <c r="G667">
        <v>0.34190782422293597</v>
      </c>
      <c r="H667">
        <v>0</v>
      </c>
      <c r="I667">
        <v>22.651502975707501</v>
      </c>
      <c r="J667">
        <v>60.368432739519399</v>
      </c>
      <c r="K667">
        <v>198443.76354258801</v>
      </c>
    </row>
    <row r="668" spans="1:11">
      <c r="A668" s="1">
        <v>0.35</v>
      </c>
      <c r="B668">
        <v>1000</v>
      </c>
      <c r="C668">
        <v>1232</v>
      </c>
      <c r="D668">
        <v>1000</v>
      </c>
      <c r="E668">
        <v>1488</v>
      </c>
      <c r="F668">
        <v>0</v>
      </c>
      <c r="G668">
        <v>0.331182795698924</v>
      </c>
      <c r="H668">
        <v>0</v>
      </c>
      <c r="I668">
        <v>21.000861874009299</v>
      </c>
      <c r="J668">
        <v>52.495327630246997</v>
      </c>
      <c r="K668">
        <v>199925.424970244</v>
      </c>
    </row>
    <row r="669" spans="1:11">
      <c r="A669" s="1">
        <v>0.35</v>
      </c>
      <c r="B669">
        <v>1000</v>
      </c>
      <c r="C669">
        <v>1251</v>
      </c>
      <c r="D669">
        <v>1000</v>
      </c>
      <c r="E669">
        <v>1446</v>
      </c>
      <c r="F669">
        <v>0</v>
      </c>
      <c r="G669">
        <v>0.33838247227481699</v>
      </c>
      <c r="H669">
        <v>0</v>
      </c>
      <c r="I669">
        <v>20.620786409211799</v>
      </c>
      <c r="J669">
        <v>56.588350330542397</v>
      </c>
      <c r="K669">
        <v>205649.19583727501</v>
      </c>
    </row>
    <row r="670" spans="1:11">
      <c r="A670" s="1">
        <v>0.35</v>
      </c>
      <c r="B670">
        <v>1000</v>
      </c>
      <c r="C670">
        <v>1218</v>
      </c>
      <c r="D670">
        <v>1000</v>
      </c>
      <c r="E670">
        <v>1411</v>
      </c>
      <c r="F670">
        <v>0</v>
      </c>
      <c r="G670">
        <v>0.33562965004133299</v>
      </c>
      <c r="H670">
        <v>0</v>
      </c>
      <c r="I670">
        <v>19.920615998641601</v>
      </c>
      <c r="J670">
        <v>52.800964884418001</v>
      </c>
      <c r="K670">
        <v>201784.56373790599</v>
      </c>
    </row>
    <row r="671" spans="1:11">
      <c r="A671" s="1">
        <v>0.35</v>
      </c>
      <c r="B671">
        <v>1000</v>
      </c>
      <c r="C671">
        <v>1208</v>
      </c>
      <c r="D671">
        <v>1000</v>
      </c>
      <c r="E671">
        <v>1452</v>
      </c>
      <c r="F671">
        <v>0</v>
      </c>
      <c r="G671">
        <v>0.33005464480874303</v>
      </c>
      <c r="H671">
        <v>0</v>
      </c>
      <c r="I671">
        <v>19.310984121416499</v>
      </c>
      <c r="J671">
        <v>52.607895101059398</v>
      </c>
      <c r="K671">
        <v>206190.39887691801</v>
      </c>
    </row>
    <row r="672" spans="1:11">
      <c r="A672" s="1">
        <v>0.35</v>
      </c>
      <c r="B672">
        <v>1000</v>
      </c>
      <c r="C672">
        <v>1200</v>
      </c>
      <c r="D672">
        <v>1000</v>
      </c>
      <c r="E672">
        <v>1415</v>
      </c>
      <c r="F672">
        <v>0</v>
      </c>
      <c r="G672">
        <v>0.33195020746887899</v>
      </c>
      <c r="H672">
        <v>0</v>
      </c>
      <c r="I672">
        <v>23.386633528344099</v>
      </c>
      <c r="J672">
        <v>53.693933349262998</v>
      </c>
      <c r="K672">
        <v>196547.90490432401</v>
      </c>
    </row>
    <row r="673" spans="1:11">
      <c r="A673" s="1">
        <v>0.35</v>
      </c>
      <c r="B673">
        <v>1000</v>
      </c>
      <c r="C673">
        <v>1254</v>
      </c>
      <c r="D673">
        <v>1000</v>
      </c>
      <c r="E673">
        <v>1470</v>
      </c>
      <c r="F673">
        <v>0</v>
      </c>
      <c r="G673">
        <v>0.33673469387755101</v>
      </c>
      <c r="H673">
        <v>0</v>
      </c>
      <c r="I673">
        <v>23.435732264098998</v>
      </c>
      <c r="J673">
        <v>59.2742423677498</v>
      </c>
      <c r="K673">
        <v>201657.26493118101</v>
      </c>
    </row>
    <row r="674" spans="1:11">
      <c r="A674" s="1">
        <v>0.35</v>
      </c>
      <c r="B674">
        <v>1000</v>
      </c>
      <c r="C674">
        <v>1230</v>
      </c>
      <c r="D674">
        <v>1000</v>
      </c>
      <c r="E674">
        <v>1452</v>
      </c>
      <c r="F674">
        <v>0</v>
      </c>
      <c r="G674">
        <v>0.33405757740358499</v>
      </c>
      <c r="H674">
        <v>0</v>
      </c>
      <c r="I674">
        <v>19.741500653057098</v>
      </c>
      <c r="J674">
        <v>55.311666977324002</v>
      </c>
      <c r="K674">
        <v>205941.099276711</v>
      </c>
    </row>
    <row r="675" spans="1:11">
      <c r="A675" s="1">
        <v>0.35</v>
      </c>
      <c r="B675">
        <v>1000</v>
      </c>
      <c r="C675">
        <v>1273</v>
      </c>
      <c r="D675">
        <v>1000</v>
      </c>
      <c r="E675">
        <v>1461</v>
      </c>
      <c r="F675">
        <v>0</v>
      </c>
      <c r="G675">
        <v>0.34092126405998902</v>
      </c>
      <c r="H675">
        <v>0</v>
      </c>
      <c r="I675">
        <v>19.568693618946099</v>
      </c>
      <c r="J675">
        <v>54.862283426712303</v>
      </c>
      <c r="K675">
        <v>199498.87386699999</v>
      </c>
    </row>
    <row r="676" spans="1:11">
      <c r="A676" s="1">
        <v>0.35</v>
      </c>
      <c r="B676">
        <v>1000</v>
      </c>
      <c r="C676">
        <v>1248</v>
      </c>
      <c r="D676">
        <v>998</v>
      </c>
      <c r="E676">
        <v>1435</v>
      </c>
      <c r="F676">
        <v>0</v>
      </c>
      <c r="G676">
        <v>0.33885419494976898</v>
      </c>
      <c r="H676">
        <v>0</v>
      </c>
      <c r="I676">
        <v>22.941974064162501</v>
      </c>
      <c r="J676">
        <v>52.993107344519402</v>
      </c>
      <c r="K676">
        <v>200289.681691946</v>
      </c>
    </row>
    <row r="677" spans="1:11">
      <c r="A677" s="1">
        <v>0.35</v>
      </c>
      <c r="B677">
        <v>1000</v>
      </c>
      <c r="C677">
        <v>1262</v>
      </c>
      <c r="D677">
        <v>1000</v>
      </c>
      <c r="E677">
        <v>1431</v>
      </c>
      <c r="F677">
        <v>0</v>
      </c>
      <c r="G677">
        <v>0.341727592743027</v>
      </c>
      <c r="H677">
        <v>0</v>
      </c>
      <c r="I677">
        <v>18.3623243278297</v>
      </c>
      <c r="J677">
        <v>54.102959756053799</v>
      </c>
      <c r="K677">
        <v>202652.571184423</v>
      </c>
    </row>
    <row r="678" spans="1:11">
      <c r="A678" s="1">
        <v>0.35</v>
      </c>
      <c r="B678">
        <v>1000</v>
      </c>
      <c r="C678">
        <v>1203</v>
      </c>
      <c r="D678">
        <v>1000</v>
      </c>
      <c r="E678">
        <v>1419</v>
      </c>
      <c r="F678">
        <v>0</v>
      </c>
      <c r="G678">
        <v>0.33213694091661999</v>
      </c>
      <c r="H678">
        <v>0</v>
      </c>
      <c r="I678">
        <v>18.279754413625799</v>
      </c>
      <c r="J678">
        <v>52.713930168500603</v>
      </c>
      <c r="K678">
        <v>200604.60829492999</v>
      </c>
    </row>
    <row r="679" spans="1:11">
      <c r="A679" s="1">
        <v>0.35</v>
      </c>
      <c r="B679">
        <v>1000</v>
      </c>
      <c r="C679">
        <v>1248</v>
      </c>
      <c r="D679">
        <v>1000</v>
      </c>
      <c r="E679">
        <v>1464</v>
      </c>
      <c r="F679">
        <v>0</v>
      </c>
      <c r="G679">
        <v>0.33620689655172398</v>
      </c>
      <c r="H679">
        <v>0</v>
      </c>
      <c r="I679">
        <v>20.588714208721001</v>
      </c>
      <c r="J679">
        <v>57.503089017394302</v>
      </c>
      <c r="K679">
        <v>204396.19129001701</v>
      </c>
    </row>
    <row r="680" spans="1:11">
      <c r="A680" s="1">
        <v>0.35</v>
      </c>
      <c r="B680">
        <v>1000</v>
      </c>
      <c r="C680">
        <v>1267</v>
      </c>
      <c r="D680">
        <v>1000</v>
      </c>
      <c r="E680">
        <v>1453</v>
      </c>
      <c r="F680">
        <v>0</v>
      </c>
      <c r="G680">
        <v>0.34059139784946202</v>
      </c>
      <c r="H680">
        <v>0</v>
      </c>
      <c r="I680">
        <v>21.618700907522499</v>
      </c>
      <c r="J680">
        <v>51.047019947222999</v>
      </c>
      <c r="K680">
        <v>194182.34199041699</v>
      </c>
    </row>
    <row r="681" spans="1:11">
      <c r="A681" s="1">
        <v>0.35</v>
      </c>
      <c r="B681">
        <v>1000</v>
      </c>
      <c r="C681">
        <v>1201</v>
      </c>
      <c r="D681">
        <v>1000</v>
      </c>
      <c r="E681">
        <v>1445</v>
      </c>
      <c r="F681">
        <v>0</v>
      </c>
      <c r="G681">
        <v>0.329402084476138</v>
      </c>
      <c r="H681">
        <v>0</v>
      </c>
      <c r="I681">
        <v>21.189154089424601</v>
      </c>
      <c r="J681">
        <v>53.548959293195097</v>
      </c>
      <c r="K681">
        <v>199046.54072695001</v>
      </c>
    </row>
    <row r="682" spans="1:11">
      <c r="A682" s="1">
        <v>0.35</v>
      </c>
      <c r="B682">
        <v>1000</v>
      </c>
      <c r="C682">
        <v>1213</v>
      </c>
      <c r="D682">
        <v>1000</v>
      </c>
      <c r="E682">
        <v>1464</v>
      </c>
      <c r="F682">
        <v>0</v>
      </c>
      <c r="G682">
        <v>0.329888496056567</v>
      </c>
      <c r="H682">
        <v>0</v>
      </c>
      <c r="I682">
        <v>19.432563441737202</v>
      </c>
      <c r="J682">
        <v>51.0264400891419</v>
      </c>
      <c r="K682">
        <v>202372.27698599201</v>
      </c>
    </row>
    <row r="683" spans="1:11">
      <c r="A683" s="1">
        <v>0.35</v>
      </c>
      <c r="B683">
        <v>1000</v>
      </c>
      <c r="C683">
        <v>1206</v>
      </c>
      <c r="D683">
        <v>1000</v>
      </c>
      <c r="E683">
        <v>1452</v>
      </c>
      <c r="F683">
        <v>0</v>
      </c>
      <c r="G683">
        <v>0.32968835429196203</v>
      </c>
      <c r="H683">
        <v>0</v>
      </c>
      <c r="I683">
        <v>18.214564641808501</v>
      </c>
      <c r="J683">
        <v>49.972706530591402</v>
      </c>
      <c r="K683">
        <v>204110.40375987999</v>
      </c>
    </row>
    <row r="684" spans="1:11">
      <c r="A684" s="1">
        <v>0.35</v>
      </c>
      <c r="B684">
        <v>1000</v>
      </c>
      <c r="C684">
        <v>1281</v>
      </c>
      <c r="D684">
        <v>1000</v>
      </c>
      <c r="E684">
        <v>1470</v>
      </c>
      <c r="F684">
        <v>0</v>
      </c>
      <c r="G684">
        <v>0.341508930951746</v>
      </c>
      <c r="H684">
        <v>0</v>
      </c>
      <c r="I684">
        <v>24.922875136699201</v>
      </c>
      <c r="J684">
        <v>57.700812923937598</v>
      </c>
      <c r="K684">
        <v>208735.89892269601</v>
      </c>
    </row>
    <row r="685" spans="1:11">
      <c r="A685" s="1">
        <v>0.35</v>
      </c>
      <c r="B685">
        <v>1000</v>
      </c>
      <c r="C685">
        <v>1267</v>
      </c>
      <c r="D685">
        <v>999</v>
      </c>
      <c r="E685">
        <v>1461</v>
      </c>
      <c r="F685">
        <v>0</v>
      </c>
      <c r="G685">
        <v>0.33986051502145898</v>
      </c>
      <c r="H685">
        <v>0</v>
      </c>
      <c r="I685">
        <v>21.659046969923502</v>
      </c>
      <c r="J685">
        <v>52.983023073380103</v>
      </c>
      <c r="K685">
        <v>203759.929197057</v>
      </c>
    </row>
    <row r="686" spans="1:11">
      <c r="A686" s="1">
        <v>0.35</v>
      </c>
      <c r="B686">
        <v>1000</v>
      </c>
      <c r="C686">
        <v>1224</v>
      </c>
      <c r="D686">
        <v>1000</v>
      </c>
      <c r="E686">
        <v>1401</v>
      </c>
      <c r="F686">
        <v>0</v>
      </c>
      <c r="G686">
        <v>0.337655172413793</v>
      </c>
      <c r="H686">
        <v>0</v>
      </c>
      <c r="I686">
        <v>19.040559321856101</v>
      </c>
      <c r="J686">
        <v>58.281196035494197</v>
      </c>
      <c r="K686">
        <v>204693.23404644901</v>
      </c>
    </row>
    <row r="687" spans="1:11">
      <c r="A687" s="1">
        <v>0.35</v>
      </c>
      <c r="B687">
        <v>1000</v>
      </c>
      <c r="C687">
        <v>1283</v>
      </c>
      <c r="D687">
        <v>1000</v>
      </c>
      <c r="E687">
        <v>1448</v>
      </c>
      <c r="F687">
        <v>0</v>
      </c>
      <c r="G687">
        <v>0.34387563655856301</v>
      </c>
      <c r="H687">
        <v>0</v>
      </c>
      <c r="I687">
        <v>24.511735528765801</v>
      </c>
      <c r="J687">
        <v>59.7246780183632</v>
      </c>
      <c r="K687">
        <v>202240.620136112</v>
      </c>
    </row>
    <row r="688" spans="1:11">
      <c r="A688" s="1">
        <v>0.35</v>
      </c>
      <c r="B688">
        <v>1000</v>
      </c>
      <c r="C688">
        <v>1228</v>
      </c>
      <c r="D688">
        <v>1000</v>
      </c>
      <c r="E688">
        <v>1426</v>
      </c>
      <c r="F688">
        <v>0</v>
      </c>
      <c r="G688">
        <v>0.33607006020799102</v>
      </c>
      <c r="H688">
        <v>0</v>
      </c>
      <c r="I688">
        <v>19.976894009532501</v>
      </c>
      <c r="J688">
        <v>54.179140785198001</v>
      </c>
      <c r="K688">
        <v>197912.00903347801</v>
      </c>
    </row>
    <row r="689" spans="1:11">
      <c r="A689" s="1">
        <v>0.35</v>
      </c>
      <c r="B689">
        <v>1000</v>
      </c>
      <c r="C689">
        <v>1270</v>
      </c>
      <c r="D689">
        <v>999</v>
      </c>
      <c r="E689">
        <v>1488</v>
      </c>
      <c r="F689">
        <v>0</v>
      </c>
      <c r="G689">
        <v>0.33794571580627902</v>
      </c>
      <c r="H689">
        <v>0</v>
      </c>
      <c r="I689">
        <v>21.029422483413502</v>
      </c>
      <c r="J689">
        <v>57.1778970178447</v>
      </c>
      <c r="K689">
        <v>200878.62788781399</v>
      </c>
    </row>
    <row r="690" spans="1:11">
      <c r="A690" s="1">
        <v>0.35</v>
      </c>
      <c r="B690">
        <v>1000</v>
      </c>
      <c r="C690">
        <v>1208</v>
      </c>
      <c r="D690">
        <v>1000</v>
      </c>
      <c r="E690">
        <v>1461</v>
      </c>
      <c r="F690">
        <v>0</v>
      </c>
      <c r="G690">
        <v>0.32924502589261301</v>
      </c>
      <c r="H690">
        <v>0</v>
      </c>
      <c r="I690">
        <v>18.2115699094193</v>
      </c>
      <c r="J690">
        <v>50.108050645945603</v>
      </c>
      <c r="K690">
        <v>195309.72014526799</v>
      </c>
    </row>
    <row r="691" spans="1:11">
      <c r="A691" s="1">
        <v>0.35</v>
      </c>
      <c r="B691">
        <v>1000</v>
      </c>
      <c r="C691">
        <v>1172</v>
      </c>
      <c r="D691">
        <v>1000</v>
      </c>
      <c r="E691">
        <v>1433</v>
      </c>
      <c r="F691">
        <v>0</v>
      </c>
      <c r="G691">
        <v>0.3251040221914</v>
      </c>
      <c r="H691">
        <v>0</v>
      </c>
      <c r="I691">
        <v>19.067197176395101</v>
      </c>
      <c r="J691">
        <v>48.557070934388101</v>
      </c>
      <c r="K691">
        <v>196852.30872524099</v>
      </c>
    </row>
    <row r="692" spans="1:11">
      <c r="A692" s="1">
        <v>0.35</v>
      </c>
      <c r="B692">
        <v>1000</v>
      </c>
      <c r="C692">
        <v>1148</v>
      </c>
      <c r="D692">
        <v>1000</v>
      </c>
      <c r="E692">
        <v>1411</v>
      </c>
      <c r="F692">
        <v>0</v>
      </c>
      <c r="G692">
        <v>0.32256251756111198</v>
      </c>
      <c r="H692">
        <v>0</v>
      </c>
      <c r="I692">
        <v>20.115585802789301</v>
      </c>
      <c r="J692">
        <v>49.9779183597173</v>
      </c>
      <c r="K692">
        <v>199818.146305734</v>
      </c>
    </row>
    <row r="693" spans="1:11">
      <c r="A693" s="1">
        <v>0.35</v>
      </c>
      <c r="B693">
        <v>1000</v>
      </c>
      <c r="C693">
        <v>1244</v>
      </c>
      <c r="D693">
        <v>1000</v>
      </c>
      <c r="E693">
        <v>1448</v>
      </c>
      <c r="F693">
        <v>0</v>
      </c>
      <c r="G693">
        <v>0.336944745395449</v>
      </c>
      <c r="H693">
        <v>0</v>
      </c>
      <c r="I693">
        <v>20.303927762535402</v>
      </c>
      <c r="J693">
        <v>55.3425290014833</v>
      </c>
      <c r="K693">
        <v>203442.60994292999</v>
      </c>
    </row>
    <row r="694" spans="1:11">
      <c r="A694" s="1">
        <v>0.35</v>
      </c>
      <c r="B694">
        <v>1000</v>
      </c>
      <c r="C694">
        <v>1279</v>
      </c>
      <c r="D694">
        <v>1000</v>
      </c>
      <c r="E694">
        <v>1461</v>
      </c>
      <c r="F694">
        <v>0</v>
      </c>
      <c r="G694">
        <v>0.34197860962566801</v>
      </c>
      <c r="H694">
        <v>0</v>
      </c>
      <c r="I694">
        <v>23.342073704154501</v>
      </c>
      <c r="J694">
        <v>60.881831948958499</v>
      </c>
      <c r="K694">
        <v>196224.457533493</v>
      </c>
    </row>
    <row r="695" spans="1:11">
      <c r="A695" s="1">
        <v>0.35</v>
      </c>
      <c r="B695">
        <v>1000</v>
      </c>
      <c r="C695">
        <v>1276</v>
      </c>
      <c r="D695">
        <v>1000</v>
      </c>
      <c r="E695">
        <v>1484</v>
      </c>
      <c r="F695">
        <v>0</v>
      </c>
      <c r="G695">
        <v>0.33936170212765898</v>
      </c>
      <c r="H695">
        <v>0</v>
      </c>
      <c r="I695">
        <v>22.3793669597983</v>
      </c>
      <c r="J695">
        <v>54.156045852907702</v>
      </c>
      <c r="K695">
        <v>195191.625720999</v>
      </c>
    </row>
    <row r="696" spans="1:11">
      <c r="A696" s="1">
        <v>0.35</v>
      </c>
      <c r="B696">
        <v>1000</v>
      </c>
      <c r="C696">
        <v>1177</v>
      </c>
      <c r="D696">
        <v>1000</v>
      </c>
      <c r="E696">
        <v>1429</v>
      </c>
      <c r="F696">
        <v>0</v>
      </c>
      <c r="G696">
        <v>0.32640044370493598</v>
      </c>
      <c r="H696">
        <v>0</v>
      </c>
      <c r="I696">
        <v>20.3912506087112</v>
      </c>
      <c r="J696">
        <v>50.566910664838801</v>
      </c>
      <c r="K696">
        <v>196555.42466505899</v>
      </c>
    </row>
    <row r="697" spans="1:11">
      <c r="A697" s="1">
        <v>0.35</v>
      </c>
      <c r="B697">
        <v>1000</v>
      </c>
      <c r="C697">
        <v>1280</v>
      </c>
      <c r="D697">
        <v>1000</v>
      </c>
      <c r="E697">
        <v>1437</v>
      </c>
      <c r="F697">
        <v>0</v>
      </c>
      <c r="G697">
        <v>0.34436373419424199</v>
      </c>
      <c r="H697">
        <v>0</v>
      </c>
      <c r="I697">
        <v>23.820634079503801</v>
      </c>
      <c r="J697">
        <v>56.8483949713032</v>
      </c>
      <c r="K697">
        <v>202810.29084139501</v>
      </c>
    </row>
    <row r="698" spans="1:11">
      <c r="A698" s="1">
        <v>0.35</v>
      </c>
      <c r="B698">
        <v>1000</v>
      </c>
      <c r="C698">
        <v>1294</v>
      </c>
      <c r="D698">
        <v>1000</v>
      </c>
      <c r="E698">
        <v>1467</v>
      </c>
      <c r="F698">
        <v>0</v>
      </c>
      <c r="G698">
        <v>0.34405743153416601</v>
      </c>
      <c r="H698">
        <v>0</v>
      </c>
      <c r="I698">
        <v>24.325551195456001</v>
      </c>
      <c r="J698">
        <v>63.419389605735297</v>
      </c>
      <c r="K698">
        <v>200648.04223761699</v>
      </c>
    </row>
    <row r="699" spans="1:11">
      <c r="A699" s="1">
        <v>0.35</v>
      </c>
      <c r="B699">
        <v>1000</v>
      </c>
      <c r="C699">
        <v>1220</v>
      </c>
      <c r="D699">
        <v>1000</v>
      </c>
      <c r="E699">
        <v>1455</v>
      </c>
      <c r="F699">
        <v>0</v>
      </c>
      <c r="G699">
        <v>0.33197278911564598</v>
      </c>
      <c r="H699">
        <v>0</v>
      </c>
      <c r="I699">
        <v>20.447801497314501</v>
      </c>
      <c r="J699">
        <v>54.434933630119502</v>
      </c>
      <c r="K699">
        <v>199916.74550614899</v>
      </c>
    </row>
    <row r="700" spans="1:11">
      <c r="A700" s="1">
        <v>0.35</v>
      </c>
      <c r="B700">
        <v>1000</v>
      </c>
      <c r="C700">
        <v>1134</v>
      </c>
      <c r="D700">
        <v>1000</v>
      </c>
      <c r="E700">
        <v>1398</v>
      </c>
      <c r="F700">
        <v>0</v>
      </c>
      <c r="G700">
        <v>0.32106455266138101</v>
      </c>
      <c r="H700">
        <v>0</v>
      </c>
      <c r="I700">
        <v>19.573570402311901</v>
      </c>
      <c r="J700">
        <v>52.829628969195497</v>
      </c>
      <c r="K700">
        <v>205434.63850825501</v>
      </c>
    </row>
    <row r="701" spans="1:11">
      <c r="A701" s="1">
        <v>0.35</v>
      </c>
      <c r="B701">
        <v>1000</v>
      </c>
      <c r="C701">
        <v>1250</v>
      </c>
      <c r="D701">
        <v>1000</v>
      </c>
      <c r="E701">
        <v>1441</v>
      </c>
      <c r="F701">
        <v>0</v>
      </c>
      <c r="G701">
        <v>0.33866160931996703</v>
      </c>
      <c r="H701">
        <v>0</v>
      </c>
      <c r="I701">
        <v>21.385136736866801</v>
      </c>
      <c r="J701">
        <v>52.288257541024599</v>
      </c>
      <c r="K701">
        <v>199247.46238593699</v>
      </c>
    </row>
    <row r="702" spans="1:11">
      <c r="A702" s="1">
        <v>0.35</v>
      </c>
      <c r="B702">
        <v>1000</v>
      </c>
      <c r="C702">
        <v>1172</v>
      </c>
      <c r="D702">
        <v>1000</v>
      </c>
      <c r="E702">
        <v>1472</v>
      </c>
      <c r="F702">
        <v>0</v>
      </c>
      <c r="G702">
        <v>0.32162458836443403</v>
      </c>
      <c r="H702">
        <v>0</v>
      </c>
      <c r="I702">
        <v>18.6688470050074</v>
      </c>
      <c r="J702">
        <v>50.715311882060199</v>
      </c>
      <c r="K702">
        <v>201526.975310526</v>
      </c>
    </row>
    <row r="703" spans="1:11">
      <c r="A703" s="1">
        <v>0.35</v>
      </c>
      <c r="B703">
        <v>1000</v>
      </c>
      <c r="C703">
        <v>1118</v>
      </c>
      <c r="D703">
        <v>1000</v>
      </c>
      <c r="E703">
        <v>1390</v>
      </c>
      <c r="F703">
        <v>0</v>
      </c>
      <c r="G703">
        <v>0.31870011402508502</v>
      </c>
      <c r="H703">
        <v>0</v>
      </c>
      <c r="I703">
        <v>17.5446725581929</v>
      </c>
      <c r="J703">
        <v>47.563912986910502</v>
      </c>
      <c r="K703">
        <v>201932.56630146099</v>
      </c>
    </row>
    <row r="704" spans="1:11">
      <c r="A704" s="1">
        <v>0.35</v>
      </c>
      <c r="B704">
        <v>1000</v>
      </c>
      <c r="C704">
        <v>1241</v>
      </c>
      <c r="D704">
        <v>1000</v>
      </c>
      <c r="E704">
        <v>1450</v>
      </c>
      <c r="F704">
        <v>0</v>
      </c>
      <c r="G704">
        <v>0.336223245732863</v>
      </c>
      <c r="H704">
        <v>0</v>
      </c>
      <c r="I704">
        <v>23.888258678407801</v>
      </c>
      <c r="J704">
        <v>59.535717422242698</v>
      </c>
      <c r="K704">
        <v>198973.29630420799</v>
      </c>
    </row>
    <row r="705" spans="1:13">
      <c r="A705" s="1">
        <v>0.35</v>
      </c>
      <c r="B705">
        <v>1000</v>
      </c>
      <c r="C705">
        <v>1159</v>
      </c>
      <c r="D705">
        <v>1000</v>
      </c>
      <c r="E705">
        <v>1424</v>
      </c>
      <c r="F705">
        <v>0</v>
      </c>
      <c r="G705">
        <v>0.32347195087915098</v>
      </c>
      <c r="H705">
        <v>0</v>
      </c>
      <c r="I705">
        <v>21.179547706821701</v>
      </c>
      <c r="J705">
        <v>52.589887685042299</v>
      </c>
      <c r="K705">
        <v>196557.79290139399</v>
      </c>
    </row>
    <row r="706" spans="1:13">
      <c r="A706" s="1">
        <v>0.35</v>
      </c>
      <c r="B706">
        <v>1000</v>
      </c>
      <c r="C706">
        <v>1144</v>
      </c>
      <c r="D706">
        <v>1000</v>
      </c>
      <c r="E706">
        <v>1386</v>
      </c>
      <c r="F706">
        <v>0</v>
      </c>
      <c r="G706">
        <v>0.32407932011331397</v>
      </c>
      <c r="H706">
        <v>0</v>
      </c>
      <c r="I706">
        <v>21.680973514043</v>
      </c>
      <c r="J706">
        <v>54.726042415660103</v>
      </c>
      <c r="K706">
        <v>193448.99441511201</v>
      </c>
    </row>
    <row r="707" spans="1:13">
      <c r="A707" s="1">
        <v>0.35</v>
      </c>
      <c r="B707">
        <v>1000</v>
      </c>
      <c r="C707">
        <v>1174</v>
      </c>
      <c r="D707">
        <v>1000</v>
      </c>
      <c r="E707">
        <v>1427</v>
      </c>
      <c r="F707">
        <v>0</v>
      </c>
      <c r="G707">
        <v>0.32602054984726397</v>
      </c>
      <c r="H707">
        <v>0</v>
      </c>
      <c r="I707">
        <v>19.638626955011802</v>
      </c>
      <c r="J707">
        <v>59.849757517362399</v>
      </c>
      <c r="K707">
        <v>197938.88973662499</v>
      </c>
    </row>
    <row r="708" spans="1:13">
      <c r="A708" t="s">
        <v>1</v>
      </c>
      <c r="B708" t="s">
        <v>2</v>
      </c>
      <c r="C708" t="s">
        <v>3</v>
      </c>
      <c r="D708" t="s">
        <v>4</v>
      </c>
      <c r="E708" t="s">
        <v>5</v>
      </c>
      <c r="F708" t="s">
        <v>6</v>
      </c>
      <c r="G708" t="s">
        <v>7</v>
      </c>
      <c r="H708" t="s">
        <v>8</v>
      </c>
      <c r="I708" t="s">
        <v>9</v>
      </c>
      <c r="J708" t="s">
        <v>10</v>
      </c>
      <c r="K708" t="s">
        <v>11</v>
      </c>
      <c r="L708" t="s">
        <v>17</v>
      </c>
      <c r="M708" t="s">
        <v>18</v>
      </c>
    </row>
    <row r="709" spans="1:13">
      <c r="A709" s="1">
        <v>0.4</v>
      </c>
      <c r="B709">
        <v>1000</v>
      </c>
      <c r="C709">
        <v>1552</v>
      </c>
      <c r="D709">
        <v>1000</v>
      </c>
      <c r="E709">
        <v>1521</v>
      </c>
      <c r="F709">
        <v>0</v>
      </c>
      <c r="G709">
        <v>0.38104591210409999</v>
      </c>
      <c r="H709">
        <v>0</v>
      </c>
      <c r="I709">
        <v>34.716318109854299</v>
      </c>
      <c r="J709">
        <v>75.249432028739704</v>
      </c>
      <c r="K709">
        <v>201168.21192052899</v>
      </c>
      <c r="L709">
        <f>AVERAGE(J709:J808)</f>
        <v>73.106113693279298</v>
      </c>
      <c r="M709">
        <f>STDEV(J709:J808)</f>
        <v>6.1995468090617782</v>
      </c>
    </row>
    <row r="710" spans="1:13">
      <c r="A710" s="1">
        <v>0.4</v>
      </c>
      <c r="B710">
        <v>1000</v>
      </c>
      <c r="C710">
        <v>1580</v>
      </c>
      <c r="D710">
        <v>1000</v>
      </c>
      <c r="E710">
        <v>1552</v>
      </c>
      <c r="F710">
        <v>0</v>
      </c>
      <c r="G710">
        <v>0.38238141335914799</v>
      </c>
      <c r="H710">
        <v>0</v>
      </c>
      <c r="I710">
        <v>33.2559161421431</v>
      </c>
      <c r="J710">
        <v>76.774842960598903</v>
      </c>
      <c r="K710">
        <v>202339.07284768199</v>
      </c>
    </row>
    <row r="711" spans="1:13">
      <c r="A711" s="1">
        <v>0.4</v>
      </c>
      <c r="B711">
        <v>1000</v>
      </c>
      <c r="C711">
        <v>1590</v>
      </c>
      <c r="D711">
        <v>1000</v>
      </c>
      <c r="E711">
        <v>1538</v>
      </c>
      <c r="F711">
        <v>0</v>
      </c>
      <c r="G711">
        <v>0.38517441860465101</v>
      </c>
      <c r="H711">
        <v>0</v>
      </c>
      <c r="I711">
        <v>32.351566606378299</v>
      </c>
      <c r="J711">
        <v>80.282015392856593</v>
      </c>
      <c r="K711">
        <v>202343.321024201</v>
      </c>
    </row>
    <row r="712" spans="1:13">
      <c r="A712" s="1">
        <v>0.4</v>
      </c>
      <c r="B712">
        <v>1000</v>
      </c>
      <c r="C712">
        <v>1563</v>
      </c>
      <c r="D712">
        <v>1000</v>
      </c>
      <c r="E712">
        <v>1532</v>
      </c>
      <c r="F712">
        <v>0</v>
      </c>
      <c r="G712">
        <v>0.381684981684981</v>
      </c>
      <c r="H712">
        <v>0</v>
      </c>
      <c r="I712">
        <v>36.671298239440802</v>
      </c>
      <c r="J712">
        <v>81.839646984077305</v>
      </c>
      <c r="K712">
        <v>198282.28400524901</v>
      </c>
    </row>
    <row r="713" spans="1:13">
      <c r="A713" s="1">
        <v>0.4</v>
      </c>
      <c r="B713">
        <v>1000</v>
      </c>
      <c r="C713">
        <v>1512</v>
      </c>
      <c r="D713">
        <v>1000</v>
      </c>
      <c r="E713">
        <v>1535</v>
      </c>
      <c r="F713">
        <v>0</v>
      </c>
      <c r="G713">
        <v>0.37361008154188202</v>
      </c>
      <c r="H713">
        <v>0</v>
      </c>
      <c r="I713">
        <v>28.1151462462274</v>
      </c>
      <c r="J713">
        <v>91.712681899344204</v>
      </c>
      <c r="K713">
        <v>202978.789635914</v>
      </c>
    </row>
    <row r="714" spans="1:13">
      <c r="A714" s="1">
        <v>0.4</v>
      </c>
      <c r="B714">
        <v>1000</v>
      </c>
      <c r="C714">
        <v>1646</v>
      </c>
      <c r="D714">
        <v>1000</v>
      </c>
      <c r="E714">
        <v>1557</v>
      </c>
      <c r="F714">
        <v>0</v>
      </c>
      <c r="G714">
        <v>0.39162502974066099</v>
      </c>
      <c r="H714">
        <v>0</v>
      </c>
      <c r="I714">
        <v>27.3742503945459</v>
      </c>
      <c r="J714">
        <v>72.584885732624997</v>
      </c>
      <c r="K714">
        <v>206823.780022583</v>
      </c>
    </row>
    <row r="715" spans="1:13">
      <c r="A715" s="1">
        <v>0.4</v>
      </c>
      <c r="B715">
        <v>1000</v>
      </c>
      <c r="C715">
        <v>1565</v>
      </c>
      <c r="D715">
        <v>1000</v>
      </c>
      <c r="E715">
        <v>1557</v>
      </c>
      <c r="F715">
        <v>0</v>
      </c>
      <c r="G715">
        <v>0.37967006307617601</v>
      </c>
      <c r="H715">
        <v>0</v>
      </c>
      <c r="I715">
        <v>31.266553253890098</v>
      </c>
      <c r="J715">
        <v>73.218754254385303</v>
      </c>
      <c r="K715">
        <v>205435.663930173</v>
      </c>
    </row>
    <row r="716" spans="1:13">
      <c r="A716" s="1">
        <v>0.4</v>
      </c>
      <c r="B716">
        <v>1000</v>
      </c>
      <c r="C716">
        <v>1592</v>
      </c>
      <c r="D716">
        <v>1000</v>
      </c>
      <c r="E716">
        <v>1545</v>
      </c>
      <c r="F716">
        <v>0</v>
      </c>
      <c r="G716">
        <v>0.38481991781484098</v>
      </c>
      <c r="H716">
        <v>0</v>
      </c>
      <c r="I716">
        <v>31.007102131489098</v>
      </c>
      <c r="J716">
        <v>77.636846840243706</v>
      </c>
      <c r="K716">
        <v>203160.42359691099</v>
      </c>
    </row>
    <row r="717" spans="1:13">
      <c r="A717" s="1">
        <v>0.4</v>
      </c>
      <c r="B717">
        <v>1000</v>
      </c>
      <c r="C717">
        <v>1459</v>
      </c>
      <c r="D717">
        <v>1000</v>
      </c>
      <c r="E717">
        <v>1512</v>
      </c>
      <c r="F717">
        <v>0</v>
      </c>
      <c r="G717">
        <v>0.36741374968521701</v>
      </c>
      <c r="H717">
        <v>0</v>
      </c>
      <c r="I717">
        <v>32.174741038612197</v>
      </c>
      <c r="J717">
        <v>66.5721005484111</v>
      </c>
      <c r="K717">
        <v>203569.46928312001</v>
      </c>
    </row>
    <row r="718" spans="1:13">
      <c r="A718" s="1">
        <v>0.4</v>
      </c>
      <c r="B718">
        <v>1000</v>
      </c>
      <c r="C718">
        <v>1583</v>
      </c>
      <c r="D718">
        <v>1000</v>
      </c>
      <c r="E718">
        <v>1553</v>
      </c>
      <c r="F718">
        <v>0</v>
      </c>
      <c r="G718">
        <v>0.38273694390715601</v>
      </c>
      <c r="H718">
        <v>0</v>
      </c>
      <c r="I718">
        <v>24.116703630597499</v>
      </c>
      <c r="J718">
        <v>73.976296725816098</v>
      </c>
      <c r="K718">
        <v>206436.365855891</v>
      </c>
    </row>
    <row r="719" spans="1:13">
      <c r="A719" s="1">
        <v>0.4</v>
      </c>
      <c r="B719">
        <v>1000</v>
      </c>
      <c r="C719">
        <v>1418</v>
      </c>
      <c r="D719">
        <v>1000</v>
      </c>
      <c r="E719">
        <v>1462</v>
      </c>
      <c r="F719">
        <v>0</v>
      </c>
      <c r="G719">
        <v>0.36546391752577301</v>
      </c>
      <c r="H719">
        <v>0</v>
      </c>
      <c r="I719">
        <v>29.758439024182799</v>
      </c>
      <c r="J719">
        <v>63.220384245391202</v>
      </c>
      <c r="K719">
        <v>197131.91930906</v>
      </c>
    </row>
    <row r="720" spans="1:13">
      <c r="A720" s="1">
        <v>0.4</v>
      </c>
      <c r="B720">
        <v>1000</v>
      </c>
      <c r="C720">
        <v>1568</v>
      </c>
      <c r="D720">
        <v>1000</v>
      </c>
      <c r="E720">
        <v>1517</v>
      </c>
      <c r="F720">
        <v>0</v>
      </c>
      <c r="G720">
        <v>0.38384332925336501</v>
      </c>
      <c r="H720">
        <v>0</v>
      </c>
      <c r="I720">
        <v>34.982802265028397</v>
      </c>
      <c r="J720">
        <v>76.4058862251471</v>
      </c>
      <c r="K720">
        <v>192307.382427442</v>
      </c>
    </row>
    <row r="721" spans="1:11">
      <c r="A721" s="1">
        <v>0.4</v>
      </c>
      <c r="B721">
        <v>1000</v>
      </c>
      <c r="C721">
        <v>1482</v>
      </c>
      <c r="D721">
        <v>1000</v>
      </c>
      <c r="E721">
        <v>1524</v>
      </c>
      <c r="F721">
        <v>0</v>
      </c>
      <c r="G721">
        <v>0.36994508237643497</v>
      </c>
      <c r="H721">
        <v>0</v>
      </c>
      <c r="I721">
        <v>26.2845408173294</v>
      </c>
      <c r="J721">
        <v>66.751055514588003</v>
      </c>
      <c r="K721">
        <v>198540.18982512801</v>
      </c>
    </row>
    <row r="722" spans="1:11">
      <c r="A722" s="1">
        <v>0.4</v>
      </c>
      <c r="B722">
        <v>1000</v>
      </c>
      <c r="C722">
        <v>1530</v>
      </c>
      <c r="D722">
        <v>1000</v>
      </c>
      <c r="E722">
        <v>1527</v>
      </c>
      <c r="F722">
        <v>0</v>
      </c>
      <c r="G722">
        <v>0.377125955139265</v>
      </c>
      <c r="H722">
        <v>0</v>
      </c>
      <c r="I722">
        <v>31.420805449500001</v>
      </c>
      <c r="J722">
        <v>86.158307917553003</v>
      </c>
      <c r="K722">
        <v>197577.147740104</v>
      </c>
    </row>
    <row r="723" spans="1:11">
      <c r="A723" s="1">
        <v>0.4</v>
      </c>
      <c r="B723">
        <v>1000</v>
      </c>
      <c r="C723">
        <v>1583</v>
      </c>
      <c r="D723">
        <v>1000</v>
      </c>
      <c r="E723">
        <v>1529</v>
      </c>
      <c r="F723">
        <v>0</v>
      </c>
      <c r="G723">
        <v>0.38497081712062198</v>
      </c>
      <c r="H723">
        <v>0</v>
      </c>
      <c r="I723">
        <v>32.2974986519529</v>
      </c>
      <c r="J723">
        <v>75.608420335521998</v>
      </c>
      <c r="K723">
        <v>202165.91082491499</v>
      </c>
    </row>
    <row r="724" spans="1:11">
      <c r="A724" s="1">
        <v>0.4</v>
      </c>
      <c r="B724">
        <v>1000</v>
      </c>
      <c r="C724">
        <v>1593</v>
      </c>
      <c r="D724">
        <v>1000</v>
      </c>
      <c r="E724">
        <v>1537</v>
      </c>
      <c r="F724">
        <v>0</v>
      </c>
      <c r="G724">
        <v>0.38571428571428501</v>
      </c>
      <c r="H724">
        <v>0</v>
      </c>
      <c r="I724">
        <v>31.867660018792201</v>
      </c>
      <c r="J724">
        <v>75.347328194786698</v>
      </c>
      <c r="K724">
        <v>197660.683004241</v>
      </c>
    </row>
    <row r="725" spans="1:11">
      <c r="A725" s="1">
        <v>0.4</v>
      </c>
      <c r="B725">
        <v>1000</v>
      </c>
      <c r="C725">
        <v>1518</v>
      </c>
      <c r="D725">
        <v>1000</v>
      </c>
      <c r="E725">
        <v>1537</v>
      </c>
      <c r="F725">
        <v>0</v>
      </c>
      <c r="G725">
        <v>0.37435265104808801</v>
      </c>
      <c r="H725">
        <v>0</v>
      </c>
      <c r="I725">
        <v>32.8827468723821</v>
      </c>
      <c r="J725">
        <v>69.243004972166304</v>
      </c>
      <c r="K725">
        <v>196958.17133091201</v>
      </c>
    </row>
    <row r="726" spans="1:11">
      <c r="A726" s="1">
        <v>0.4</v>
      </c>
      <c r="B726">
        <v>1000</v>
      </c>
      <c r="C726">
        <v>1549</v>
      </c>
      <c r="D726">
        <v>1000</v>
      </c>
      <c r="E726">
        <v>1503</v>
      </c>
      <c r="F726">
        <v>0</v>
      </c>
      <c r="G726">
        <v>0.382280355380059</v>
      </c>
      <c r="H726">
        <v>0</v>
      </c>
      <c r="I726">
        <v>39.164599413864202</v>
      </c>
      <c r="J726">
        <v>78.111844890072007</v>
      </c>
      <c r="K726">
        <v>199736.857203894</v>
      </c>
    </row>
    <row r="727" spans="1:11">
      <c r="A727" s="1">
        <v>0.4</v>
      </c>
      <c r="B727">
        <v>1000</v>
      </c>
      <c r="C727">
        <v>1496</v>
      </c>
      <c r="D727">
        <v>1000</v>
      </c>
      <c r="E727">
        <v>1535</v>
      </c>
      <c r="F727">
        <v>0</v>
      </c>
      <c r="G727">
        <v>0.37112379062267398</v>
      </c>
      <c r="H727">
        <v>0</v>
      </c>
      <c r="I727">
        <v>28.083313638248399</v>
      </c>
      <c r="J727">
        <v>60.898555031296702</v>
      </c>
      <c r="K727">
        <v>200812.46375926901</v>
      </c>
    </row>
    <row r="728" spans="1:11">
      <c r="A728" s="1">
        <v>0.4</v>
      </c>
      <c r="B728">
        <v>1000</v>
      </c>
      <c r="C728">
        <v>1581</v>
      </c>
      <c r="D728">
        <v>999</v>
      </c>
      <c r="E728">
        <v>1517</v>
      </c>
      <c r="F728">
        <v>0</v>
      </c>
      <c r="G728">
        <v>0.38579795021961899</v>
      </c>
      <c r="H728">
        <v>0</v>
      </c>
      <c r="I728">
        <v>27.2250236379302</v>
      </c>
      <c r="J728">
        <v>80.089708911918805</v>
      </c>
      <c r="K728">
        <v>202905.78936124701</v>
      </c>
    </row>
    <row r="729" spans="1:11">
      <c r="A729" s="1">
        <v>0.4</v>
      </c>
      <c r="B729">
        <v>1000</v>
      </c>
      <c r="C729">
        <v>1536</v>
      </c>
      <c r="D729">
        <v>999</v>
      </c>
      <c r="E729">
        <v>1507</v>
      </c>
      <c r="F729">
        <v>0</v>
      </c>
      <c r="G729">
        <v>0.37991590403165898</v>
      </c>
      <c r="H729">
        <v>0</v>
      </c>
      <c r="I729">
        <v>28.297730861124101</v>
      </c>
      <c r="J729">
        <v>67.7044182517118</v>
      </c>
      <c r="K729">
        <v>203037.84905545099</v>
      </c>
    </row>
    <row r="730" spans="1:11">
      <c r="A730" s="1">
        <v>0.4</v>
      </c>
      <c r="B730">
        <v>1000</v>
      </c>
      <c r="C730">
        <v>1600</v>
      </c>
      <c r="D730">
        <v>1000</v>
      </c>
      <c r="E730">
        <v>1567</v>
      </c>
      <c r="F730">
        <v>0</v>
      </c>
      <c r="G730">
        <v>0.38396928245740303</v>
      </c>
      <c r="H730">
        <v>0</v>
      </c>
      <c r="I730">
        <v>30.3805273617095</v>
      </c>
      <c r="J730">
        <v>66.923003472351596</v>
      </c>
      <c r="K730">
        <v>205487.008270516</v>
      </c>
    </row>
    <row r="731" spans="1:11">
      <c r="A731" s="1">
        <v>0.4</v>
      </c>
      <c r="B731">
        <v>1000</v>
      </c>
      <c r="C731">
        <v>1586</v>
      </c>
      <c r="D731">
        <v>1000</v>
      </c>
      <c r="E731">
        <v>1527</v>
      </c>
      <c r="F731">
        <v>0</v>
      </c>
      <c r="G731">
        <v>0.38560661317772899</v>
      </c>
      <c r="H731">
        <v>0</v>
      </c>
      <c r="I731">
        <v>34.146484589194699</v>
      </c>
      <c r="J731">
        <v>86.322529552781305</v>
      </c>
      <c r="K731">
        <v>199146.22638630299</v>
      </c>
    </row>
    <row r="732" spans="1:11">
      <c r="A732" s="1">
        <v>0.4</v>
      </c>
      <c r="B732">
        <v>1000</v>
      </c>
      <c r="C732">
        <v>1529</v>
      </c>
      <c r="D732">
        <v>999</v>
      </c>
      <c r="E732">
        <v>1528</v>
      </c>
      <c r="F732">
        <v>0</v>
      </c>
      <c r="G732">
        <v>0.37687946758688601</v>
      </c>
      <c r="H732">
        <v>0</v>
      </c>
      <c r="I732">
        <v>30.003974286127701</v>
      </c>
      <c r="J732">
        <v>65.743005884259702</v>
      </c>
      <c r="K732">
        <v>198836.353648488</v>
      </c>
    </row>
    <row r="733" spans="1:11">
      <c r="A733" s="1">
        <v>0.4</v>
      </c>
      <c r="B733">
        <v>1000</v>
      </c>
      <c r="C733">
        <v>1596</v>
      </c>
      <c r="D733">
        <v>998</v>
      </c>
      <c r="E733">
        <v>1497</v>
      </c>
      <c r="F733">
        <v>0</v>
      </c>
      <c r="G733">
        <v>0.38993403371610003</v>
      </c>
      <c r="H733">
        <v>0</v>
      </c>
      <c r="I733">
        <v>37.114528545149497</v>
      </c>
      <c r="J733">
        <v>82.575128174971795</v>
      </c>
      <c r="K733">
        <v>197654.39619128901</v>
      </c>
    </row>
    <row r="734" spans="1:11">
      <c r="A734" s="1">
        <v>0.4</v>
      </c>
      <c r="B734">
        <v>1000</v>
      </c>
      <c r="C734">
        <v>1505</v>
      </c>
      <c r="D734">
        <v>1000</v>
      </c>
      <c r="E734">
        <v>1475</v>
      </c>
      <c r="F734">
        <v>0</v>
      </c>
      <c r="G734">
        <v>0.378140703517587</v>
      </c>
      <c r="H734">
        <v>0</v>
      </c>
      <c r="I734">
        <v>26.2499077829426</v>
      </c>
      <c r="J734">
        <v>70.790030891353197</v>
      </c>
      <c r="K734">
        <v>195105.53910946901</v>
      </c>
    </row>
    <row r="735" spans="1:11">
      <c r="A735" s="1">
        <v>0.4</v>
      </c>
      <c r="B735">
        <v>1000</v>
      </c>
      <c r="C735">
        <v>1474</v>
      </c>
      <c r="D735">
        <v>1000</v>
      </c>
      <c r="E735">
        <v>1494</v>
      </c>
      <c r="F735">
        <v>0</v>
      </c>
      <c r="G735">
        <v>0.37147177419354799</v>
      </c>
      <c r="H735">
        <v>0</v>
      </c>
      <c r="I735">
        <v>36.120787796603501</v>
      </c>
      <c r="J735">
        <v>78.458398028474903</v>
      </c>
      <c r="K735">
        <v>198732.43202001901</v>
      </c>
    </row>
    <row r="736" spans="1:11">
      <c r="A736" s="1">
        <v>0.4</v>
      </c>
      <c r="B736">
        <v>1000</v>
      </c>
      <c r="C736">
        <v>1471</v>
      </c>
      <c r="D736">
        <v>1000</v>
      </c>
      <c r="E736">
        <v>1520</v>
      </c>
      <c r="F736">
        <v>0</v>
      </c>
      <c r="G736">
        <v>0.36857930343272299</v>
      </c>
      <c r="H736">
        <v>0</v>
      </c>
      <c r="I736">
        <v>23.4276478741346</v>
      </c>
      <c r="J736">
        <v>64.155246843405905</v>
      </c>
      <c r="K736">
        <v>203336.23462629999</v>
      </c>
    </row>
    <row r="737" spans="1:11">
      <c r="A737" s="1">
        <v>0.4</v>
      </c>
      <c r="B737">
        <v>1000</v>
      </c>
      <c r="C737">
        <v>1500</v>
      </c>
      <c r="D737">
        <v>1000</v>
      </c>
      <c r="E737">
        <v>1515</v>
      </c>
      <c r="F737">
        <v>0</v>
      </c>
      <c r="G737">
        <v>0.37359900373598998</v>
      </c>
      <c r="H737">
        <v>0</v>
      </c>
      <c r="I737">
        <v>25.064930183882101</v>
      </c>
      <c r="J737">
        <v>63.288513362214204</v>
      </c>
      <c r="K737">
        <v>197180.18738364801</v>
      </c>
    </row>
    <row r="738" spans="1:11">
      <c r="A738" s="1">
        <v>0.4</v>
      </c>
      <c r="B738">
        <v>1000</v>
      </c>
      <c r="C738">
        <v>1460</v>
      </c>
      <c r="D738">
        <v>1000</v>
      </c>
      <c r="E738">
        <v>1466</v>
      </c>
      <c r="F738">
        <v>0</v>
      </c>
      <c r="G738">
        <v>0.37187977585328502</v>
      </c>
      <c r="H738">
        <v>0</v>
      </c>
      <c r="I738">
        <v>30.808030141505999</v>
      </c>
      <c r="J738">
        <v>70.089054532951906</v>
      </c>
      <c r="K738">
        <v>197138.52351451101</v>
      </c>
    </row>
    <row r="739" spans="1:11">
      <c r="A739" s="1">
        <v>0.4</v>
      </c>
      <c r="B739">
        <v>1000</v>
      </c>
      <c r="C739">
        <v>1583</v>
      </c>
      <c r="D739">
        <v>1000</v>
      </c>
      <c r="E739">
        <v>1558</v>
      </c>
      <c r="F739">
        <v>0</v>
      </c>
      <c r="G739">
        <v>0.38227481284713799</v>
      </c>
      <c r="H739">
        <v>0</v>
      </c>
      <c r="I739">
        <v>36.4863830466983</v>
      </c>
      <c r="J739">
        <v>84.373594351200495</v>
      </c>
      <c r="K739">
        <v>196959.58738975099</v>
      </c>
    </row>
    <row r="740" spans="1:11">
      <c r="A740" s="1">
        <v>0.4</v>
      </c>
      <c r="B740">
        <v>1000</v>
      </c>
      <c r="C740">
        <v>1396</v>
      </c>
      <c r="D740">
        <v>1000</v>
      </c>
      <c r="E740">
        <v>1494</v>
      </c>
      <c r="F740">
        <v>0</v>
      </c>
      <c r="G740">
        <v>0.35886889460154198</v>
      </c>
      <c r="H740">
        <v>0</v>
      </c>
      <c r="I740">
        <v>31.134894003372398</v>
      </c>
      <c r="J740">
        <v>69.381450057251698</v>
      </c>
      <c r="K740">
        <v>196741.48991363199</v>
      </c>
    </row>
    <row r="741" spans="1:11">
      <c r="A741" s="1">
        <v>0.4</v>
      </c>
      <c r="B741">
        <v>1000</v>
      </c>
      <c r="C741">
        <v>1536</v>
      </c>
      <c r="D741">
        <v>999</v>
      </c>
      <c r="E741">
        <v>1504</v>
      </c>
      <c r="F741">
        <v>0</v>
      </c>
      <c r="G741">
        <v>0.38019801980197998</v>
      </c>
      <c r="H741">
        <v>0</v>
      </c>
      <c r="I741">
        <v>25.784830579687998</v>
      </c>
      <c r="J741">
        <v>73.8299894930161</v>
      </c>
      <c r="K741">
        <v>197214.39252906799</v>
      </c>
    </row>
    <row r="742" spans="1:11">
      <c r="A742" s="1">
        <v>0.4</v>
      </c>
      <c r="B742">
        <v>1000</v>
      </c>
      <c r="C742">
        <v>1536</v>
      </c>
      <c r="D742">
        <v>1000</v>
      </c>
      <c r="E742">
        <v>1500</v>
      </c>
      <c r="F742">
        <v>0</v>
      </c>
      <c r="G742">
        <v>0.38057482656095099</v>
      </c>
      <c r="H742">
        <v>0</v>
      </c>
      <c r="I742">
        <v>36.834697376190398</v>
      </c>
      <c r="J742">
        <v>80.421420515121099</v>
      </c>
      <c r="K742">
        <v>202198.94405957099</v>
      </c>
    </row>
    <row r="743" spans="1:11">
      <c r="A743" s="1">
        <v>0.4</v>
      </c>
      <c r="B743">
        <v>1000</v>
      </c>
      <c r="C743">
        <v>1491</v>
      </c>
      <c r="D743">
        <v>1000</v>
      </c>
      <c r="E743">
        <v>1513</v>
      </c>
      <c r="F743">
        <v>0</v>
      </c>
      <c r="G743">
        <v>0.37237762237762201</v>
      </c>
      <c r="H743">
        <v>0</v>
      </c>
      <c r="I743">
        <v>34.5600167719114</v>
      </c>
      <c r="J743">
        <v>70.901971834806702</v>
      </c>
      <c r="K743">
        <v>197542.63740958899</v>
      </c>
    </row>
    <row r="744" spans="1:11">
      <c r="A744" s="1">
        <v>0.4</v>
      </c>
      <c r="B744">
        <v>1000</v>
      </c>
      <c r="C744">
        <v>1527</v>
      </c>
      <c r="D744">
        <v>1000</v>
      </c>
      <c r="E744">
        <v>1497</v>
      </c>
      <c r="F744">
        <v>0</v>
      </c>
      <c r="G744">
        <v>0.37947316103379702</v>
      </c>
      <c r="H744">
        <v>0</v>
      </c>
      <c r="I744">
        <v>30.236951644302799</v>
      </c>
      <c r="J744">
        <v>69.8320259447447</v>
      </c>
      <c r="K744">
        <v>206011.926633503</v>
      </c>
    </row>
    <row r="745" spans="1:11">
      <c r="A745" s="1">
        <v>0.4</v>
      </c>
      <c r="B745">
        <v>1000</v>
      </c>
      <c r="C745">
        <v>1531</v>
      </c>
      <c r="D745">
        <v>1000</v>
      </c>
      <c r="E745">
        <v>1523</v>
      </c>
      <c r="F745">
        <v>0</v>
      </c>
      <c r="G745">
        <v>0.37765170202269299</v>
      </c>
      <c r="H745">
        <v>0</v>
      </c>
      <c r="I745">
        <v>31.041705937728299</v>
      </c>
      <c r="J745">
        <v>67.679974377578205</v>
      </c>
      <c r="K745">
        <v>193207.81273842501</v>
      </c>
    </row>
    <row r="746" spans="1:11">
      <c r="A746" s="1">
        <v>0.4</v>
      </c>
      <c r="B746">
        <v>1000</v>
      </c>
      <c r="C746">
        <v>1549</v>
      </c>
      <c r="D746">
        <v>1000</v>
      </c>
      <c r="E746">
        <v>1502</v>
      </c>
      <c r="F746">
        <v>0</v>
      </c>
      <c r="G746">
        <v>0.382374722290792</v>
      </c>
      <c r="H746">
        <v>0</v>
      </c>
      <c r="I746">
        <v>33.854676597177097</v>
      </c>
      <c r="J746">
        <v>71.184291189961996</v>
      </c>
      <c r="K746">
        <v>192161.87017426</v>
      </c>
    </row>
    <row r="747" spans="1:11">
      <c r="A747" s="1">
        <v>0.4</v>
      </c>
      <c r="B747">
        <v>1000</v>
      </c>
      <c r="C747">
        <v>1510</v>
      </c>
      <c r="D747">
        <v>999</v>
      </c>
      <c r="E747">
        <v>1541</v>
      </c>
      <c r="F747">
        <v>0</v>
      </c>
      <c r="G747">
        <v>0.37274746976055201</v>
      </c>
      <c r="H747">
        <v>0</v>
      </c>
      <c r="I747">
        <v>30.4089626869265</v>
      </c>
      <c r="J747">
        <v>67.779624371004502</v>
      </c>
      <c r="K747">
        <v>201180.18738364801</v>
      </c>
    </row>
    <row r="748" spans="1:11">
      <c r="A748" s="1">
        <v>0.4</v>
      </c>
      <c r="B748">
        <v>1000</v>
      </c>
      <c r="C748">
        <v>1606</v>
      </c>
      <c r="D748">
        <v>1000</v>
      </c>
      <c r="E748">
        <v>1535</v>
      </c>
      <c r="F748">
        <v>0</v>
      </c>
      <c r="G748">
        <v>0.38782902680511899</v>
      </c>
      <c r="H748">
        <v>0</v>
      </c>
      <c r="I748">
        <v>37.764213906813303</v>
      </c>
      <c r="J748">
        <v>79.066978917923393</v>
      </c>
      <c r="K748">
        <v>203659.81627857199</v>
      </c>
    </row>
    <row r="749" spans="1:11">
      <c r="A749" s="1">
        <v>0.4</v>
      </c>
      <c r="B749">
        <v>1000</v>
      </c>
      <c r="C749">
        <v>1448</v>
      </c>
      <c r="D749">
        <v>999</v>
      </c>
      <c r="E749">
        <v>1497</v>
      </c>
      <c r="F749">
        <v>0</v>
      </c>
      <c r="G749">
        <v>0.36704689480354802</v>
      </c>
      <c r="H749">
        <v>0</v>
      </c>
      <c r="I749">
        <v>27.806693274921201</v>
      </c>
      <c r="J749">
        <v>69.231483742112204</v>
      </c>
      <c r="K749">
        <v>205772.29529709701</v>
      </c>
    </row>
    <row r="750" spans="1:11">
      <c r="A750" s="1">
        <v>0.4</v>
      </c>
      <c r="B750">
        <v>1000</v>
      </c>
      <c r="C750">
        <v>1589</v>
      </c>
      <c r="D750">
        <v>1000</v>
      </c>
      <c r="E750">
        <v>1541</v>
      </c>
      <c r="F750">
        <v>0</v>
      </c>
      <c r="G750">
        <v>0.384745762711864</v>
      </c>
      <c r="H750">
        <v>0</v>
      </c>
      <c r="I750">
        <v>34.246462256117098</v>
      </c>
      <c r="J750">
        <v>75.622515137671598</v>
      </c>
      <c r="K750">
        <v>200724.179815057</v>
      </c>
    </row>
    <row r="751" spans="1:11">
      <c r="A751" s="1">
        <v>0.4</v>
      </c>
      <c r="B751">
        <v>1000</v>
      </c>
      <c r="C751">
        <v>1534</v>
      </c>
      <c r="D751">
        <v>999</v>
      </c>
      <c r="E751">
        <v>1533</v>
      </c>
      <c r="F751">
        <v>0</v>
      </c>
      <c r="G751">
        <v>0.37718219818047699</v>
      </c>
      <c r="H751">
        <v>0</v>
      </c>
      <c r="I751">
        <v>41.174632203447601</v>
      </c>
      <c r="J751">
        <v>73.491206618631594</v>
      </c>
      <c r="K751">
        <v>200643.75743888601</v>
      </c>
    </row>
    <row r="752" spans="1:11">
      <c r="A752" s="1">
        <v>0.4</v>
      </c>
      <c r="B752">
        <v>1000</v>
      </c>
      <c r="C752">
        <v>1517</v>
      </c>
      <c r="D752">
        <v>1000</v>
      </c>
      <c r="E752">
        <v>1502</v>
      </c>
      <c r="F752">
        <v>0</v>
      </c>
      <c r="G752">
        <v>0.37745707887534202</v>
      </c>
      <c r="H752">
        <v>0</v>
      </c>
      <c r="I752">
        <v>27.796569552309801</v>
      </c>
      <c r="J752">
        <v>68.285427137563005</v>
      </c>
      <c r="K752">
        <v>197974.42548905901</v>
      </c>
    </row>
    <row r="753" spans="1:11">
      <c r="A753" s="1">
        <v>0.4</v>
      </c>
      <c r="B753">
        <v>1000</v>
      </c>
      <c r="C753">
        <v>1541</v>
      </c>
      <c r="D753">
        <v>1000</v>
      </c>
      <c r="E753">
        <v>1535</v>
      </c>
      <c r="F753">
        <v>0</v>
      </c>
      <c r="G753">
        <v>0.37806673209028402</v>
      </c>
      <c r="H753">
        <v>0</v>
      </c>
      <c r="I753">
        <v>32.557555373346403</v>
      </c>
      <c r="J753">
        <v>78.931448997030898</v>
      </c>
      <c r="K753">
        <v>199926.230658894</v>
      </c>
    </row>
    <row r="754" spans="1:11">
      <c r="A754" s="1">
        <v>0.4</v>
      </c>
      <c r="B754">
        <v>1000</v>
      </c>
      <c r="C754">
        <v>1463</v>
      </c>
      <c r="D754">
        <v>1000</v>
      </c>
      <c r="E754">
        <v>1479</v>
      </c>
      <c r="F754">
        <v>0</v>
      </c>
      <c r="G754">
        <v>0.37113140537798001</v>
      </c>
      <c r="H754">
        <v>0</v>
      </c>
      <c r="I754">
        <v>28.004029871017501</v>
      </c>
      <c r="J754">
        <v>67.041562497713102</v>
      </c>
      <c r="K754">
        <v>201209.99786370399</v>
      </c>
    </row>
    <row r="755" spans="1:11">
      <c r="A755" s="1">
        <v>0.4</v>
      </c>
      <c r="B755">
        <v>1000</v>
      </c>
      <c r="C755">
        <v>1531</v>
      </c>
      <c r="D755">
        <v>1000</v>
      </c>
      <c r="E755">
        <v>1547</v>
      </c>
      <c r="F755">
        <v>0</v>
      </c>
      <c r="G755">
        <v>0.37542913192741501</v>
      </c>
      <c r="H755">
        <v>0</v>
      </c>
      <c r="I755">
        <v>35.911825152585799</v>
      </c>
      <c r="J755">
        <v>79.9736182195428</v>
      </c>
      <c r="K755">
        <v>203968.480483413</v>
      </c>
    </row>
    <row r="756" spans="1:11">
      <c r="A756" s="1">
        <v>0.4</v>
      </c>
      <c r="B756">
        <v>1000</v>
      </c>
      <c r="C756">
        <v>1590</v>
      </c>
      <c r="D756">
        <v>998</v>
      </c>
      <c r="E756">
        <v>1526</v>
      </c>
      <c r="F756">
        <v>0</v>
      </c>
      <c r="G756">
        <v>0.38629737609329401</v>
      </c>
      <c r="H756">
        <v>0</v>
      </c>
      <c r="I756">
        <v>28.889353844210898</v>
      </c>
      <c r="J756">
        <v>70.481545428460706</v>
      </c>
      <c r="K756">
        <v>200601.11697744601</v>
      </c>
    </row>
    <row r="757" spans="1:11">
      <c r="A757" s="1">
        <v>0.4</v>
      </c>
      <c r="B757">
        <v>1000</v>
      </c>
      <c r="C757">
        <v>1584</v>
      </c>
      <c r="D757">
        <v>1000</v>
      </c>
      <c r="E757">
        <v>1524</v>
      </c>
      <c r="F757">
        <v>0</v>
      </c>
      <c r="G757">
        <v>0.38558909444985301</v>
      </c>
      <c r="H757">
        <v>0</v>
      </c>
      <c r="I757">
        <v>28.1035126804402</v>
      </c>
      <c r="J757">
        <v>76.197676738309696</v>
      </c>
      <c r="K757">
        <v>196750.36469618799</v>
      </c>
    </row>
    <row r="758" spans="1:11">
      <c r="A758" s="1">
        <v>0.4</v>
      </c>
      <c r="B758">
        <v>1000</v>
      </c>
      <c r="C758">
        <v>1481</v>
      </c>
      <c r="D758">
        <v>1000</v>
      </c>
      <c r="E758">
        <v>1524</v>
      </c>
      <c r="F758">
        <v>0</v>
      </c>
      <c r="G758">
        <v>0.36978776529338298</v>
      </c>
      <c r="H758">
        <v>0</v>
      </c>
      <c r="I758">
        <v>27.332016064670398</v>
      </c>
      <c r="J758">
        <v>66.839452803124601</v>
      </c>
      <c r="K758">
        <v>199849.641407513</v>
      </c>
    </row>
    <row r="759" spans="1:11">
      <c r="A759" s="1">
        <v>0.4</v>
      </c>
      <c r="B759">
        <v>1000</v>
      </c>
      <c r="C759">
        <v>1593</v>
      </c>
      <c r="D759">
        <v>1000</v>
      </c>
      <c r="E759">
        <v>1533</v>
      </c>
      <c r="F759">
        <v>0</v>
      </c>
      <c r="G759">
        <v>0.38608822103732399</v>
      </c>
      <c r="H759">
        <v>0</v>
      </c>
      <c r="I759">
        <v>33.891981928656598</v>
      </c>
      <c r="J759">
        <v>81.744165579603404</v>
      </c>
      <c r="K759">
        <v>195070.186468092</v>
      </c>
    </row>
    <row r="760" spans="1:11">
      <c r="A760" s="1">
        <v>0.4</v>
      </c>
      <c r="B760">
        <v>1000</v>
      </c>
      <c r="C760">
        <v>1587</v>
      </c>
      <c r="D760">
        <v>1000</v>
      </c>
      <c r="E760">
        <v>1552</v>
      </c>
      <c r="F760">
        <v>0</v>
      </c>
      <c r="G760">
        <v>0.38342594829669002</v>
      </c>
      <c r="H760">
        <v>0</v>
      </c>
      <c r="I760">
        <v>33.001362292406696</v>
      </c>
      <c r="J760">
        <v>77.248352410682998</v>
      </c>
      <c r="K760">
        <v>198926.79830317001</v>
      </c>
    </row>
    <row r="761" spans="1:11">
      <c r="A761" s="1">
        <v>0.4</v>
      </c>
      <c r="B761">
        <v>1000</v>
      </c>
      <c r="C761">
        <v>1615</v>
      </c>
      <c r="D761">
        <v>1000</v>
      </c>
      <c r="E761">
        <v>1544</v>
      </c>
      <c r="F761">
        <v>0</v>
      </c>
      <c r="G761">
        <v>0.38831449867756601</v>
      </c>
      <c r="H761">
        <v>0</v>
      </c>
      <c r="I761">
        <v>32.103186940231502</v>
      </c>
      <c r="J761">
        <v>72.777923709538996</v>
      </c>
      <c r="K761">
        <v>203596.39881588201</v>
      </c>
    </row>
    <row r="762" spans="1:11">
      <c r="A762" s="1">
        <v>0.4</v>
      </c>
      <c r="B762">
        <v>1000</v>
      </c>
      <c r="C762">
        <v>1598</v>
      </c>
      <c r="D762">
        <v>1000</v>
      </c>
      <c r="E762">
        <v>1530</v>
      </c>
      <c r="F762">
        <v>0</v>
      </c>
      <c r="G762">
        <v>0.38711240310077499</v>
      </c>
      <c r="H762">
        <v>0</v>
      </c>
      <c r="I762">
        <v>31.261277555027199</v>
      </c>
      <c r="J762">
        <v>85.003853031817997</v>
      </c>
      <c r="K762">
        <v>206366.600543229</v>
      </c>
    </row>
    <row r="763" spans="1:11">
      <c r="A763" s="1">
        <v>0.4</v>
      </c>
      <c r="B763">
        <v>1000</v>
      </c>
      <c r="C763">
        <v>1477</v>
      </c>
      <c r="D763">
        <v>998</v>
      </c>
      <c r="E763">
        <v>1523</v>
      </c>
      <c r="F763">
        <v>0</v>
      </c>
      <c r="G763">
        <v>0.36925000000000002</v>
      </c>
      <c r="H763">
        <v>0</v>
      </c>
      <c r="I763">
        <v>27.666297099679898</v>
      </c>
      <c r="J763">
        <v>70.898473774633203</v>
      </c>
      <c r="K763">
        <v>206890.10284737701</v>
      </c>
    </row>
    <row r="764" spans="1:11">
      <c r="A764" s="1">
        <v>0.4</v>
      </c>
      <c r="B764">
        <v>1000</v>
      </c>
      <c r="C764">
        <v>1561</v>
      </c>
      <c r="D764">
        <v>1000</v>
      </c>
      <c r="E764">
        <v>1528</v>
      </c>
      <c r="F764">
        <v>0</v>
      </c>
      <c r="G764">
        <v>0.381755930545365</v>
      </c>
      <c r="H764">
        <v>0</v>
      </c>
      <c r="I764">
        <v>30.5159127642032</v>
      </c>
      <c r="J764">
        <v>66.162028750134695</v>
      </c>
      <c r="K764">
        <v>198311.093478194</v>
      </c>
    </row>
    <row r="765" spans="1:11">
      <c r="A765" s="1">
        <v>0.4</v>
      </c>
      <c r="B765">
        <v>1000</v>
      </c>
      <c r="C765">
        <v>1484</v>
      </c>
      <c r="D765">
        <v>1000</v>
      </c>
      <c r="E765">
        <v>1496</v>
      </c>
      <c r="F765">
        <v>0</v>
      </c>
      <c r="G765">
        <v>0.37286432160804001</v>
      </c>
      <c r="H765">
        <v>0</v>
      </c>
      <c r="I765">
        <v>24.8459761848307</v>
      </c>
      <c r="J765">
        <v>63.467101527531497</v>
      </c>
      <c r="K765">
        <v>200906.32648701401</v>
      </c>
    </row>
    <row r="766" spans="1:11">
      <c r="A766" s="1">
        <v>0.4</v>
      </c>
      <c r="B766">
        <v>1000</v>
      </c>
      <c r="C766">
        <v>1429</v>
      </c>
      <c r="D766">
        <v>1000</v>
      </c>
      <c r="E766">
        <v>1468</v>
      </c>
      <c r="F766">
        <v>0</v>
      </c>
      <c r="G766">
        <v>0.36669232743135699</v>
      </c>
      <c r="H766">
        <v>0</v>
      </c>
      <c r="I766">
        <v>27.223686332427299</v>
      </c>
      <c r="J766">
        <v>70.6383151136409</v>
      </c>
      <c r="K766">
        <v>199583.91064180399</v>
      </c>
    </row>
    <row r="767" spans="1:11">
      <c r="A767" s="1">
        <v>0.4</v>
      </c>
      <c r="B767">
        <v>1000</v>
      </c>
      <c r="C767">
        <v>1651</v>
      </c>
      <c r="D767">
        <v>1000</v>
      </c>
      <c r="E767">
        <v>1563</v>
      </c>
      <c r="F767">
        <v>0</v>
      </c>
      <c r="G767">
        <v>0.39178927384907403</v>
      </c>
      <c r="H767">
        <v>0</v>
      </c>
      <c r="I767">
        <v>35.971721072267897</v>
      </c>
      <c r="J767">
        <v>82.556154185052307</v>
      </c>
      <c r="K767">
        <v>199218.53083895301</v>
      </c>
    </row>
    <row r="768" spans="1:11">
      <c r="A768" s="1">
        <v>0.4</v>
      </c>
      <c r="B768">
        <v>1000</v>
      </c>
      <c r="C768">
        <v>1625</v>
      </c>
      <c r="D768">
        <v>1000</v>
      </c>
      <c r="E768">
        <v>1562</v>
      </c>
      <c r="F768">
        <v>0</v>
      </c>
      <c r="G768">
        <v>0.388106042512538</v>
      </c>
      <c r="H768">
        <v>0</v>
      </c>
      <c r="I768">
        <v>37.021785999995501</v>
      </c>
      <c r="J768">
        <v>81.856243909103995</v>
      </c>
      <c r="K768">
        <v>198443.76354258801</v>
      </c>
    </row>
    <row r="769" spans="1:11">
      <c r="A769" s="1">
        <v>0.4</v>
      </c>
      <c r="B769">
        <v>1000</v>
      </c>
      <c r="C769">
        <v>1550</v>
      </c>
      <c r="D769">
        <v>1000</v>
      </c>
      <c r="E769">
        <v>1585</v>
      </c>
      <c r="F769">
        <v>0</v>
      </c>
      <c r="G769">
        <v>0.37484885126964901</v>
      </c>
      <c r="H769">
        <v>0</v>
      </c>
      <c r="I769">
        <v>29.9709223053726</v>
      </c>
      <c r="J769">
        <v>69.298491584027204</v>
      </c>
      <c r="K769">
        <v>199925.424970244</v>
      </c>
    </row>
    <row r="770" spans="1:11">
      <c r="A770" s="1">
        <v>0.4</v>
      </c>
      <c r="B770">
        <v>1000</v>
      </c>
      <c r="C770">
        <v>1577</v>
      </c>
      <c r="D770">
        <v>1000</v>
      </c>
      <c r="E770">
        <v>1546</v>
      </c>
      <c r="F770">
        <v>0</v>
      </c>
      <c r="G770">
        <v>0.38248847926267199</v>
      </c>
      <c r="H770">
        <v>0</v>
      </c>
      <c r="I770">
        <v>27.455250131488501</v>
      </c>
      <c r="J770">
        <v>69.708859283108595</v>
      </c>
      <c r="K770">
        <v>205649.19583727501</v>
      </c>
    </row>
    <row r="771" spans="1:11">
      <c r="A771" s="1">
        <v>0.4</v>
      </c>
      <c r="B771">
        <v>1000</v>
      </c>
      <c r="C771">
        <v>1517</v>
      </c>
      <c r="D771">
        <v>1000</v>
      </c>
      <c r="E771">
        <v>1507</v>
      </c>
      <c r="F771">
        <v>0</v>
      </c>
      <c r="G771">
        <v>0.37698807157057601</v>
      </c>
      <c r="H771">
        <v>0</v>
      </c>
      <c r="I771">
        <v>31.841876369694599</v>
      </c>
      <c r="J771">
        <v>70.548999518034293</v>
      </c>
      <c r="K771">
        <v>201784.56373790599</v>
      </c>
    </row>
    <row r="772" spans="1:11">
      <c r="A772" s="1">
        <v>0.4</v>
      </c>
      <c r="B772">
        <v>1000</v>
      </c>
      <c r="C772">
        <v>1528</v>
      </c>
      <c r="D772">
        <v>1000</v>
      </c>
      <c r="E772">
        <v>1517</v>
      </c>
      <c r="F772">
        <v>0</v>
      </c>
      <c r="G772">
        <v>0.377750309023485</v>
      </c>
      <c r="H772">
        <v>0</v>
      </c>
      <c r="I772">
        <v>32.326734655532498</v>
      </c>
      <c r="J772">
        <v>73.809635817807504</v>
      </c>
      <c r="K772">
        <v>206190.39887691801</v>
      </c>
    </row>
    <row r="773" spans="1:11">
      <c r="A773" s="1">
        <v>0.4</v>
      </c>
      <c r="B773">
        <v>1000</v>
      </c>
      <c r="C773">
        <v>1519</v>
      </c>
      <c r="D773">
        <v>999</v>
      </c>
      <c r="E773">
        <v>1497</v>
      </c>
      <c r="F773">
        <v>0</v>
      </c>
      <c r="G773">
        <v>0.37823705179282802</v>
      </c>
      <c r="H773">
        <v>0</v>
      </c>
      <c r="I773">
        <v>32.7234866941061</v>
      </c>
      <c r="J773">
        <v>76.140854692657001</v>
      </c>
      <c r="K773">
        <v>196547.90490432401</v>
      </c>
    </row>
    <row r="774" spans="1:11">
      <c r="A774" s="1">
        <v>0.4</v>
      </c>
      <c r="B774">
        <v>1000</v>
      </c>
      <c r="C774">
        <v>1568</v>
      </c>
      <c r="D774">
        <v>1000</v>
      </c>
      <c r="E774">
        <v>1546</v>
      </c>
      <c r="F774">
        <v>0</v>
      </c>
      <c r="G774">
        <v>0.381137578998541</v>
      </c>
      <c r="H774">
        <v>0</v>
      </c>
      <c r="I774">
        <v>27.8690128033919</v>
      </c>
      <c r="J774">
        <v>65.659605960211593</v>
      </c>
      <c r="K774">
        <v>201657.26493118101</v>
      </c>
    </row>
    <row r="775" spans="1:11">
      <c r="A775" s="1">
        <v>0.4</v>
      </c>
      <c r="B775">
        <v>1000</v>
      </c>
      <c r="C775">
        <v>1559</v>
      </c>
      <c r="D775">
        <v>1000</v>
      </c>
      <c r="E775">
        <v>1540</v>
      </c>
      <c r="F775">
        <v>0</v>
      </c>
      <c r="G775">
        <v>0.38033666747987299</v>
      </c>
      <c r="H775">
        <v>0</v>
      </c>
      <c r="I775">
        <v>36.160560660426803</v>
      </c>
      <c r="J775">
        <v>76.428575280065999</v>
      </c>
      <c r="K775">
        <v>205941.099276711</v>
      </c>
    </row>
    <row r="776" spans="1:11">
      <c r="A776" s="1">
        <v>0.4</v>
      </c>
      <c r="B776">
        <v>1000</v>
      </c>
      <c r="C776">
        <v>1601</v>
      </c>
      <c r="D776">
        <v>1000</v>
      </c>
      <c r="E776">
        <v>1540</v>
      </c>
      <c r="F776">
        <v>0</v>
      </c>
      <c r="G776">
        <v>0.38662158898816701</v>
      </c>
      <c r="H776">
        <v>0</v>
      </c>
      <c r="I776">
        <v>29.867258047561901</v>
      </c>
      <c r="J776">
        <v>72.087691928882606</v>
      </c>
      <c r="K776">
        <v>199498.87386699999</v>
      </c>
    </row>
    <row r="777" spans="1:11">
      <c r="A777" s="1">
        <v>0.4</v>
      </c>
      <c r="B777">
        <v>1000</v>
      </c>
      <c r="C777">
        <v>1541</v>
      </c>
      <c r="D777">
        <v>1000</v>
      </c>
      <c r="E777">
        <v>1501</v>
      </c>
      <c r="F777">
        <v>0</v>
      </c>
      <c r="G777">
        <v>0.38124690747154799</v>
      </c>
      <c r="H777">
        <v>0</v>
      </c>
      <c r="I777">
        <v>31.3621380451543</v>
      </c>
      <c r="J777">
        <v>84.311090984828496</v>
      </c>
      <c r="K777">
        <v>200289.681691946</v>
      </c>
    </row>
    <row r="778" spans="1:11">
      <c r="A778" s="1">
        <v>0.4</v>
      </c>
      <c r="B778">
        <v>1000</v>
      </c>
      <c r="C778">
        <v>1580</v>
      </c>
      <c r="D778">
        <v>1000</v>
      </c>
      <c r="E778">
        <v>1529</v>
      </c>
      <c r="F778">
        <v>0</v>
      </c>
      <c r="G778">
        <v>0.38452178145534099</v>
      </c>
      <c r="H778">
        <v>0</v>
      </c>
      <c r="I778">
        <v>35.875205977630003</v>
      </c>
      <c r="J778">
        <v>73.484095020003593</v>
      </c>
      <c r="K778">
        <v>202652.571184423</v>
      </c>
    </row>
    <row r="779" spans="1:11">
      <c r="A779" s="1">
        <v>0.4</v>
      </c>
      <c r="B779">
        <v>1000</v>
      </c>
      <c r="C779">
        <v>1505</v>
      </c>
      <c r="D779">
        <v>1000</v>
      </c>
      <c r="E779">
        <v>1510</v>
      </c>
      <c r="F779">
        <v>0</v>
      </c>
      <c r="G779">
        <v>0.374844333748443</v>
      </c>
      <c r="H779">
        <v>0</v>
      </c>
      <c r="I779">
        <v>27.5208667256687</v>
      </c>
      <c r="J779">
        <v>72.793776898967096</v>
      </c>
      <c r="K779">
        <v>200604.60829492999</v>
      </c>
    </row>
    <row r="780" spans="1:11">
      <c r="A780" s="1">
        <v>0.4</v>
      </c>
      <c r="B780">
        <v>1000</v>
      </c>
      <c r="C780">
        <v>1633</v>
      </c>
      <c r="D780">
        <v>1000</v>
      </c>
      <c r="E780">
        <v>1573</v>
      </c>
      <c r="F780">
        <v>0</v>
      </c>
      <c r="G780">
        <v>0.38825487398953801</v>
      </c>
      <c r="H780">
        <v>0</v>
      </c>
      <c r="I780">
        <v>32.226675622496003</v>
      </c>
      <c r="J780">
        <v>81.196759608498098</v>
      </c>
      <c r="K780">
        <v>204396.19129001701</v>
      </c>
    </row>
    <row r="781" spans="1:11">
      <c r="A781" s="1">
        <v>0.4</v>
      </c>
      <c r="B781">
        <v>1000</v>
      </c>
      <c r="C781">
        <v>1540</v>
      </c>
      <c r="D781">
        <v>1000</v>
      </c>
      <c r="E781">
        <v>1520</v>
      </c>
      <c r="F781">
        <v>0</v>
      </c>
      <c r="G781">
        <v>0.37931034482758602</v>
      </c>
      <c r="H781">
        <v>0</v>
      </c>
      <c r="I781">
        <v>29.162163273677699</v>
      </c>
      <c r="J781">
        <v>74.675584515436498</v>
      </c>
      <c r="K781">
        <v>194182.34199041699</v>
      </c>
    </row>
    <row r="782" spans="1:11">
      <c r="A782" s="1">
        <v>0.4</v>
      </c>
      <c r="B782">
        <v>1000</v>
      </c>
      <c r="C782">
        <v>1493</v>
      </c>
      <c r="D782">
        <v>1000</v>
      </c>
      <c r="E782">
        <v>1527</v>
      </c>
      <c r="F782">
        <v>0</v>
      </c>
      <c r="G782">
        <v>0.37139303482586999</v>
      </c>
      <c r="H782">
        <v>0</v>
      </c>
      <c r="I782">
        <v>25.584562003342501</v>
      </c>
      <c r="J782">
        <v>63.2773064012746</v>
      </c>
      <c r="K782">
        <v>199046.54072695001</v>
      </c>
    </row>
    <row r="783" spans="1:11">
      <c r="A783" s="1">
        <v>0.4</v>
      </c>
      <c r="B783">
        <v>1000</v>
      </c>
      <c r="C783">
        <v>1524</v>
      </c>
      <c r="D783">
        <v>1000</v>
      </c>
      <c r="E783">
        <v>1546</v>
      </c>
      <c r="F783">
        <v>0</v>
      </c>
      <c r="G783">
        <v>0.37444717444717401</v>
      </c>
      <c r="H783">
        <v>0</v>
      </c>
      <c r="I783">
        <v>30.758071825184</v>
      </c>
      <c r="J783">
        <v>70.579825025542902</v>
      </c>
      <c r="K783">
        <v>202372.27698599201</v>
      </c>
    </row>
    <row r="784" spans="1:11">
      <c r="A784" s="1">
        <v>0.4</v>
      </c>
      <c r="B784">
        <v>1000</v>
      </c>
      <c r="C784">
        <v>1557</v>
      </c>
      <c r="D784">
        <v>1000</v>
      </c>
      <c r="E784">
        <v>1523</v>
      </c>
      <c r="F784">
        <v>0</v>
      </c>
      <c r="G784">
        <v>0.38161764705882301</v>
      </c>
      <c r="H784">
        <v>0</v>
      </c>
      <c r="I784">
        <v>28.365266769510399</v>
      </c>
      <c r="J784">
        <v>74.377302565713293</v>
      </c>
      <c r="K784">
        <v>204110.40375987999</v>
      </c>
    </row>
    <row r="785" spans="1:11">
      <c r="A785" s="1">
        <v>0.4</v>
      </c>
      <c r="B785">
        <v>1000</v>
      </c>
      <c r="C785">
        <v>1620</v>
      </c>
      <c r="D785">
        <v>1000</v>
      </c>
      <c r="E785">
        <v>1560</v>
      </c>
      <c r="F785">
        <v>0</v>
      </c>
      <c r="G785">
        <v>0.38755980861243999</v>
      </c>
      <c r="H785">
        <v>0</v>
      </c>
      <c r="I785">
        <v>34.174422606755698</v>
      </c>
      <c r="J785">
        <v>75.615919139070002</v>
      </c>
      <c r="K785">
        <v>208735.89892269601</v>
      </c>
    </row>
    <row r="786" spans="1:11">
      <c r="A786" s="1">
        <v>0.4</v>
      </c>
      <c r="B786">
        <v>1000</v>
      </c>
      <c r="C786">
        <v>1607</v>
      </c>
      <c r="D786">
        <v>1000</v>
      </c>
      <c r="E786">
        <v>1556</v>
      </c>
      <c r="F786">
        <v>0</v>
      </c>
      <c r="G786">
        <v>0.38601969733365299</v>
      </c>
      <c r="H786">
        <v>0</v>
      </c>
      <c r="I786">
        <v>29.385339925332399</v>
      </c>
      <c r="J786">
        <v>70.718095614884504</v>
      </c>
      <c r="K786">
        <v>203759.929197057</v>
      </c>
    </row>
    <row r="787" spans="1:11">
      <c r="A787" s="1">
        <v>0.4</v>
      </c>
      <c r="B787">
        <v>1000</v>
      </c>
      <c r="C787">
        <v>1498</v>
      </c>
      <c r="D787">
        <v>1000</v>
      </c>
      <c r="E787">
        <v>1489</v>
      </c>
      <c r="F787">
        <v>0</v>
      </c>
      <c r="G787">
        <v>0.37572109355404998</v>
      </c>
      <c r="H787">
        <v>0</v>
      </c>
      <c r="I787">
        <v>30.407177781007299</v>
      </c>
      <c r="J787">
        <v>67.767748451790098</v>
      </c>
      <c r="K787">
        <v>204693.23404644901</v>
      </c>
    </row>
    <row r="788" spans="1:11">
      <c r="A788" s="1">
        <v>0.4</v>
      </c>
      <c r="B788">
        <v>1000</v>
      </c>
      <c r="C788">
        <v>1628</v>
      </c>
      <c r="D788">
        <v>1000</v>
      </c>
      <c r="E788">
        <v>1545</v>
      </c>
      <c r="F788">
        <v>0</v>
      </c>
      <c r="G788">
        <v>0.39012700694943597</v>
      </c>
      <c r="H788">
        <v>0</v>
      </c>
      <c r="I788">
        <v>32.436399058558898</v>
      </c>
      <c r="J788">
        <v>77.083678462479796</v>
      </c>
      <c r="K788">
        <v>202240.620136112</v>
      </c>
    </row>
    <row r="789" spans="1:11">
      <c r="A789" s="1">
        <v>0.4</v>
      </c>
      <c r="B789">
        <v>1000</v>
      </c>
      <c r="C789">
        <v>1577</v>
      </c>
      <c r="D789">
        <v>999</v>
      </c>
      <c r="E789">
        <v>1530</v>
      </c>
      <c r="F789">
        <v>0</v>
      </c>
      <c r="G789">
        <v>0.38397857316776202</v>
      </c>
      <c r="H789">
        <v>0</v>
      </c>
      <c r="I789">
        <v>31.387575380491899</v>
      </c>
      <c r="J789">
        <v>69.534944287866097</v>
      </c>
      <c r="K789">
        <v>197912.00903347801</v>
      </c>
    </row>
    <row r="790" spans="1:11">
      <c r="A790" s="1">
        <v>0.4</v>
      </c>
      <c r="B790">
        <v>1000</v>
      </c>
      <c r="C790">
        <v>1562</v>
      </c>
      <c r="D790">
        <v>1000</v>
      </c>
      <c r="E790">
        <v>1540</v>
      </c>
      <c r="F790">
        <v>0</v>
      </c>
      <c r="G790">
        <v>0.38078985860555797</v>
      </c>
      <c r="H790">
        <v>0</v>
      </c>
      <c r="I790">
        <v>28.734816454641201</v>
      </c>
      <c r="J790">
        <v>68.804137566577097</v>
      </c>
      <c r="K790">
        <v>200878.62788781399</v>
      </c>
    </row>
    <row r="791" spans="1:11">
      <c r="A791" s="1">
        <v>0.4</v>
      </c>
      <c r="B791">
        <v>1000</v>
      </c>
      <c r="C791">
        <v>1537</v>
      </c>
      <c r="D791">
        <v>1000</v>
      </c>
      <c r="E791">
        <v>1516</v>
      </c>
      <c r="F791">
        <v>0</v>
      </c>
      <c r="G791">
        <v>0.379225265235627</v>
      </c>
      <c r="H791">
        <v>0</v>
      </c>
      <c r="I791">
        <v>26.775218309505799</v>
      </c>
      <c r="J791">
        <v>67.712864300311395</v>
      </c>
      <c r="K791">
        <v>195309.72014526799</v>
      </c>
    </row>
    <row r="792" spans="1:11">
      <c r="A792" s="1">
        <v>0.4</v>
      </c>
      <c r="B792">
        <v>1000</v>
      </c>
      <c r="C792">
        <v>1484</v>
      </c>
      <c r="D792">
        <v>1000</v>
      </c>
      <c r="E792">
        <v>1513</v>
      </c>
      <c r="F792">
        <v>0</v>
      </c>
      <c r="G792">
        <v>0.37127845884413302</v>
      </c>
      <c r="H792">
        <v>0</v>
      </c>
      <c r="I792">
        <v>28.246578920087799</v>
      </c>
      <c r="J792">
        <v>68.979271372012605</v>
      </c>
      <c r="K792">
        <v>196852.30872524099</v>
      </c>
    </row>
    <row r="793" spans="1:11">
      <c r="A793" s="1">
        <v>0.4</v>
      </c>
      <c r="B793">
        <v>1000</v>
      </c>
      <c r="C793">
        <v>1476</v>
      </c>
      <c r="D793">
        <v>1000</v>
      </c>
      <c r="E793">
        <v>1471</v>
      </c>
      <c r="F793">
        <v>0</v>
      </c>
      <c r="G793">
        <v>0.37395490245756202</v>
      </c>
      <c r="H793">
        <v>0</v>
      </c>
      <c r="I793">
        <v>25.1609149449142</v>
      </c>
      <c r="J793">
        <v>68.613962986333803</v>
      </c>
      <c r="K793">
        <v>199818.146305734</v>
      </c>
    </row>
    <row r="794" spans="1:11">
      <c r="A794" s="1">
        <v>0.4</v>
      </c>
      <c r="B794">
        <v>1000</v>
      </c>
      <c r="C794">
        <v>1562</v>
      </c>
      <c r="D794">
        <v>1000</v>
      </c>
      <c r="E794">
        <v>1507</v>
      </c>
      <c r="F794">
        <v>0</v>
      </c>
      <c r="G794">
        <v>0.38387810272794298</v>
      </c>
      <c r="H794">
        <v>0</v>
      </c>
      <c r="I794">
        <v>27.3435138293714</v>
      </c>
      <c r="J794">
        <v>69.4888373178607</v>
      </c>
      <c r="K794">
        <v>203442.60994292999</v>
      </c>
    </row>
    <row r="795" spans="1:11">
      <c r="A795" s="1">
        <v>0.4</v>
      </c>
      <c r="B795">
        <v>1000</v>
      </c>
      <c r="C795">
        <v>1599</v>
      </c>
      <c r="D795">
        <v>1000</v>
      </c>
      <c r="E795">
        <v>1539</v>
      </c>
      <c r="F795">
        <v>0</v>
      </c>
      <c r="G795">
        <v>0.38641855969067102</v>
      </c>
      <c r="H795">
        <v>0</v>
      </c>
      <c r="I795">
        <v>27.045308063888498</v>
      </c>
      <c r="J795">
        <v>73.141188907057497</v>
      </c>
      <c r="K795">
        <v>196224.457533493</v>
      </c>
    </row>
    <row r="796" spans="1:11">
      <c r="A796" s="1">
        <v>0.4</v>
      </c>
      <c r="B796">
        <v>1000</v>
      </c>
      <c r="C796">
        <v>1581</v>
      </c>
      <c r="D796">
        <v>1000</v>
      </c>
      <c r="E796">
        <v>1546</v>
      </c>
      <c r="F796">
        <v>0</v>
      </c>
      <c r="G796">
        <v>0.38308698812696801</v>
      </c>
      <c r="H796">
        <v>0</v>
      </c>
      <c r="I796">
        <v>30.4701502439489</v>
      </c>
      <c r="J796">
        <v>77.388942058014294</v>
      </c>
      <c r="K796">
        <v>195191.625720999</v>
      </c>
    </row>
    <row r="797" spans="1:11">
      <c r="A797" s="1">
        <v>0.4</v>
      </c>
      <c r="B797">
        <v>1000</v>
      </c>
      <c r="C797">
        <v>1462</v>
      </c>
      <c r="D797">
        <v>1000</v>
      </c>
      <c r="E797">
        <v>1498</v>
      </c>
      <c r="F797">
        <v>0</v>
      </c>
      <c r="G797">
        <v>0.36919191919191902</v>
      </c>
      <c r="H797">
        <v>0</v>
      </c>
      <c r="I797">
        <v>30.109809500625001</v>
      </c>
      <c r="J797">
        <v>67.279129338744795</v>
      </c>
      <c r="K797">
        <v>196555.42466505899</v>
      </c>
    </row>
    <row r="798" spans="1:11">
      <c r="A798" s="1">
        <v>0.4</v>
      </c>
      <c r="B798">
        <v>1000</v>
      </c>
      <c r="C798">
        <v>1631</v>
      </c>
      <c r="D798">
        <v>1000</v>
      </c>
      <c r="E798">
        <v>1540</v>
      </c>
      <c r="F798">
        <v>0</v>
      </c>
      <c r="G798">
        <v>0.39103332534164398</v>
      </c>
      <c r="H798">
        <v>0</v>
      </c>
      <c r="I798">
        <v>30.685388321245998</v>
      </c>
      <c r="J798">
        <v>74.281090103944805</v>
      </c>
      <c r="K798">
        <v>202810.29084139501</v>
      </c>
    </row>
    <row r="799" spans="1:11">
      <c r="A799" s="1">
        <v>0.4</v>
      </c>
      <c r="B799">
        <v>1000</v>
      </c>
      <c r="C799">
        <v>1594</v>
      </c>
      <c r="D799">
        <v>1000</v>
      </c>
      <c r="E799">
        <v>1545</v>
      </c>
      <c r="F799">
        <v>0</v>
      </c>
      <c r="G799">
        <v>0.38511717806233298</v>
      </c>
      <c r="H799">
        <v>0</v>
      </c>
      <c r="I799">
        <v>38.824811424000401</v>
      </c>
      <c r="J799">
        <v>80.902470491293798</v>
      </c>
      <c r="K799">
        <v>200648.04223761699</v>
      </c>
    </row>
    <row r="800" spans="1:11">
      <c r="A800" s="1">
        <v>0.4</v>
      </c>
      <c r="B800">
        <v>1000</v>
      </c>
      <c r="C800">
        <v>1577</v>
      </c>
      <c r="D800">
        <v>1000</v>
      </c>
      <c r="E800">
        <v>1552</v>
      </c>
      <c r="F800">
        <v>0</v>
      </c>
      <c r="G800">
        <v>0.381932671348994</v>
      </c>
      <c r="H800">
        <v>0</v>
      </c>
      <c r="I800">
        <v>33.223399646957802</v>
      </c>
      <c r="J800">
        <v>79.9467182728674</v>
      </c>
      <c r="K800">
        <v>199916.74550614899</v>
      </c>
    </row>
    <row r="801" spans="1:13">
      <c r="A801" s="1">
        <v>0.4</v>
      </c>
      <c r="B801">
        <v>1000</v>
      </c>
      <c r="C801">
        <v>1482</v>
      </c>
      <c r="D801">
        <v>999</v>
      </c>
      <c r="E801">
        <v>1491</v>
      </c>
      <c r="F801">
        <v>0</v>
      </c>
      <c r="G801">
        <v>0.37301787062672997</v>
      </c>
      <c r="H801">
        <v>0</v>
      </c>
      <c r="I801">
        <v>28.0297112428803</v>
      </c>
      <c r="J801">
        <v>71.573327583040594</v>
      </c>
      <c r="K801">
        <v>205434.63850825501</v>
      </c>
    </row>
    <row r="802" spans="1:13">
      <c r="A802" s="1">
        <v>0.4</v>
      </c>
      <c r="B802">
        <v>1000</v>
      </c>
      <c r="C802">
        <v>1581</v>
      </c>
      <c r="D802">
        <v>1000</v>
      </c>
      <c r="E802">
        <v>1540</v>
      </c>
      <c r="F802">
        <v>0</v>
      </c>
      <c r="G802">
        <v>0.38364474642077101</v>
      </c>
      <c r="H802">
        <v>0</v>
      </c>
      <c r="I802">
        <v>28.682426794881401</v>
      </c>
      <c r="J802">
        <v>70.925666452417602</v>
      </c>
      <c r="K802">
        <v>199247.46238593699</v>
      </c>
    </row>
    <row r="803" spans="1:13">
      <c r="A803" s="1">
        <v>0.4</v>
      </c>
      <c r="B803">
        <v>1000</v>
      </c>
      <c r="C803">
        <v>1505</v>
      </c>
      <c r="D803">
        <v>1000</v>
      </c>
      <c r="E803">
        <v>1544</v>
      </c>
      <c r="F803">
        <v>0</v>
      </c>
      <c r="G803">
        <v>0.37169671523832998</v>
      </c>
      <c r="H803">
        <v>0</v>
      </c>
      <c r="I803">
        <v>28.8566500582603</v>
      </c>
      <c r="J803">
        <v>68.835907678942107</v>
      </c>
      <c r="K803">
        <v>201526.975310526</v>
      </c>
    </row>
    <row r="804" spans="1:13">
      <c r="A804" s="1">
        <v>0.4</v>
      </c>
      <c r="B804">
        <v>1000</v>
      </c>
      <c r="C804">
        <v>1495</v>
      </c>
      <c r="D804">
        <v>1000</v>
      </c>
      <c r="E804">
        <v>1524</v>
      </c>
      <c r="F804">
        <v>0</v>
      </c>
      <c r="G804">
        <v>0.37198308036825001</v>
      </c>
      <c r="H804">
        <v>0</v>
      </c>
      <c r="I804">
        <v>24.813379228343901</v>
      </c>
      <c r="J804">
        <v>61.584458885027999</v>
      </c>
      <c r="K804">
        <v>201932.56630146099</v>
      </c>
    </row>
    <row r="805" spans="1:13">
      <c r="A805" s="1">
        <v>0.4</v>
      </c>
      <c r="B805">
        <v>1000</v>
      </c>
      <c r="C805">
        <v>1491</v>
      </c>
      <c r="D805">
        <v>1000</v>
      </c>
      <c r="E805">
        <v>1519</v>
      </c>
      <c r="F805">
        <v>0</v>
      </c>
      <c r="G805">
        <v>0.37182044887780502</v>
      </c>
      <c r="H805">
        <v>0</v>
      </c>
      <c r="I805">
        <v>28.715801880453199</v>
      </c>
      <c r="J805">
        <v>67.161609221464502</v>
      </c>
      <c r="K805">
        <v>198973.29630420799</v>
      </c>
    </row>
    <row r="806" spans="1:13">
      <c r="A806" s="1">
        <v>0.4</v>
      </c>
      <c r="B806">
        <v>1000</v>
      </c>
      <c r="C806">
        <v>1544</v>
      </c>
      <c r="D806">
        <v>997</v>
      </c>
      <c r="E806">
        <v>1521</v>
      </c>
      <c r="F806">
        <v>0</v>
      </c>
      <c r="G806">
        <v>0.37982779827798202</v>
      </c>
      <c r="H806">
        <v>0</v>
      </c>
      <c r="I806">
        <v>25.145935708307299</v>
      </c>
      <c r="J806">
        <v>67.449082579695798</v>
      </c>
      <c r="K806">
        <v>196557.79290139399</v>
      </c>
    </row>
    <row r="807" spans="1:13">
      <c r="A807" s="1">
        <v>0.4</v>
      </c>
      <c r="B807">
        <v>1000</v>
      </c>
      <c r="C807">
        <v>1434</v>
      </c>
      <c r="D807">
        <v>1000</v>
      </c>
      <c r="E807">
        <v>1462</v>
      </c>
      <c r="F807">
        <v>0</v>
      </c>
      <c r="G807">
        <v>0.36806981519507098</v>
      </c>
      <c r="H807">
        <v>0</v>
      </c>
      <c r="I807">
        <v>28.536997555866801</v>
      </c>
      <c r="J807">
        <v>69.190140960875894</v>
      </c>
      <c r="K807">
        <v>193448.99441511201</v>
      </c>
    </row>
    <row r="808" spans="1:13">
      <c r="A808" s="1">
        <v>0.4</v>
      </c>
      <c r="B808">
        <v>1000</v>
      </c>
      <c r="C808">
        <v>1492</v>
      </c>
      <c r="D808">
        <v>999</v>
      </c>
      <c r="E808">
        <v>1493</v>
      </c>
      <c r="F808">
        <v>0</v>
      </c>
      <c r="G808">
        <v>0.37440401505646098</v>
      </c>
      <c r="H808">
        <v>0</v>
      </c>
      <c r="I808">
        <v>28.331065053132399</v>
      </c>
      <c r="J808">
        <v>77.622523245775</v>
      </c>
      <c r="K808">
        <v>197938.88973662499</v>
      </c>
    </row>
    <row r="809" spans="1:13">
      <c r="A809" t="s">
        <v>1</v>
      </c>
      <c r="B809" t="s">
        <v>2</v>
      </c>
      <c r="C809" t="s">
        <v>3</v>
      </c>
      <c r="D809" t="s">
        <v>4</v>
      </c>
      <c r="E809" t="s">
        <v>5</v>
      </c>
      <c r="F809" t="s">
        <v>6</v>
      </c>
      <c r="G809" t="s">
        <v>7</v>
      </c>
      <c r="H809" t="s">
        <v>8</v>
      </c>
      <c r="I809" t="s">
        <v>9</v>
      </c>
      <c r="J809" t="s">
        <v>10</v>
      </c>
      <c r="K809" t="s">
        <v>11</v>
      </c>
      <c r="L809" t="s">
        <v>17</v>
      </c>
      <c r="M809" t="s">
        <v>18</v>
      </c>
    </row>
    <row r="810" spans="1:13">
      <c r="A810" s="1">
        <v>0.45</v>
      </c>
      <c r="B810">
        <v>1000</v>
      </c>
      <c r="C810">
        <v>1986</v>
      </c>
      <c r="D810">
        <v>999</v>
      </c>
      <c r="E810">
        <v>1618</v>
      </c>
      <c r="F810">
        <v>0</v>
      </c>
      <c r="G810">
        <v>0.43136403127715001</v>
      </c>
      <c r="H810">
        <v>0</v>
      </c>
      <c r="I810">
        <v>52.883638598739303</v>
      </c>
      <c r="J810">
        <v>111.741273532579</v>
      </c>
      <c r="K810">
        <v>201168.21192052899</v>
      </c>
      <c r="L810">
        <f>AVERAGE(J810:J909)</f>
        <v>107.72367537013946</v>
      </c>
      <c r="M810">
        <f>STDEV(J810:J909)</f>
        <v>13.621683296181057</v>
      </c>
    </row>
    <row r="811" spans="1:13">
      <c r="A811" s="1">
        <v>0.45</v>
      </c>
      <c r="B811">
        <v>1000</v>
      </c>
      <c r="C811">
        <v>2023</v>
      </c>
      <c r="D811">
        <v>1000</v>
      </c>
      <c r="E811">
        <v>1655</v>
      </c>
      <c r="F811">
        <v>0</v>
      </c>
      <c r="G811">
        <v>0.432449764856776</v>
      </c>
      <c r="H811">
        <v>0</v>
      </c>
      <c r="I811">
        <v>53.154467271673099</v>
      </c>
      <c r="J811">
        <v>105.66192248086</v>
      </c>
      <c r="K811">
        <v>202339.07284768199</v>
      </c>
    </row>
    <row r="812" spans="1:13">
      <c r="A812" s="1">
        <v>0.45</v>
      </c>
      <c r="B812">
        <v>1000</v>
      </c>
      <c r="C812">
        <v>1950</v>
      </c>
      <c r="D812">
        <v>1000</v>
      </c>
      <c r="E812">
        <v>1602</v>
      </c>
      <c r="F812">
        <v>0</v>
      </c>
      <c r="G812">
        <v>0.42838312829525399</v>
      </c>
      <c r="H812">
        <v>0</v>
      </c>
      <c r="I812">
        <v>58.875650469798003</v>
      </c>
      <c r="J812">
        <v>102.35976790220199</v>
      </c>
      <c r="K812">
        <v>202343.321024201</v>
      </c>
    </row>
    <row r="813" spans="1:13">
      <c r="A813" s="1">
        <v>0.45</v>
      </c>
      <c r="B813">
        <v>1000</v>
      </c>
      <c r="C813">
        <v>1957</v>
      </c>
      <c r="D813">
        <v>999</v>
      </c>
      <c r="E813">
        <v>1601</v>
      </c>
      <c r="F813">
        <v>0</v>
      </c>
      <c r="G813">
        <v>0.42935498025449698</v>
      </c>
      <c r="H813">
        <v>0</v>
      </c>
      <c r="I813">
        <v>53.668867909428201</v>
      </c>
      <c r="J813">
        <v>102.65967261382799</v>
      </c>
      <c r="K813">
        <v>198282.28400524901</v>
      </c>
    </row>
    <row r="814" spans="1:13">
      <c r="A814" s="1">
        <v>0.45</v>
      </c>
      <c r="B814">
        <v>1000</v>
      </c>
      <c r="C814">
        <v>1902</v>
      </c>
      <c r="D814">
        <v>1000</v>
      </c>
      <c r="E814">
        <v>1614</v>
      </c>
      <c r="F814">
        <v>0</v>
      </c>
      <c r="G814">
        <v>0.42116917626217798</v>
      </c>
      <c r="H814">
        <v>0</v>
      </c>
      <c r="I814">
        <v>49.146130331117099</v>
      </c>
      <c r="J814">
        <v>107.1519702011</v>
      </c>
      <c r="K814">
        <v>202978.789635914</v>
      </c>
    </row>
    <row r="815" spans="1:13">
      <c r="A815" s="1">
        <v>0.45</v>
      </c>
      <c r="B815">
        <v>1000</v>
      </c>
      <c r="C815">
        <v>1982</v>
      </c>
      <c r="D815">
        <v>1000</v>
      </c>
      <c r="E815">
        <v>1622</v>
      </c>
      <c r="F815">
        <v>0</v>
      </c>
      <c r="G815">
        <v>0.43049522154648101</v>
      </c>
      <c r="H815">
        <v>0</v>
      </c>
      <c r="I815">
        <v>44.634981473160501</v>
      </c>
      <c r="J815">
        <v>90.516822611033703</v>
      </c>
      <c r="K815">
        <v>206823.780022583</v>
      </c>
    </row>
    <row r="816" spans="1:13">
      <c r="A816" s="1">
        <v>0.45</v>
      </c>
      <c r="B816">
        <v>1000</v>
      </c>
      <c r="C816">
        <v>1935</v>
      </c>
      <c r="D816">
        <v>1000</v>
      </c>
      <c r="E816">
        <v>1624</v>
      </c>
      <c r="F816">
        <v>0</v>
      </c>
      <c r="G816">
        <v>0.42443518315419998</v>
      </c>
      <c r="H816">
        <v>0</v>
      </c>
      <c r="I816">
        <v>46.667538857198203</v>
      </c>
      <c r="J816">
        <v>95.294254586896898</v>
      </c>
      <c r="K816">
        <v>205435.663930173</v>
      </c>
    </row>
    <row r="817" spans="1:11">
      <c r="A817" s="1">
        <v>0.45</v>
      </c>
      <c r="B817">
        <v>1000</v>
      </c>
      <c r="C817">
        <v>1933</v>
      </c>
      <c r="D817">
        <v>1000</v>
      </c>
      <c r="E817">
        <v>1614</v>
      </c>
      <c r="F817">
        <v>0</v>
      </c>
      <c r="G817">
        <v>0.425115460743347</v>
      </c>
      <c r="H817">
        <v>0</v>
      </c>
      <c r="I817">
        <v>47.430066193040403</v>
      </c>
      <c r="J817">
        <v>109.67443686414001</v>
      </c>
      <c r="K817">
        <v>203160.42359691099</v>
      </c>
    </row>
    <row r="818" spans="1:11">
      <c r="A818" s="1">
        <v>0.45</v>
      </c>
      <c r="B818">
        <v>1000</v>
      </c>
      <c r="C818">
        <v>1985</v>
      </c>
      <c r="D818">
        <v>999</v>
      </c>
      <c r="E818">
        <v>1646</v>
      </c>
      <c r="F818">
        <v>0</v>
      </c>
      <c r="G818">
        <v>0.42863312459511899</v>
      </c>
      <c r="H818">
        <v>0</v>
      </c>
      <c r="I818">
        <v>52.596766406066202</v>
      </c>
      <c r="J818">
        <v>105.259352299629</v>
      </c>
      <c r="K818">
        <v>203569.46928312001</v>
      </c>
    </row>
    <row r="819" spans="1:11">
      <c r="A819" s="1">
        <v>0.45</v>
      </c>
      <c r="B819">
        <v>1000</v>
      </c>
      <c r="C819">
        <v>1999</v>
      </c>
      <c r="D819">
        <v>999</v>
      </c>
      <c r="E819">
        <v>1655</v>
      </c>
      <c r="F819">
        <v>0</v>
      </c>
      <c r="G819">
        <v>0.429522990975504</v>
      </c>
      <c r="H819">
        <v>0</v>
      </c>
      <c r="I819">
        <v>55.362049938126603</v>
      </c>
      <c r="J819">
        <v>99.963968376217593</v>
      </c>
      <c r="K819">
        <v>206436.365855891</v>
      </c>
    </row>
    <row r="820" spans="1:11">
      <c r="A820" s="1">
        <v>0.45</v>
      </c>
      <c r="B820">
        <v>1000</v>
      </c>
      <c r="C820">
        <v>1930</v>
      </c>
      <c r="D820">
        <v>1000</v>
      </c>
      <c r="E820">
        <v>1603</v>
      </c>
      <c r="F820">
        <v>0</v>
      </c>
      <c r="G820">
        <v>0.42576660048532899</v>
      </c>
      <c r="H820">
        <v>0</v>
      </c>
      <c r="I820">
        <v>49.887759775427298</v>
      </c>
      <c r="J820">
        <v>115.556863306062</v>
      </c>
      <c r="K820">
        <v>197131.91930906</v>
      </c>
    </row>
    <row r="821" spans="1:11">
      <c r="A821" s="1">
        <v>0.45</v>
      </c>
      <c r="B821">
        <v>1000</v>
      </c>
      <c r="C821">
        <v>1944</v>
      </c>
      <c r="D821">
        <v>999</v>
      </c>
      <c r="E821">
        <v>1594</v>
      </c>
      <c r="F821">
        <v>0</v>
      </c>
      <c r="G821">
        <v>0.42838254737769899</v>
      </c>
      <c r="H821">
        <v>0</v>
      </c>
      <c r="I821">
        <v>53.300073940458802</v>
      </c>
      <c r="J821">
        <v>103.066233194698</v>
      </c>
      <c r="K821">
        <v>192307.382427442</v>
      </c>
    </row>
    <row r="822" spans="1:11">
      <c r="A822" s="1">
        <v>0.45</v>
      </c>
      <c r="B822">
        <v>1000</v>
      </c>
      <c r="C822">
        <v>1801</v>
      </c>
      <c r="D822">
        <v>1000</v>
      </c>
      <c r="E822">
        <v>1588</v>
      </c>
      <c r="F822">
        <v>0</v>
      </c>
      <c r="G822">
        <v>0.41034404192298901</v>
      </c>
      <c r="H822">
        <v>0</v>
      </c>
      <c r="I822">
        <v>46.369820344425598</v>
      </c>
      <c r="J822">
        <v>89.136700670141295</v>
      </c>
      <c r="K822">
        <v>198540.18982512801</v>
      </c>
    </row>
    <row r="823" spans="1:11">
      <c r="A823" s="1">
        <v>0.45</v>
      </c>
      <c r="B823">
        <v>1000</v>
      </c>
      <c r="C823">
        <v>1813</v>
      </c>
      <c r="D823">
        <v>1000</v>
      </c>
      <c r="E823">
        <v>1563</v>
      </c>
      <c r="F823">
        <v>0</v>
      </c>
      <c r="G823">
        <v>0.41430530164533802</v>
      </c>
      <c r="H823">
        <v>0</v>
      </c>
      <c r="I823">
        <v>44.3689292734039</v>
      </c>
      <c r="J823">
        <v>93.950636501187603</v>
      </c>
      <c r="K823">
        <v>197577.147740104</v>
      </c>
    </row>
    <row r="824" spans="1:11">
      <c r="A824" s="1">
        <v>0.45</v>
      </c>
      <c r="B824">
        <v>1000</v>
      </c>
      <c r="C824">
        <v>1939</v>
      </c>
      <c r="D824">
        <v>1000</v>
      </c>
      <c r="E824">
        <v>1589</v>
      </c>
      <c r="F824">
        <v>0</v>
      </c>
      <c r="G824">
        <v>0.42822438162544102</v>
      </c>
      <c r="H824">
        <v>0</v>
      </c>
      <c r="I824">
        <v>55.8254606549595</v>
      </c>
      <c r="J824">
        <v>102.284457971843</v>
      </c>
      <c r="K824">
        <v>202165.91082491499</v>
      </c>
    </row>
    <row r="825" spans="1:11">
      <c r="A825" s="1">
        <v>0.45</v>
      </c>
      <c r="B825">
        <v>1000</v>
      </c>
      <c r="C825">
        <v>1964</v>
      </c>
      <c r="D825">
        <v>1000</v>
      </c>
      <c r="E825">
        <v>1609</v>
      </c>
      <c r="F825">
        <v>0</v>
      </c>
      <c r="G825">
        <v>0.42947736715503998</v>
      </c>
      <c r="H825">
        <v>0</v>
      </c>
      <c r="I825">
        <v>59.769581620300002</v>
      </c>
      <c r="J825">
        <v>109.904662535876</v>
      </c>
      <c r="K825">
        <v>197660.683004241</v>
      </c>
    </row>
    <row r="826" spans="1:11">
      <c r="A826" s="1">
        <v>0.45</v>
      </c>
      <c r="B826">
        <v>1000</v>
      </c>
      <c r="C826">
        <v>1967</v>
      </c>
      <c r="D826">
        <v>1000</v>
      </c>
      <c r="E826">
        <v>1653</v>
      </c>
      <c r="F826">
        <v>0</v>
      </c>
      <c r="G826">
        <v>0.425757575757575</v>
      </c>
      <c r="H826">
        <v>0</v>
      </c>
      <c r="I826">
        <v>45.2907447899522</v>
      </c>
      <c r="J826">
        <v>105.950913604417</v>
      </c>
      <c r="K826">
        <v>196958.17133091201</v>
      </c>
    </row>
    <row r="827" spans="1:11">
      <c r="A827" s="1">
        <v>0.45</v>
      </c>
      <c r="B827">
        <v>1000</v>
      </c>
      <c r="C827">
        <v>2015</v>
      </c>
      <c r="D827">
        <v>1000</v>
      </c>
      <c r="E827">
        <v>1653</v>
      </c>
      <c r="F827">
        <v>0</v>
      </c>
      <c r="G827">
        <v>0.43166238217652098</v>
      </c>
      <c r="H827">
        <v>0</v>
      </c>
      <c r="I827">
        <v>55.012311847202703</v>
      </c>
      <c r="J827">
        <v>119.383735961108</v>
      </c>
      <c r="K827">
        <v>199736.857203894</v>
      </c>
    </row>
    <row r="828" spans="1:11">
      <c r="A828" s="1">
        <v>0.45</v>
      </c>
      <c r="B828">
        <v>1000</v>
      </c>
      <c r="C828">
        <v>1878</v>
      </c>
      <c r="D828">
        <v>1000</v>
      </c>
      <c r="E828">
        <v>1611</v>
      </c>
      <c r="F828">
        <v>0</v>
      </c>
      <c r="G828">
        <v>0.41835598128759099</v>
      </c>
      <c r="H828">
        <v>0</v>
      </c>
      <c r="I828">
        <v>52.674465702903497</v>
      </c>
      <c r="J828">
        <v>95.395862215902198</v>
      </c>
      <c r="K828">
        <v>200812.46375926901</v>
      </c>
    </row>
    <row r="829" spans="1:11">
      <c r="A829" s="1">
        <v>0.45</v>
      </c>
      <c r="B829">
        <v>1000</v>
      </c>
      <c r="C829">
        <v>1942</v>
      </c>
      <c r="D829">
        <v>1000</v>
      </c>
      <c r="E829">
        <v>1586</v>
      </c>
      <c r="F829">
        <v>0</v>
      </c>
      <c r="G829">
        <v>0.428886925795053</v>
      </c>
      <c r="H829">
        <v>0</v>
      </c>
      <c r="I829">
        <v>60.9004552612029</v>
      </c>
      <c r="J829">
        <v>109.71713142417801</v>
      </c>
      <c r="K829">
        <v>202905.78936124701</v>
      </c>
    </row>
    <row r="830" spans="1:11">
      <c r="A830" s="1">
        <v>0.45</v>
      </c>
      <c r="B830">
        <v>1000</v>
      </c>
      <c r="C830">
        <v>1926</v>
      </c>
      <c r="D830">
        <v>1000</v>
      </c>
      <c r="E830">
        <v>1627</v>
      </c>
      <c r="F830">
        <v>0</v>
      </c>
      <c r="G830">
        <v>0.42301779046782301</v>
      </c>
      <c r="H830">
        <v>0</v>
      </c>
      <c r="I830">
        <v>46.290805659116103</v>
      </c>
      <c r="J830">
        <v>98.977224567942898</v>
      </c>
      <c r="K830">
        <v>203037.84905545099</v>
      </c>
    </row>
    <row r="831" spans="1:11">
      <c r="A831" s="1">
        <v>0.45</v>
      </c>
      <c r="B831">
        <v>1000</v>
      </c>
      <c r="C831">
        <v>2000</v>
      </c>
      <c r="D831">
        <v>1000</v>
      </c>
      <c r="E831">
        <v>1673</v>
      </c>
      <c r="F831">
        <v>0</v>
      </c>
      <c r="G831">
        <v>0.42799058420714697</v>
      </c>
      <c r="H831">
        <v>0</v>
      </c>
      <c r="I831">
        <v>52.537892418564397</v>
      </c>
      <c r="J831">
        <v>104.57161678121901</v>
      </c>
      <c r="K831">
        <v>205487.008270516</v>
      </c>
    </row>
    <row r="832" spans="1:11">
      <c r="A832" s="1">
        <v>0.45</v>
      </c>
      <c r="B832">
        <v>1000</v>
      </c>
      <c r="C832">
        <v>1970</v>
      </c>
      <c r="D832">
        <v>1000</v>
      </c>
      <c r="E832">
        <v>1616</v>
      </c>
      <c r="F832">
        <v>0</v>
      </c>
      <c r="G832">
        <v>0.42956825119930198</v>
      </c>
      <c r="H832">
        <v>0</v>
      </c>
      <c r="I832">
        <v>47.994871071424299</v>
      </c>
      <c r="J832">
        <v>94.2614624298336</v>
      </c>
      <c r="K832">
        <v>199146.22638630299</v>
      </c>
    </row>
    <row r="833" spans="1:11">
      <c r="A833" s="1">
        <v>0.45</v>
      </c>
      <c r="B833">
        <v>1000</v>
      </c>
      <c r="C833">
        <v>1903</v>
      </c>
      <c r="D833">
        <v>996</v>
      </c>
      <c r="E833">
        <v>1613</v>
      </c>
      <c r="F833">
        <v>0</v>
      </c>
      <c r="G833">
        <v>0.42139061116031801</v>
      </c>
      <c r="H833">
        <v>0</v>
      </c>
      <c r="I833">
        <v>36.663251320345402</v>
      </c>
      <c r="J833">
        <v>105.476439653958</v>
      </c>
      <c r="K833">
        <v>198836.353648488</v>
      </c>
    </row>
    <row r="834" spans="1:11">
      <c r="A834" s="1">
        <v>0.45</v>
      </c>
      <c r="B834">
        <v>1000</v>
      </c>
      <c r="C834">
        <v>2008</v>
      </c>
      <c r="D834">
        <v>998</v>
      </c>
      <c r="E834">
        <v>1589</v>
      </c>
      <c r="F834">
        <v>0</v>
      </c>
      <c r="G834">
        <v>0.436806613008483</v>
      </c>
      <c r="H834">
        <v>0</v>
      </c>
      <c r="I834">
        <v>54.877390019699199</v>
      </c>
      <c r="J834">
        <v>113.746099782473</v>
      </c>
      <c r="K834">
        <v>197654.39619128901</v>
      </c>
    </row>
    <row r="835" spans="1:11">
      <c r="A835" s="1">
        <v>0.45</v>
      </c>
      <c r="B835">
        <v>1000</v>
      </c>
      <c r="C835">
        <v>1895</v>
      </c>
      <c r="D835">
        <v>999</v>
      </c>
      <c r="E835">
        <v>1558</v>
      </c>
      <c r="F835">
        <v>0</v>
      </c>
      <c r="G835">
        <v>0.42555580507523</v>
      </c>
      <c r="H835">
        <v>0</v>
      </c>
      <c r="I835">
        <v>43.3141407972956</v>
      </c>
      <c r="J835">
        <v>99.7865918267143</v>
      </c>
      <c r="K835">
        <v>195105.53910946901</v>
      </c>
    </row>
    <row r="836" spans="1:11">
      <c r="A836" s="1">
        <v>0.45</v>
      </c>
      <c r="B836">
        <v>1000</v>
      </c>
      <c r="C836">
        <v>1853</v>
      </c>
      <c r="D836">
        <v>1000</v>
      </c>
      <c r="E836">
        <v>1582</v>
      </c>
      <c r="F836">
        <v>0</v>
      </c>
      <c r="G836">
        <v>0.417812852311161</v>
      </c>
      <c r="H836">
        <v>0</v>
      </c>
      <c r="I836">
        <v>41.270775161779</v>
      </c>
      <c r="J836">
        <v>96.620988260447405</v>
      </c>
      <c r="K836">
        <v>198732.43202001901</v>
      </c>
    </row>
    <row r="837" spans="1:11">
      <c r="A837" s="1">
        <v>0.45</v>
      </c>
      <c r="B837">
        <v>1000</v>
      </c>
      <c r="C837">
        <v>1869</v>
      </c>
      <c r="D837">
        <v>1000</v>
      </c>
      <c r="E837">
        <v>1586</v>
      </c>
      <c r="F837">
        <v>0</v>
      </c>
      <c r="G837">
        <v>0.41952861952861897</v>
      </c>
      <c r="H837">
        <v>0</v>
      </c>
      <c r="I837">
        <v>49.883912572567397</v>
      </c>
      <c r="J837">
        <v>97.359654553135201</v>
      </c>
      <c r="K837">
        <v>203336.23462629999</v>
      </c>
    </row>
    <row r="838" spans="1:11">
      <c r="A838" s="1">
        <v>0.45</v>
      </c>
      <c r="B838">
        <v>1000</v>
      </c>
      <c r="C838">
        <v>1930</v>
      </c>
      <c r="D838">
        <v>1000</v>
      </c>
      <c r="E838">
        <v>1615</v>
      </c>
      <c r="F838">
        <v>0</v>
      </c>
      <c r="G838">
        <v>0.42464246424642399</v>
      </c>
      <c r="H838">
        <v>0</v>
      </c>
      <c r="I838">
        <v>53.003320827640998</v>
      </c>
      <c r="J838">
        <v>107.427776924992</v>
      </c>
      <c r="K838">
        <v>197180.18738364801</v>
      </c>
    </row>
    <row r="839" spans="1:11">
      <c r="A839" s="1">
        <v>0.45</v>
      </c>
      <c r="B839">
        <v>1000</v>
      </c>
      <c r="C839">
        <v>1842</v>
      </c>
      <c r="D839">
        <v>1000</v>
      </c>
      <c r="E839">
        <v>1572</v>
      </c>
      <c r="F839">
        <v>0</v>
      </c>
      <c r="G839">
        <v>0.41730856366107799</v>
      </c>
      <c r="H839">
        <v>0</v>
      </c>
      <c r="I839">
        <v>48.001887228485202</v>
      </c>
      <c r="J839">
        <v>90.099588580699304</v>
      </c>
      <c r="K839">
        <v>197138.52351451101</v>
      </c>
    </row>
    <row r="840" spans="1:11">
      <c r="A840" s="1">
        <v>0.45</v>
      </c>
      <c r="B840">
        <v>1000</v>
      </c>
      <c r="C840">
        <v>1872</v>
      </c>
      <c r="D840">
        <v>1000</v>
      </c>
      <c r="E840">
        <v>1616</v>
      </c>
      <c r="F840">
        <v>0</v>
      </c>
      <c r="G840">
        <v>0.41711229946523998</v>
      </c>
      <c r="H840">
        <v>0</v>
      </c>
      <c r="I840">
        <v>44.8465935151266</v>
      </c>
      <c r="J840">
        <v>103.449357484518</v>
      </c>
      <c r="K840">
        <v>196959.58738975099</v>
      </c>
    </row>
    <row r="841" spans="1:11">
      <c r="A841" s="1">
        <v>0.45</v>
      </c>
      <c r="B841">
        <v>1000</v>
      </c>
      <c r="C841">
        <v>1824</v>
      </c>
      <c r="D841">
        <v>1000</v>
      </c>
      <c r="E841">
        <v>1612</v>
      </c>
      <c r="F841">
        <v>0</v>
      </c>
      <c r="G841">
        <v>0.41118124436429199</v>
      </c>
      <c r="H841">
        <v>0</v>
      </c>
      <c r="I841">
        <v>44.6376704963088</v>
      </c>
      <c r="J841">
        <v>107.543668393326</v>
      </c>
      <c r="K841">
        <v>196741.48991363199</v>
      </c>
    </row>
    <row r="842" spans="1:11">
      <c r="A842" s="1">
        <v>0.45</v>
      </c>
      <c r="B842">
        <v>1000</v>
      </c>
      <c r="C842">
        <v>1915</v>
      </c>
      <c r="D842">
        <v>999</v>
      </c>
      <c r="E842">
        <v>1573</v>
      </c>
      <c r="F842">
        <v>0</v>
      </c>
      <c r="G842">
        <v>0.426693404634581</v>
      </c>
      <c r="H842">
        <v>0</v>
      </c>
      <c r="I842">
        <v>55.224085724941297</v>
      </c>
      <c r="J842">
        <v>102.19403683508099</v>
      </c>
      <c r="K842">
        <v>197214.39252906799</v>
      </c>
    </row>
    <row r="843" spans="1:11">
      <c r="A843" s="1">
        <v>0.45</v>
      </c>
      <c r="B843">
        <v>1000</v>
      </c>
      <c r="C843">
        <v>1874</v>
      </c>
      <c r="D843">
        <v>1000</v>
      </c>
      <c r="E843">
        <v>1576</v>
      </c>
      <c r="F843">
        <v>0</v>
      </c>
      <c r="G843">
        <v>0.42112359550561701</v>
      </c>
      <c r="H843">
        <v>0</v>
      </c>
      <c r="I843">
        <v>51.687098910489603</v>
      </c>
      <c r="J843">
        <v>93.916402077785904</v>
      </c>
      <c r="K843">
        <v>202198.94405957099</v>
      </c>
    </row>
    <row r="844" spans="1:11">
      <c r="A844" s="1">
        <v>0.45</v>
      </c>
      <c r="B844">
        <v>1000</v>
      </c>
      <c r="C844">
        <v>1840</v>
      </c>
      <c r="D844">
        <v>1000</v>
      </c>
      <c r="E844">
        <v>1582</v>
      </c>
      <c r="F844">
        <v>0</v>
      </c>
      <c r="G844">
        <v>0.41610131162369901</v>
      </c>
      <c r="H844">
        <v>0</v>
      </c>
      <c r="I844">
        <v>42.496622371370201</v>
      </c>
      <c r="J844">
        <v>96.700325713357003</v>
      </c>
      <c r="K844">
        <v>197542.63740958899</v>
      </c>
    </row>
    <row r="845" spans="1:11">
      <c r="A845" s="1">
        <v>0.45</v>
      </c>
      <c r="B845">
        <v>1000</v>
      </c>
      <c r="C845">
        <v>1970</v>
      </c>
      <c r="D845">
        <v>1000</v>
      </c>
      <c r="E845">
        <v>1596</v>
      </c>
      <c r="F845">
        <v>0</v>
      </c>
      <c r="G845">
        <v>0.431449846692947</v>
      </c>
      <c r="H845">
        <v>0</v>
      </c>
      <c r="I845">
        <v>47.5741057289328</v>
      </c>
      <c r="J845">
        <v>98.9898470300258</v>
      </c>
      <c r="K845">
        <v>206011.926633503</v>
      </c>
    </row>
    <row r="846" spans="1:11">
      <c r="A846" s="1">
        <v>0.45</v>
      </c>
      <c r="B846">
        <v>1000</v>
      </c>
      <c r="C846">
        <v>1934</v>
      </c>
      <c r="D846">
        <v>1000</v>
      </c>
      <c r="E846">
        <v>1593</v>
      </c>
      <c r="F846">
        <v>0</v>
      </c>
      <c r="G846">
        <v>0.42721449083278101</v>
      </c>
      <c r="H846">
        <v>0</v>
      </c>
      <c r="I846">
        <v>41.2899242516987</v>
      </c>
      <c r="J846">
        <v>118.65408054162801</v>
      </c>
      <c r="K846">
        <v>193207.81273842501</v>
      </c>
    </row>
    <row r="847" spans="1:11">
      <c r="A847" s="1">
        <v>0.45</v>
      </c>
      <c r="B847">
        <v>1000</v>
      </c>
      <c r="C847">
        <v>1969</v>
      </c>
      <c r="D847">
        <v>1000</v>
      </c>
      <c r="E847">
        <v>1601</v>
      </c>
      <c r="F847">
        <v>0</v>
      </c>
      <c r="G847">
        <v>0.430853391684901</v>
      </c>
      <c r="H847">
        <v>0</v>
      </c>
      <c r="I847">
        <v>55.991501598314102</v>
      </c>
      <c r="J847">
        <v>114.97210152562199</v>
      </c>
      <c r="K847">
        <v>192161.87017426</v>
      </c>
    </row>
    <row r="848" spans="1:11">
      <c r="A848" s="1">
        <v>0.45</v>
      </c>
      <c r="B848">
        <v>1000</v>
      </c>
      <c r="C848">
        <v>1856</v>
      </c>
      <c r="D848">
        <v>997</v>
      </c>
      <c r="E848">
        <v>1620</v>
      </c>
      <c r="F848">
        <v>0</v>
      </c>
      <c r="G848">
        <v>0.41465594280607598</v>
      </c>
      <c r="H848">
        <v>0</v>
      </c>
      <c r="I848">
        <v>40.366037714535999</v>
      </c>
      <c r="J848">
        <v>87.173749260375899</v>
      </c>
      <c r="K848">
        <v>201180.18738364801</v>
      </c>
    </row>
    <row r="849" spans="1:11">
      <c r="A849" s="1">
        <v>0.45</v>
      </c>
      <c r="B849">
        <v>1000</v>
      </c>
      <c r="C849">
        <v>1997</v>
      </c>
      <c r="D849">
        <v>1000</v>
      </c>
      <c r="E849">
        <v>1622</v>
      </c>
      <c r="F849">
        <v>0</v>
      </c>
      <c r="G849">
        <v>0.43234466334704402</v>
      </c>
      <c r="H849">
        <v>0</v>
      </c>
      <c r="I849">
        <v>57.823097695147297</v>
      </c>
      <c r="J849">
        <v>110.744863102906</v>
      </c>
      <c r="K849">
        <v>203659.81627857199</v>
      </c>
    </row>
    <row r="850" spans="1:11">
      <c r="A850" s="1">
        <v>0.45</v>
      </c>
      <c r="B850">
        <v>1000</v>
      </c>
      <c r="C850">
        <v>1857</v>
      </c>
      <c r="D850">
        <v>1000</v>
      </c>
      <c r="E850">
        <v>1589</v>
      </c>
      <c r="F850">
        <v>0</v>
      </c>
      <c r="G850">
        <v>0.41767881241565402</v>
      </c>
      <c r="H850">
        <v>0</v>
      </c>
      <c r="I850">
        <v>51.445388585515502</v>
      </c>
      <c r="J850">
        <v>129.17528470478101</v>
      </c>
      <c r="K850">
        <v>205772.29529709701</v>
      </c>
    </row>
    <row r="851" spans="1:11">
      <c r="A851" s="1">
        <v>0.45</v>
      </c>
      <c r="B851">
        <v>1000</v>
      </c>
      <c r="C851">
        <v>1986</v>
      </c>
      <c r="D851">
        <v>998</v>
      </c>
      <c r="E851">
        <v>1632</v>
      </c>
      <c r="F851">
        <v>0</v>
      </c>
      <c r="G851">
        <v>0.43005630142918999</v>
      </c>
      <c r="H851">
        <v>0</v>
      </c>
      <c r="I851">
        <v>51.326607076202102</v>
      </c>
      <c r="J851">
        <v>112.247064374027</v>
      </c>
      <c r="K851">
        <v>200724.179815057</v>
      </c>
    </row>
    <row r="852" spans="1:11">
      <c r="A852" s="1">
        <v>0.45</v>
      </c>
      <c r="B852">
        <v>1000</v>
      </c>
      <c r="C852">
        <v>1897</v>
      </c>
      <c r="D852">
        <v>999</v>
      </c>
      <c r="E852">
        <v>1593</v>
      </c>
      <c r="F852">
        <v>0</v>
      </c>
      <c r="G852">
        <v>0.42249443207126902</v>
      </c>
      <c r="H852">
        <v>0</v>
      </c>
      <c r="I852">
        <v>46.358215622905597</v>
      </c>
      <c r="J852">
        <v>100.949945387829</v>
      </c>
      <c r="K852">
        <v>200643.75743888601</v>
      </c>
    </row>
    <row r="853" spans="1:11">
      <c r="A853" s="1">
        <v>0.45</v>
      </c>
      <c r="B853">
        <v>1000</v>
      </c>
      <c r="C853">
        <v>1904</v>
      </c>
      <c r="D853">
        <v>1000</v>
      </c>
      <c r="E853">
        <v>1596</v>
      </c>
      <c r="F853">
        <v>0</v>
      </c>
      <c r="G853">
        <v>0.42311111111111099</v>
      </c>
      <c r="H853">
        <v>0</v>
      </c>
      <c r="I853">
        <v>57.569590255100103</v>
      </c>
      <c r="J853">
        <v>108.30204496776901</v>
      </c>
      <c r="K853">
        <v>197974.42548905901</v>
      </c>
    </row>
    <row r="854" spans="1:11">
      <c r="A854" s="1">
        <v>0.45</v>
      </c>
      <c r="B854">
        <v>1000</v>
      </c>
      <c r="C854">
        <v>1975</v>
      </c>
      <c r="D854">
        <v>1000</v>
      </c>
      <c r="E854">
        <v>1664</v>
      </c>
      <c r="F854">
        <v>0</v>
      </c>
      <c r="G854">
        <v>0.42573830566932502</v>
      </c>
      <c r="H854">
        <v>0</v>
      </c>
      <c r="I854">
        <v>50.768803418848997</v>
      </c>
      <c r="J854">
        <v>103.21692586902201</v>
      </c>
      <c r="K854">
        <v>199926.230658894</v>
      </c>
    </row>
    <row r="855" spans="1:11">
      <c r="A855" s="1">
        <v>0.45</v>
      </c>
      <c r="B855">
        <v>1000</v>
      </c>
      <c r="C855">
        <v>1899</v>
      </c>
      <c r="D855">
        <v>1000</v>
      </c>
      <c r="E855">
        <v>1576</v>
      </c>
      <c r="F855">
        <v>0</v>
      </c>
      <c r="G855">
        <v>0.42435754189944103</v>
      </c>
      <c r="H855">
        <v>0</v>
      </c>
      <c r="I855">
        <v>45.199810280257502</v>
      </c>
      <c r="J855">
        <v>106.553214051381</v>
      </c>
      <c r="K855">
        <v>201209.99786370399</v>
      </c>
    </row>
    <row r="856" spans="1:11">
      <c r="A856" s="1">
        <v>0.45</v>
      </c>
      <c r="B856">
        <v>1000</v>
      </c>
      <c r="C856">
        <v>1945</v>
      </c>
      <c r="D856">
        <v>1000</v>
      </c>
      <c r="E856">
        <v>1623</v>
      </c>
      <c r="F856">
        <v>0</v>
      </c>
      <c r="G856">
        <v>0.42578809106830101</v>
      </c>
      <c r="H856">
        <v>0</v>
      </c>
      <c r="I856">
        <v>47.739878693991798</v>
      </c>
      <c r="J856">
        <v>118.767363587945</v>
      </c>
      <c r="K856">
        <v>203968.480483413</v>
      </c>
    </row>
    <row r="857" spans="1:11">
      <c r="A857" s="1">
        <v>0.45</v>
      </c>
      <c r="B857">
        <v>1000</v>
      </c>
      <c r="C857">
        <v>2100</v>
      </c>
      <c r="D857">
        <v>999</v>
      </c>
      <c r="E857">
        <v>1663</v>
      </c>
      <c r="F857">
        <v>0</v>
      </c>
      <c r="G857">
        <v>0.44089859332353498</v>
      </c>
      <c r="H857">
        <v>0</v>
      </c>
      <c r="I857">
        <v>56.305746354703103</v>
      </c>
      <c r="J857">
        <v>140.51682676545701</v>
      </c>
      <c r="K857">
        <v>200601.11697744601</v>
      </c>
    </row>
    <row r="858" spans="1:11">
      <c r="A858" s="1">
        <v>0.45</v>
      </c>
      <c r="B858">
        <v>1000</v>
      </c>
      <c r="C858">
        <v>1947</v>
      </c>
      <c r="D858">
        <v>999</v>
      </c>
      <c r="E858">
        <v>1613</v>
      </c>
      <c r="F858">
        <v>0</v>
      </c>
      <c r="G858">
        <v>0.42697368421052601</v>
      </c>
      <c r="H858">
        <v>0</v>
      </c>
      <c r="I858">
        <v>47.334180026339901</v>
      </c>
      <c r="J858">
        <v>96.113478629216601</v>
      </c>
      <c r="K858">
        <v>196750.36469618799</v>
      </c>
    </row>
    <row r="859" spans="1:11">
      <c r="A859" s="1">
        <v>0.45</v>
      </c>
      <c r="B859">
        <v>1000</v>
      </c>
      <c r="C859">
        <v>1785</v>
      </c>
      <c r="D859">
        <v>999</v>
      </c>
      <c r="E859">
        <v>1574</v>
      </c>
      <c r="F859">
        <v>0</v>
      </c>
      <c r="G859">
        <v>0.40949759119064</v>
      </c>
      <c r="H859">
        <v>0</v>
      </c>
      <c r="I859">
        <v>47.583815684211899</v>
      </c>
      <c r="J859">
        <v>99.483904736079694</v>
      </c>
      <c r="K859">
        <v>199849.641407513</v>
      </c>
    </row>
    <row r="860" spans="1:11">
      <c r="A860" s="1">
        <v>0.45</v>
      </c>
      <c r="B860">
        <v>1000</v>
      </c>
      <c r="C860">
        <v>2016</v>
      </c>
      <c r="D860">
        <v>999</v>
      </c>
      <c r="E860">
        <v>1595</v>
      </c>
      <c r="F860">
        <v>0</v>
      </c>
      <c r="G860">
        <v>0.43721535458685701</v>
      </c>
      <c r="H860">
        <v>0</v>
      </c>
      <c r="I860">
        <v>62.516516935474897</v>
      </c>
      <c r="J860">
        <v>127.64091030813201</v>
      </c>
      <c r="K860">
        <v>195070.186468092</v>
      </c>
    </row>
    <row r="861" spans="1:11">
      <c r="A861" s="1">
        <v>0.45</v>
      </c>
      <c r="B861">
        <v>1000</v>
      </c>
      <c r="C861">
        <v>2102</v>
      </c>
      <c r="D861">
        <v>1000</v>
      </c>
      <c r="E861">
        <v>1660</v>
      </c>
      <c r="F861">
        <v>0</v>
      </c>
      <c r="G861">
        <v>0.44141117177656403</v>
      </c>
      <c r="H861">
        <v>0</v>
      </c>
      <c r="I861">
        <v>62.349195754150998</v>
      </c>
      <c r="J861">
        <v>137.62828279316199</v>
      </c>
      <c r="K861">
        <v>198926.79830317001</v>
      </c>
    </row>
    <row r="862" spans="1:11">
      <c r="A862" s="1">
        <v>0.45</v>
      </c>
      <c r="B862">
        <v>1000</v>
      </c>
      <c r="C862">
        <v>2037</v>
      </c>
      <c r="D862">
        <v>1000</v>
      </c>
      <c r="E862">
        <v>1630</v>
      </c>
      <c r="F862">
        <v>0</v>
      </c>
      <c r="G862">
        <v>0.43646882365545298</v>
      </c>
      <c r="H862">
        <v>0</v>
      </c>
      <c r="I862">
        <v>56.721627612671803</v>
      </c>
      <c r="J862">
        <v>148.47477205421899</v>
      </c>
      <c r="K862">
        <v>203596.39881588201</v>
      </c>
    </row>
    <row r="863" spans="1:11">
      <c r="A863" s="1">
        <v>0.45</v>
      </c>
      <c r="B863">
        <v>1000</v>
      </c>
      <c r="C863">
        <v>1925</v>
      </c>
      <c r="D863">
        <v>998</v>
      </c>
      <c r="E863">
        <v>1570</v>
      </c>
      <c r="F863">
        <v>0</v>
      </c>
      <c r="G863">
        <v>0.42825361512791899</v>
      </c>
      <c r="H863">
        <v>0</v>
      </c>
      <c r="I863">
        <v>48.137601273193198</v>
      </c>
      <c r="J863">
        <v>99.861302500426305</v>
      </c>
      <c r="K863">
        <v>206366.600543229</v>
      </c>
    </row>
    <row r="864" spans="1:11">
      <c r="A864" s="1">
        <v>0.45</v>
      </c>
      <c r="B864">
        <v>1000</v>
      </c>
      <c r="C864">
        <v>1760</v>
      </c>
      <c r="D864">
        <v>1000</v>
      </c>
      <c r="E864">
        <v>1568</v>
      </c>
      <c r="F864">
        <v>0</v>
      </c>
      <c r="G864">
        <v>0.406654343807763</v>
      </c>
      <c r="H864">
        <v>0</v>
      </c>
      <c r="I864">
        <v>30.1301822295158</v>
      </c>
      <c r="J864">
        <v>81.3623853808582</v>
      </c>
      <c r="K864">
        <v>206890.10284737701</v>
      </c>
    </row>
    <row r="865" spans="1:11">
      <c r="A865" s="1">
        <v>0.45</v>
      </c>
      <c r="B865">
        <v>1000</v>
      </c>
      <c r="C865">
        <v>1915</v>
      </c>
      <c r="D865">
        <v>1000</v>
      </c>
      <c r="E865">
        <v>1606</v>
      </c>
      <c r="F865">
        <v>0</v>
      </c>
      <c r="G865">
        <v>0.423578854235788</v>
      </c>
      <c r="H865">
        <v>0</v>
      </c>
      <c r="I865">
        <v>55.090763703223502</v>
      </c>
      <c r="J865">
        <v>111.014583277306</v>
      </c>
      <c r="K865">
        <v>198311.093478194</v>
      </c>
    </row>
    <row r="866" spans="1:11">
      <c r="A866" s="1">
        <v>0.45</v>
      </c>
      <c r="B866">
        <v>1000</v>
      </c>
      <c r="C866">
        <v>1845</v>
      </c>
      <c r="D866">
        <v>1000</v>
      </c>
      <c r="E866">
        <v>1572</v>
      </c>
      <c r="F866">
        <v>0</v>
      </c>
      <c r="G866">
        <v>0.41770432420194697</v>
      </c>
      <c r="H866">
        <v>0</v>
      </c>
      <c r="I866">
        <v>44.595275814001802</v>
      </c>
      <c r="J866">
        <v>99.655523535942606</v>
      </c>
      <c r="K866">
        <v>200906.32648701401</v>
      </c>
    </row>
    <row r="867" spans="1:11">
      <c r="A867" s="1">
        <v>0.45</v>
      </c>
      <c r="B867">
        <v>1000</v>
      </c>
      <c r="C867">
        <v>1720</v>
      </c>
      <c r="D867">
        <v>1000</v>
      </c>
      <c r="E867">
        <v>1533</v>
      </c>
      <c r="F867">
        <v>0</v>
      </c>
      <c r="G867">
        <v>0.404420409122972</v>
      </c>
      <c r="H867">
        <v>0</v>
      </c>
      <c r="I867">
        <v>35.8171622308816</v>
      </c>
      <c r="J867">
        <v>84.542943985861697</v>
      </c>
      <c r="K867">
        <v>199583.91064180399</v>
      </c>
    </row>
    <row r="868" spans="1:11">
      <c r="A868" s="1">
        <v>0.45</v>
      </c>
      <c r="B868">
        <v>1000</v>
      </c>
      <c r="C868">
        <v>2019</v>
      </c>
      <c r="D868">
        <v>1000</v>
      </c>
      <c r="E868">
        <v>1604</v>
      </c>
      <c r="F868">
        <v>0</v>
      </c>
      <c r="G868">
        <v>0.43672939649578102</v>
      </c>
      <c r="H868">
        <v>0</v>
      </c>
      <c r="I868">
        <v>55.413484895610203</v>
      </c>
      <c r="J868">
        <v>114.696744754398</v>
      </c>
      <c r="K868">
        <v>199218.53083895301</v>
      </c>
    </row>
    <row r="869" spans="1:11">
      <c r="A869" s="1">
        <v>0.45</v>
      </c>
      <c r="B869">
        <v>1000</v>
      </c>
      <c r="C869">
        <v>2075</v>
      </c>
      <c r="D869">
        <v>1000</v>
      </c>
      <c r="E869">
        <v>1671</v>
      </c>
      <c r="F869">
        <v>0</v>
      </c>
      <c r="G869">
        <v>0.437210282343025</v>
      </c>
      <c r="H869">
        <v>0</v>
      </c>
      <c r="I869">
        <v>52.304105370942501</v>
      </c>
      <c r="J869">
        <v>118.282198155028</v>
      </c>
      <c r="K869">
        <v>198443.76354258801</v>
      </c>
    </row>
    <row r="870" spans="1:11">
      <c r="A870" s="1">
        <v>0.45</v>
      </c>
      <c r="B870">
        <v>1000</v>
      </c>
      <c r="C870">
        <v>1918</v>
      </c>
      <c r="D870">
        <v>999</v>
      </c>
      <c r="E870">
        <v>1646</v>
      </c>
      <c r="F870">
        <v>0</v>
      </c>
      <c r="G870">
        <v>0.42024539877300598</v>
      </c>
      <c r="H870">
        <v>0</v>
      </c>
      <c r="I870">
        <v>50.2312253098222</v>
      </c>
      <c r="J870">
        <v>90.542510482918402</v>
      </c>
      <c r="K870">
        <v>199925.424970244</v>
      </c>
    </row>
    <row r="871" spans="1:11">
      <c r="A871" s="1">
        <v>0.45</v>
      </c>
      <c r="B871">
        <v>1000</v>
      </c>
      <c r="C871">
        <v>1987</v>
      </c>
      <c r="D871">
        <v>1000</v>
      </c>
      <c r="E871">
        <v>1647</v>
      </c>
      <c r="F871">
        <v>0</v>
      </c>
      <c r="G871">
        <v>0.42878722485973197</v>
      </c>
      <c r="H871">
        <v>0</v>
      </c>
      <c r="I871">
        <v>41.551924798480002</v>
      </c>
      <c r="J871">
        <v>94.216904616209007</v>
      </c>
      <c r="K871">
        <v>205649.19583727501</v>
      </c>
    </row>
    <row r="872" spans="1:11">
      <c r="A872" s="1">
        <v>0.45</v>
      </c>
      <c r="B872">
        <v>1000</v>
      </c>
      <c r="C872">
        <v>2045</v>
      </c>
      <c r="D872">
        <v>1000</v>
      </c>
      <c r="E872">
        <v>1642</v>
      </c>
      <c r="F872">
        <v>0</v>
      </c>
      <c r="G872">
        <v>0.43631320674205198</v>
      </c>
      <c r="H872">
        <v>0</v>
      </c>
      <c r="I872">
        <v>53.300883256529197</v>
      </c>
      <c r="J872">
        <v>114.549068290824</v>
      </c>
      <c r="K872">
        <v>201784.56373790599</v>
      </c>
    </row>
    <row r="873" spans="1:11">
      <c r="A873" s="1">
        <v>0.45</v>
      </c>
      <c r="B873">
        <v>1000</v>
      </c>
      <c r="C873">
        <v>1863</v>
      </c>
      <c r="D873">
        <v>1000</v>
      </c>
      <c r="E873">
        <v>1561</v>
      </c>
      <c r="F873">
        <v>0</v>
      </c>
      <c r="G873">
        <v>0.42111211573236801</v>
      </c>
      <c r="H873">
        <v>0</v>
      </c>
      <c r="I873">
        <v>52.013139400021998</v>
      </c>
      <c r="J873">
        <v>115.236922291551</v>
      </c>
      <c r="K873">
        <v>206190.39887691801</v>
      </c>
    </row>
    <row r="874" spans="1:11">
      <c r="A874" s="1">
        <v>0.45</v>
      </c>
      <c r="B874">
        <v>1000</v>
      </c>
      <c r="C874">
        <v>1964</v>
      </c>
      <c r="D874">
        <v>1000</v>
      </c>
      <c r="E874">
        <v>1600</v>
      </c>
      <c r="F874">
        <v>0</v>
      </c>
      <c r="G874">
        <v>0.43032427695004299</v>
      </c>
      <c r="H874">
        <v>0</v>
      </c>
      <c r="I874">
        <v>59.8443507939621</v>
      </c>
      <c r="J874">
        <v>125.991425597497</v>
      </c>
      <c r="K874">
        <v>196547.90490432401</v>
      </c>
    </row>
    <row r="875" spans="1:11">
      <c r="A875" s="1">
        <v>0.45</v>
      </c>
      <c r="B875">
        <v>1000</v>
      </c>
      <c r="C875">
        <v>1965</v>
      </c>
      <c r="D875">
        <v>1000</v>
      </c>
      <c r="E875">
        <v>1635</v>
      </c>
      <c r="F875">
        <v>0</v>
      </c>
      <c r="G875">
        <v>0.42717391304347802</v>
      </c>
      <c r="H875">
        <v>0</v>
      </c>
      <c r="I875">
        <v>46.2845117716682</v>
      </c>
      <c r="J875">
        <v>101.94888036211</v>
      </c>
      <c r="K875">
        <v>201657.26493118101</v>
      </c>
    </row>
    <row r="876" spans="1:11">
      <c r="A876" s="1">
        <v>0.45</v>
      </c>
      <c r="B876">
        <v>1000</v>
      </c>
      <c r="C876">
        <v>2027</v>
      </c>
      <c r="D876">
        <v>1000</v>
      </c>
      <c r="E876">
        <v>1653</v>
      </c>
      <c r="F876">
        <v>0</v>
      </c>
      <c r="G876">
        <v>0.43311965811965802</v>
      </c>
      <c r="H876">
        <v>0</v>
      </c>
      <c r="I876">
        <v>47.353158697742202</v>
      </c>
      <c r="J876">
        <v>99.6615672276872</v>
      </c>
      <c r="K876">
        <v>205941.099276711</v>
      </c>
    </row>
    <row r="877" spans="1:11">
      <c r="A877" s="1">
        <v>0.45</v>
      </c>
      <c r="B877">
        <v>1000</v>
      </c>
      <c r="C877">
        <v>2007</v>
      </c>
      <c r="D877">
        <v>998</v>
      </c>
      <c r="E877">
        <v>1628</v>
      </c>
      <c r="F877">
        <v>0</v>
      </c>
      <c r="G877">
        <v>0.43300970873786399</v>
      </c>
      <c r="H877">
        <v>0</v>
      </c>
      <c r="I877">
        <v>47.779475774613203</v>
      </c>
      <c r="J877">
        <v>115.264494063545</v>
      </c>
      <c r="K877">
        <v>199498.87386699999</v>
      </c>
    </row>
    <row r="878" spans="1:11">
      <c r="A878" s="1">
        <v>0.45</v>
      </c>
      <c r="B878">
        <v>1000</v>
      </c>
      <c r="C878">
        <v>1870</v>
      </c>
      <c r="D878">
        <v>1000</v>
      </c>
      <c r="E878">
        <v>1563</v>
      </c>
      <c r="F878">
        <v>0</v>
      </c>
      <c r="G878">
        <v>0.42183622828784101</v>
      </c>
      <c r="H878">
        <v>0</v>
      </c>
      <c r="I878">
        <v>54.080055759599503</v>
      </c>
      <c r="J878">
        <v>104.4396664723</v>
      </c>
      <c r="K878">
        <v>200289.681691946</v>
      </c>
    </row>
    <row r="879" spans="1:11">
      <c r="A879" s="1">
        <v>0.45</v>
      </c>
      <c r="B879">
        <v>1000</v>
      </c>
      <c r="C879">
        <v>2017</v>
      </c>
      <c r="D879">
        <v>1000</v>
      </c>
      <c r="E879">
        <v>1652</v>
      </c>
      <c r="F879">
        <v>0</v>
      </c>
      <c r="G879">
        <v>0.43199828657099998</v>
      </c>
      <c r="H879">
        <v>0</v>
      </c>
      <c r="I879">
        <v>52.221614669859299</v>
      </c>
      <c r="J879">
        <v>128.545452352609</v>
      </c>
      <c r="K879">
        <v>202652.571184423</v>
      </c>
    </row>
    <row r="880" spans="1:11">
      <c r="A880" s="1">
        <v>0.45</v>
      </c>
      <c r="B880">
        <v>1000</v>
      </c>
      <c r="C880">
        <v>1942</v>
      </c>
      <c r="D880">
        <v>996</v>
      </c>
      <c r="E880">
        <v>1600</v>
      </c>
      <c r="F880">
        <v>0</v>
      </c>
      <c r="G880">
        <v>0.42756494936151401</v>
      </c>
      <c r="H880">
        <v>0</v>
      </c>
      <c r="I880">
        <v>58.020667333650998</v>
      </c>
      <c r="J880">
        <v>122.952077786613</v>
      </c>
      <c r="K880">
        <v>200604.60829492999</v>
      </c>
    </row>
    <row r="881" spans="1:11">
      <c r="A881" s="1">
        <v>0.45</v>
      </c>
      <c r="B881">
        <v>1000</v>
      </c>
      <c r="C881">
        <v>2147</v>
      </c>
      <c r="D881">
        <v>998</v>
      </c>
      <c r="E881">
        <v>1689</v>
      </c>
      <c r="F881">
        <v>0</v>
      </c>
      <c r="G881">
        <v>0.44396195202646799</v>
      </c>
      <c r="H881">
        <v>0</v>
      </c>
      <c r="I881">
        <v>50.3847131179797</v>
      </c>
      <c r="J881">
        <v>118.774634968714</v>
      </c>
      <c r="K881">
        <v>204396.19129001701</v>
      </c>
    </row>
    <row r="882" spans="1:11">
      <c r="A882" s="1">
        <v>0.45</v>
      </c>
      <c r="B882">
        <v>1000</v>
      </c>
      <c r="C882">
        <v>1912</v>
      </c>
      <c r="D882">
        <v>999</v>
      </c>
      <c r="E882">
        <v>1612</v>
      </c>
      <c r="F882">
        <v>0</v>
      </c>
      <c r="G882">
        <v>0.42263483642793898</v>
      </c>
      <c r="H882">
        <v>0</v>
      </c>
      <c r="I882">
        <v>51.363166082145597</v>
      </c>
      <c r="J882">
        <v>96.3982967957228</v>
      </c>
      <c r="K882">
        <v>194182.34199041699</v>
      </c>
    </row>
    <row r="883" spans="1:11">
      <c r="A883" s="1">
        <v>0.45</v>
      </c>
      <c r="B883">
        <v>1000</v>
      </c>
      <c r="C883">
        <v>1890</v>
      </c>
      <c r="D883">
        <v>1000</v>
      </c>
      <c r="E883">
        <v>1600</v>
      </c>
      <c r="F883">
        <v>0</v>
      </c>
      <c r="G883">
        <v>0.42093541202672602</v>
      </c>
      <c r="H883">
        <v>0</v>
      </c>
      <c r="I883">
        <v>49.102231077989302</v>
      </c>
      <c r="J883">
        <v>101.074302980103</v>
      </c>
      <c r="K883">
        <v>199046.54072695001</v>
      </c>
    </row>
    <row r="884" spans="1:11">
      <c r="A884" s="1">
        <v>0.45</v>
      </c>
      <c r="B884">
        <v>1000</v>
      </c>
      <c r="C884">
        <v>2008</v>
      </c>
      <c r="D884">
        <v>1000</v>
      </c>
      <c r="E884">
        <v>1657</v>
      </c>
      <c r="F884">
        <v>0</v>
      </c>
      <c r="G884">
        <v>0.43043944265809198</v>
      </c>
      <c r="H884">
        <v>0</v>
      </c>
      <c r="I884">
        <v>78.088485902963001</v>
      </c>
      <c r="J884">
        <v>128.84129770783099</v>
      </c>
      <c r="K884">
        <v>202372.27698599201</v>
      </c>
    </row>
    <row r="885" spans="1:11">
      <c r="A885" s="1">
        <v>0.45</v>
      </c>
      <c r="B885">
        <v>1000</v>
      </c>
      <c r="C885">
        <v>2026</v>
      </c>
      <c r="D885">
        <v>1000</v>
      </c>
      <c r="E885">
        <v>1652</v>
      </c>
      <c r="F885">
        <v>0</v>
      </c>
      <c r="G885">
        <v>0.43309106455750301</v>
      </c>
      <c r="H885">
        <v>0</v>
      </c>
      <c r="I885">
        <v>56.694223582063898</v>
      </c>
      <c r="J885">
        <v>154.02106939406599</v>
      </c>
      <c r="K885">
        <v>204110.40375987999</v>
      </c>
    </row>
    <row r="886" spans="1:11">
      <c r="A886" s="1">
        <v>0.45</v>
      </c>
      <c r="B886">
        <v>1000</v>
      </c>
      <c r="C886">
        <v>1971</v>
      </c>
      <c r="D886">
        <v>1000</v>
      </c>
      <c r="E886">
        <v>1628</v>
      </c>
      <c r="F886">
        <v>0</v>
      </c>
      <c r="G886">
        <v>0.42857142857142799</v>
      </c>
      <c r="H886">
        <v>0</v>
      </c>
      <c r="I886">
        <v>49.8461347883879</v>
      </c>
      <c r="J886">
        <v>101.242548771271</v>
      </c>
      <c r="K886">
        <v>208735.89892269601</v>
      </c>
    </row>
    <row r="887" spans="1:11">
      <c r="A887" s="1">
        <v>0.45</v>
      </c>
      <c r="B887">
        <v>1000</v>
      </c>
      <c r="C887">
        <v>2032</v>
      </c>
      <c r="D887">
        <v>998</v>
      </c>
      <c r="E887">
        <v>1656</v>
      </c>
      <c r="F887">
        <v>0</v>
      </c>
      <c r="G887">
        <v>0.433447098976109</v>
      </c>
      <c r="H887">
        <v>0</v>
      </c>
      <c r="I887">
        <v>53.952697553659</v>
      </c>
      <c r="J887">
        <v>113.695048270871</v>
      </c>
      <c r="K887">
        <v>203759.929197057</v>
      </c>
    </row>
    <row r="888" spans="1:11">
      <c r="A888" s="1">
        <v>0.45</v>
      </c>
      <c r="B888">
        <v>1000</v>
      </c>
      <c r="C888">
        <v>1907</v>
      </c>
      <c r="D888">
        <v>1000</v>
      </c>
      <c r="E888">
        <v>1587</v>
      </c>
      <c r="F888">
        <v>0</v>
      </c>
      <c r="G888">
        <v>0.42434356920338201</v>
      </c>
      <c r="H888">
        <v>0</v>
      </c>
      <c r="I888">
        <v>43.639302578392403</v>
      </c>
      <c r="J888">
        <v>110.84686788088401</v>
      </c>
      <c r="K888">
        <v>204693.23404644901</v>
      </c>
    </row>
    <row r="889" spans="1:11">
      <c r="A889" s="1">
        <v>0.45</v>
      </c>
      <c r="B889">
        <v>1000</v>
      </c>
      <c r="C889">
        <v>1972</v>
      </c>
      <c r="D889">
        <v>1000</v>
      </c>
      <c r="E889">
        <v>1600</v>
      </c>
      <c r="F889">
        <v>0</v>
      </c>
      <c r="G889">
        <v>0.43132108486439102</v>
      </c>
      <c r="H889">
        <v>0</v>
      </c>
      <c r="I889">
        <v>52.783599602987501</v>
      </c>
      <c r="J889">
        <v>114.914684586603</v>
      </c>
      <c r="K889">
        <v>202240.620136112</v>
      </c>
    </row>
    <row r="890" spans="1:11">
      <c r="A890" s="1">
        <v>0.45</v>
      </c>
      <c r="B890">
        <v>1000</v>
      </c>
      <c r="C890">
        <v>1982</v>
      </c>
      <c r="D890">
        <v>1000</v>
      </c>
      <c r="E890">
        <v>1583</v>
      </c>
      <c r="F890">
        <v>0</v>
      </c>
      <c r="G890">
        <v>0.43417305585980198</v>
      </c>
      <c r="H890">
        <v>0</v>
      </c>
      <c r="I890">
        <v>49.312008667713499</v>
      </c>
      <c r="J890">
        <v>117.789151896679</v>
      </c>
      <c r="K890">
        <v>197912.00903347801</v>
      </c>
    </row>
    <row r="891" spans="1:11">
      <c r="A891" s="1">
        <v>0.45</v>
      </c>
      <c r="B891">
        <v>1000</v>
      </c>
      <c r="C891">
        <v>1953</v>
      </c>
      <c r="D891">
        <v>1000</v>
      </c>
      <c r="E891">
        <v>1644</v>
      </c>
      <c r="F891">
        <v>0</v>
      </c>
      <c r="G891">
        <v>0.42484228844898803</v>
      </c>
      <c r="H891">
        <v>0</v>
      </c>
      <c r="I891">
        <v>34.552231510351</v>
      </c>
      <c r="J891">
        <v>104.118359898083</v>
      </c>
      <c r="K891">
        <v>200878.62788781399</v>
      </c>
    </row>
    <row r="892" spans="1:11">
      <c r="A892" s="1">
        <v>0.45</v>
      </c>
      <c r="B892">
        <v>1000</v>
      </c>
      <c r="C892">
        <v>1885</v>
      </c>
      <c r="D892">
        <v>1000</v>
      </c>
      <c r="E892">
        <v>1569</v>
      </c>
      <c r="F892">
        <v>0</v>
      </c>
      <c r="G892">
        <v>0.42321508756174198</v>
      </c>
      <c r="H892">
        <v>0</v>
      </c>
      <c r="I892">
        <v>41.272196252556</v>
      </c>
      <c r="J892">
        <v>91.355817813479007</v>
      </c>
      <c r="K892">
        <v>195309.72014526799</v>
      </c>
    </row>
    <row r="893" spans="1:11">
      <c r="A893" s="1">
        <v>0.45</v>
      </c>
      <c r="B893">
        <v>1000</v>
      </c>
      <c r="C893">
        <v>1921</v>
      </c>
      <c r="D893">
        <v>1000</v>
      </c>
      <c r="E893">
        <v>1627</v>
      </c>
      <c r="F893">
        <v>0</v>
      </c>
      <c r="G893">
        <v>0.42238346525945403</v>
      </c>
      <c r="H893">
        <v>0</v>
      </c>
      <c r="I893">
        <v>47.295634565970197</v>
      </c>
      <c r="J893">
        <v>102.020976252048</v>
      </c>
      <c r="K893">
        <v>196852.30872524099</v>
      </c>
    </row>
    <row r="894" spans="1:11">
      <c r="A894" s="1">
        <v>0.45</v>
      </c>
      <c r="B894">
        <v>1000</v>
      </c>
      <c r="C894">
        <v>1780</v>
      </c>
      <c r="D894">
        <v>1000</v>
      </c>
      <c r="E894">
        <v>1514</v>
      </c>
      <c r="F894">
        <v>0</v>
      </c>
      <c r="G894">
        <v>0.41453190498369802</v>
      </c>
      <c r="H894">
        <v>0</v>
      </c>
      <c r="I894">
        <v>50.208809877266901</v>
      </c>
      <c r="J894">
        <v>102.888647868018</v>
      </c>
      <c r="K894">
        <v>199818.146305734</v>
      </c>
    </row>
    <row r="895" spans="1:11">
      <c r="A895" s="1">
        <v>0.45</v>
      </c>
      <c r="B895">
        <v>1000</v>
      </c>
      <c r="C895">
        <v>2032</v>
      </c>
      <c r="D895">
        <v>1000</v>
      </c>
      <c r="E895">
        <v>1620</v>
      </c>
      <c r="F895">
        <v>0</v>
      </c>
      <c r="G895">
        <v>0.436801375752364</v>
      </c>
      <c r="H895">
        <v>0</v>
      </c>
      <c r="I895">
        <v>57.492657408460502</v>
      </c>
      <c r="J895">
        <v>127.283722249267</v>
      </c>
      <c r="K895">
        <v>203442.60994292999</v>
      </c>
    </row>
    <row r="896" spans="1:11">
      <c r="A896" s="1">
        <v>0.45</v>
      </c>
      <c r="B896">
        <v>1000</v>
      </c>
      <c r="C896">
        <v>2060</v>
      </c>
      <c r="D896">
        <v>999</v>
      </c>
      <c r="E896">
        <v>1641</v>
      </c>
      <c r="F896">
        <v>0</v>
      </c>
      <c r="G896">
        <v>0.43820463731121001</v>
      </c>
      <c r="H896">
        <v>0</v>
      </c>
      <c r="I896">
        <v>65.851873285628798</v>
      </c>
      <c r="J896">
        <v>140.76387104984701</v>
      </c>
      <c r="K896">
        <v>196224.457533493</v>
      </c>
    </row>
    <row r="897" spans="1:13">
      <c r="A897" s="1">
        <v>0.45</v>
      </c>
      <c r="B897">
        <v>1000</v>
      </c>
      <c r="C897">
        <v>1951</v>
      </c>
      <c r="D897">
        <v>1000</v>
      </c>
      <c r="E897">
        <v>1601</v>
      </c>
      <c r="F897">
        <v>0</v>
      </c>
      <c r="G897">
        <v>0.42860281195078997</v>
      </c>
      <c r="H897">
        <v>0</v>
      </c>
      <c r="I897">
        <v>56.750208551653998</v>
      </c>
      <c r="J897">
        <v>110.94464045768601</v>
      </c>
      <c r="K897">
        <v>195191.625720999</v>
      </c>
    </row>
    <row r="898" spans="1:13">
      <c r="A898" s="1">
        <v>0.45</v>
      </c>
      <c r="B898">
        <v>1000</v>
      </c>
      <c r="C898">
        <v>1902</v>
      </c>
      <c r="D898">
        <v>1000</v>
      </c>
      <c r="E898">
        <v>1582</v>
      </c>
      <c r="F898">
        <v>0</v>
      </c>
      <c r="G898">
        <v>0.42417484388938398</v>
      </c>
      <c r="H898">
        <v>0</v>
      </c>
      <c r="I898">
        <v>50.6249716613844</v>
      </c>
      <c r="J898">
        <v>98.113020352433495</v>
      </c>
      <c r="K898">
        <v>196555.42466505899</v>
      </c>
    </row>
    <row r="899" spans="1:13">
      <c r="A899" s="1">
        <v>0.45</v>
      </c>
      <c r="B899">
        <v>1000</v>
      </c>
      <c r="C899">
        <v>1966</v>
      </c>
      <c r="D899">
        <v>1000</v>
      </c>
      <c r="E899">
        <v>1607</v>
      </c>
      <c r="F899">
        <v>0</v>
      </c>
      <c r="G899">
        <v>0.429914716816094</v>
      </c>
      <c r="H899">
        <v>0</v>
      </c>
      <c r="I899">
        <v>41.637574432620902</v>
      </c>
      <c r="J899">
        <v>114.374636405868</v>
      </c>
      <c r="K899">
        <v>202810.29084139501</v>
      </c>
    </row>
    <row r="900" spans="1:13">
      <c r="A900" s="1">
        <v>0.45</v>
      </c>
      <c r="B900">
        <v>1000</v>
      </c>
      <c r="C900">
        <v>1972</v>
      </c>
      <c r="D900">
        <v>1000</v>
      </c>
      <c r="E900">
        <v>1610</v>
      </c>
      <c r="F900">
        <v>0</v>
      </c>
      <c r="G900">
        <v>0.430379746835443</v>
      </c>
      <c r="H900">
        <v>0</v>
      </c>
      <c r="I900">
        <v>72.080969595691698</v>
      </c>
      <c r="J900">
        <v>117.051324035411</v>
      </c>
      <c r="K900">
        <v>200648.04223761699</v>
      </c>
    </row>
    <row r="901" spans="1:13">
      <c r="A901" s="1">
        <v>0.45</v>
      </c>
      <c r="B901">
        <v>1000</v>
      </c>
      <c r="C901">
        <v>1990</v>
      </c>
      <c r="D901">
        <v>1000</v>
      </c>
      <c r="E901">
        <v>1644</v>
      </c>
      <c r="F901">
        <v>0</v>
      </c>
      <c r="G901">
        <v>0.42943461372464298</v>
      </c>
      <c r="H901">
        <v>0</v>
      </c>
      <c r="I901">
        <v>56.530543907429902</v>
      </c>
      <c r="J901">
        <v>114.60235159858701</v>
      </c>
      <c r="K901">
        <v>199916.74550614899</v>
      </c>
    </row>
    <row r="902" spans="1:13">
      <c r="A902" s="1">
        <v>0.45</v>
      </c>
      <c r="B902">
        <v>1000</v>
      </c>
      <c r="C902">
        <v>1790</v>
      </c>
      <c r="D902">
        <v>1000</v>
      </c>
      <c r="E902">
        <v>1541</v>
      </c>
      <c r="F902">
        <v>0</v>
      </c>
      <c r="G902">
        <v>0.41329946894481601</v>
      </c>
      <c r="H902">
        <v>0</v>
      </c>
      <c r="I902">
        <v>39.737463979022699</v>
      </c>
      <c r="J902">
        <v>100.45225047068401</v>
      </c>
      <c r="K902">
        <v>205434.63850825501</v>
      </c>
    </row>
    <row r="903" spans="1:13">
      <c r="A903" s="1">
        <v>0.45</v>
      </c>
      <c r="B903">
        <v>1000</v>
      </c>
      <c r="C903">
        <v>1963</v>
      </c>
      <c r="D903">
        <v>1000</v>
      </c>
      <c r="E903">
        <v>1645</v>
      </c>
      <c r="F903">
        <v>0</v>
      </c>
      <c r="G903">
        <v>0.42599826388888801</v>
      </c>
      <c r="H903">
        <v>0</v>
      </c>
      <c r="I903">
        <v>39.154823381583299</v>
      </c>
      <c r="J903">
        <v>112.128815938984</v>
      </c>
      <c r="K903">
        <v>199247.46238593699</v>
      </c>
    </row>
    <row r="904" spans="1:13">
      <c r="A904" s="1">
        <v>0.45</v>
      </c>
      <c r="B904">
        <v>1000</v>
      </c>
      <c r="C904">
        <v>1887</v>
      </c>
      <c r="D904">
        <v>1000</v>
      </c>
      <c r="E904">
        <v>1632</v>
      </c>
      <c r="F904">
        <v>0</v>
      </c>
      <c r="G904">
        <v>0.41757025890683702</v>
      </c>
      <c r="H904">
        <v>0</v>
      </c>
      <c r="I904">
        <v>45.229655986355397</v>
      </c>
      <c r="J904">
        <v>89.056733252018603</v>
      </c>
      <c r="K904">
        <v>201526.975310526</v>
      </c>
    </row>
    <row r="905" spans="1:13">
      <c r="A905" s="1">
        <v>0.45</v>
      </c>
      <c r="B905">
        <v>1000</v>
      </c>
      <c r="C905">
        <v>1913</v>
      </c>
      <c r="D905">
        <v>996</v>
      </c>
      <c r="E905">
        <v>1611</v>
      </c>
      <c r="F905">
        <v>0</v>
      </c>
      <c r="G905">
        <v>0.422855879752431</v>
      </c>
      <c r="H905">
        <v>0</v>
      </c>
      <c r="I905">
        <v>44.238993364151099</v>
      </c>
      <c r="J905">
        <v>95.632005558949899</v>
      </c>
      <c r="K905">
        <v>201932.56630146099</v>
      </c>
    </row>
    <row r="906" spans="1:13">
      <c r="A906" s="1">
        <v>0.45</v>
      </c>
      <c r="B906">
        <v>1000</v>
      </c>
      <c r="C906">
        <v>1915</v>
      </c>
      <c r="D906">
        <v>999</v>
      </c>
      <c r="E906">
        <v>1641</v>
      </c>
      <c r="F906">
        <v>0</v>
      </c>
      <c r="G906">
        <v>0.42032484635645301</v>
      </c>
      <c r="H906">
        <v>0</v>
      </c>
      <c r="I906">
        <v>43.107152477108002</v>
      </c>
      <c r="J906">
        <v>92.998664796556298</v>
      </c>
      <c r="K906">
        <v>198973.29630420799</v>
      </c>
    </row>
    <row r="907" spans="1:13">
      <c r="A907" s="1">
        <v>0.45</v>
      </c>
      <c r="B907">
        <v>1000</v>
      </c>
      <c r="C907">
        <v>1953</v>
      </c>
      <c r="D907">
        <v>999</v>
      </c>
      <c r="E907">
        <v>1621</v>
      </c>
      <c r="F907">
        <v>0</v>
      </c>
      <c r="G907">
        <v>0.42697857455181398</v>
      </c>
      <c r="H907">
        <v>0</v>
      </c>
      <c r="I907">
        <v>38.569889477008203</v>
      </c>
      <c r="J907">
        <v>100.829260091924</v>
      </c>
      <c r="K907">
        <v>196557.79290139399</v>
      </c>
    </row>
    <row r="908" spans="1:13">
      <c r="A908" s="1">
        <v>0.45</v>
      </c>
      <c r="B908">
        <v>1000</v>
      </c>
      <c r="C908">
        <v>1837</v>
      </c>
      <c r="D908">
        <v>1000</v>
      </c>
      <c r="E908">
        <v>1593</v>
      </c>
      <c r="F908">
        <v>0</v>
      </c>
      <c r="G908">
        <v>0.414672686230248</v>
      </c>
      <c r="H908">
        <v>0</v>
      </c>
      <c r="I908">
        <v>42.009806929327397</v>
      </c>
      <c r="J908">
        <v>99.288020667639302</v>
      </c>
      <c r="K908">
        <v>193448.99441511201</v>
      </c>
    </row>
    <row r="909" spans="1:13">
      <c r="A909" s="1">
        <v>0.45</v>
      </c>
      <c r="B909">
        <v>1000</v>
      </c>
      <c r="C909">
        <v>1989</v>
      </c>
      <c r="D909">
        <v>1000</v>
      </c>
      <c r="E909">
        <v>1646</v>
      </c>
      <c r="F909">
        <v>0</v>
      </c>
      <c r="G909">
        <v>0.42912621359223302</v>
      </c>
      <c r="H909">
        <v>0</v>
      </c>
      <c r="I909">
        <v>56.228434434372801</v>
      </c>
      <c r="J909">
        <v>131.735331461074</v>
      </c>
      <c r="K909">
        <v>197938.88973662499</v>
      </c>
    </row>
    <row r="910" spans="1:13">
      <c r="A910" t="s">
        <v>1</v>
      </c>
      <c r="B910" t="s">
        <v>2</v>
      </c>
      <c r="C910" t="s">
        <v>3</v>
      </c>
      <c r="D910" t="s">
        <v>4</v>
      </c>
      <c r="E910" t="s">
        <v>5</v>
      </c>
      <c r="F910" t="s">
        <v>6</v>
      </c>
      <c r="G910" t="s">
        <v>7</v>
      </c>
      <c r="H910" t="s">
        <v>8</v>
      </c>
      <c r="I910" t="s">
        <v>9</v>
      </c>
      <c r="J910" t="s">
        <v>10</v>
      </c>
      <c r="K910" t="s">
        <v>11</v>
      </c>
      <c r="L910" t="s">
        <v>17</v>
      </c>
      <c r="M910" t="s">
        <v>18</v>
      </c>
    </row>
    <row r="911" spans="1:13">
      <c r="A911" s="1">
        <v>0.5</v>
      </c>
      <c r="B911">
        <v>1000</v>
      </c>
      <c r="C911">
        <v>2424</v>
      </c>
      <c r="D911">
        <v>998</v>
      </c>
      <c r="E911">
        <v>1720</v>
      </c>
      <c r="F911">
        <v>0</v>
      </c>
      <c r="G911">
        <v>0.47122861586314102</v>
      </c>
      <c r="H911">
        <v>0</v>
      </c>
      <c r="I911">
        <v>94.480458256040805</v>
      </c>
      <c r="J911">
        <v>171.08061558118399</v>
      </c>
      <c r="K911">
        <v>201168.21192052899</v>
      </c>
      <c r="L911">
        <f>AVERAGE(J911:J1010)</f>
        <v>185.57138666145133</v>
      </c>
      <c r="M911">
        <f>STDEV(J911:J1010)</f>
        <v>35.503032455056541</v>
      </c>
    </row>
    <row r="912" spans="1:13">
      <c r="A912" s="1">
        <v>0.5</v>
      </c>
      <c r="B912">
        <v>1000</v>
      </c>
      <c r="C912">
        <v>2449</v>
      </c>
      <c r="D912">
        <v>1000</v>
      </c>
      <c r="E912">
        <v>1757</v>
      </c>
      <c r="F912">
        <v>0</v>
      </c>
      <c r="G912">
        <v>0.47041874759892399</v>
      </c>
      <c r="H912">
        <v>0</v>
      </c>
      <c r="I912">
        <v>91.002264550666993</v>
      </c>
      <c r="J912">
        <v>175.35969532890101</v>
      </c>
      <c r="K912">
        <v>202339.07284768199</v>
      </c>
    </row>
    <row r="913" spans="1:11">
      <c r="A913" s="1">
        <v>0.5</v>
      </c>
      <c r="B913">
        <v>1000</v>
      </c>
      <c r="C913">
        <v>2352</v>
      </c>
      <c r="D913">
        <v>1000</v>
      </c>
      <c r="E913">
        <v>1671</v>
      </c>
      <c r="F913">
        <v>0</v>
      </c>
      <c r="G913">
        <v>0.46824606808680003</v>
      </c>
      <c r="H913">
        <v>0</v>
      </c>
      <c r="I913">
        <v>97.959045339108599</v>
      </c>
      <c r="J913">
        <v>159.413460257049</v>
      </c>
      <c r="K913">
        <v>202343.321024201</v>
      </c>
    </row>
    <row r="914" spans="1:11">
      <c r="A914" s="1">
        <v>0.5</v>
      </c>
      <c r="B914">
        <v>1000</v>
      </c>
      <c r="C914">
        <v>2690</v>
      </c>
      <c r="D914">
        <v>1000</v>
      </c>
      <c r="E914">
        <v>1837</v>
      </c>
      <c r="F914">
        <v>0</v>
      </c>
      <c r="G914">
        <v>0.48670164646281799</v>
      </c>
      <c r="H914">
        <v>0</v>
      </c>
      <c r="I914">
        <v>110.393770811244</v>
      </c>
      <c r="J914">
        <v>259.60187013182798</v>
      </c>
      <c r="K914">
        <v>198282.28400524901</v>
      </c>
    </row>
    <row r="915" spans="1:11">
      <c r="A915" s="1">
        <v>0.5</v>
      </c>
      <c r="B915">
        <v>1000</v>
      </c>
      <c r="C915">
        <v>2374</v>
      </c>
      <c r="D915">
        <v>1000</v>
      </c>
      <c r="E915">
        <v>1715</v>
      </c>
      <c r="F915">
        <v>0</v>
      </c>
      <c r="G915">
        <v>0.466496364708194</v>
      </c>
      <c r="H915">
        <v>0</v>
      </c>
      <c r="I915">
        <v>81.986990447705793</v>
      </c>
      <c r="J915">
        <v>142.81519026393099</v>
      </c>
      <c r="K915">
        <v>202978.789635914</v>
      </c>
    </row>
    <row r="916" spans="1:11">
      <c r="A916" s="1">
        <v>0.5</v>
      </c>
      <c r="B916">
        <v>1000</v>
      </c>
      <c r="C916">
        <v>2792</v>
      </c>
      <c r="D916">
        <v>995</v>
      </c>
      <c r="E916">
        <v>1853</v>
      </c>
      <c r="F916">
        <v>0</v>
      </c>
      <c r="G916">
        <v>0.49459698848538503</v>
      </c>
      <c r="H916">
        <v>0</v>
      </c>
      <c r="I916">
        <v>103.833666252794</v>
      </c>
      <c r="J916">
        <v>266.133157073478</v>
      </c>
      <c r="K916">
        <v>206823.780022583</v>
      </c>
    </row>
    <row r="917" spans="1:11">
      <c r="A917" s="1">
        <v>0.5</v>
      </c>
      <c r="B917">
        <v>1000</v>
      </c>
      <c r="C917">
        <v>2474</v>
      </c>
      <c r="D917">
        <v>1000</v>
      </c>
      <c r="E917">
        <v>1758</v>
      </c>
      <c r="F917">
        <v>0</v>
      </c>
      <c r="G917">
        <v>0.47285932721712498</v>
      </c>
      <c r="H917">
        <v>0</v>
      </c>
      <c r="I917">
        <v>76.712390347447794</v>
      </c>
      <c r="J917">
        <v>169.895754554907</v>
      </c>
      <c r="K917">
        <v>205435.663930173</v>
      </c>
    </row>
    <row r="918" spans="1:11">
      <c r="A918" s="1">
        <v>0.5</v>
      </c>
      <c r="B918">
        <v>1000</v>
      </c>
      <c r="C918">
        <v>2504</v>
      </c>
      <c r="D918">
        <v>1000</v>
      </c>
      <c r="E918">
        <v>1763</v>
      </c>
      <c r="F918">
        <v>0</v>
      </c>
      <c r="G918">
        <v>0.47541294854756</v>
      </c>
      <c r="H918">
        <v>0</v>
      </c>
      <c r="I918">
        <v>89.426459520467105</v>
      </c>
      <c r="J918">
        <v>180.053721374806</v>
      </c>
      <c r="K918">
        <v>203160.42359691099</v>
      </c>
    </row>
    <row r="919" spans="1:11">
      <c r="A919" s="1">
        <v>0.5</v>
      </c>
      <c r="B919">
        <v>1000</v>
      </c>
      <c r="C919">
        <v>2475</v>
      </c>
      <c r="D919">
        <v>999</v>
      </c>
      <c r="E919">
        <v>1750</v>
      </c>
      <c r="F919">
        <v>0</v>
      </c>
      <c r="G919">
        <v>0.47368421052631499</v>
      </c>
      <c r="H919">
        <v>0</v>
      </c>
      <c r="I919">
        <v>85.405580350382394</v>
      </c>
      <c r="J919">
        <v>174.18519130943801</v>
      </c>
      <c r="K919">
        <v>203569.46928312001</v>
      </c>
    </row>
    <row r="920" spans="1:11">
      <c r="A920" s="1">
        <v>0.5</v>
      </c>
      <c r="B920">
        <v>1000</v>
      </c>
      <c r="C920">
        <v>2388</v>
      </c>
      <c r="D920">
        <v>998</v>
      </c>
      <c r="E920">
        <v>1709</v>
      </c>
      <c r="F920">
        <v>0</v>
      </c>
      <c r="G920">
        <v>0.46851088875809299</v>
      </c>
      <c r="H920">
        <v>0</v>
      </c>
      <c r="I920">
        <v>88.060083940910303</v>
      </c>
      <c r="J920">
        <v>161.012241646999</v>
      </c>
      <c r="K920">
        <v>206436.365855891</v>
      </c>
    </row>
    <row r="921" spans="1:11">
      <c r="A921" s="1">
        <v>0.5</v>
      </c>
      <c r="B921">
        <v>1000</v>
      </c>
      <c r="C921">
        <v>2577</v>
      </c>
      <c r="D921">
        <v>1000</v>
      </c>
      <c r="E921">
        <v>1765</v>
      </c>
      <c r="F921">
        <v>0</v>
      </c>
      <c r="G921">
        <v>0.48240359415949002</v>
      </c>
      <c r="H921">
        <v>0</v>
      </c>
      <c r="I921">
        <v>113.00689411735399</v>
      </c>
      <c r="J921">
        <v>213.66518266810499</v>
      </c>
      <c r="K921">
        <v>197131.91930906</v>
      </c>
    </row>
    <row r="922" spans="1:11">
      <c r="A922" s="1">
        <v>0.5</v>
      </c>
      <c r="B922">
        <v>1000</v>
      </c>
      <c r="C922">
        <v>2761</v>
      </c>
      <c r="D922">
        <v>1000</v>
      </c>
      <c r="E922">
        <v>1825</v>
      </c>
      <c r="F922">
        <v>0</v>
      </c>
      <c r="G922">
        <v>0.49427139276763299</v>
      </c>
      <c r="H922">
        <v>0</v>
      </c>
      <c r="I922">
        <v>107.683675148977</v>
      </c>
      <c r="J922">
        <v>272.08298569464199</v>
      </c>
      <c r="K922">
        <v>192307.382427442</v>
      </c>
    </row>
    <row r="923" spans="1:11">
      <c r="A923" s="1">
        <v>0.5</v>
      </c>
      <c r="B923">
        <v>1000</v>
      </c>
      <c r="C923">
        <v>2194</v>
      </c>
      <c r="D923">
        <v>999</v>
      </c>
      <c r="E923">
        <v>1673</v>
      </c>
      <c r="F923">
        <v>0</v>
      </c>
      <c r="G923">
        <v>0.45079104170947099</v>
      </c>
      <c r="H923">
        <v>0</v>
      </c>
      <c r="I923">
        <v>67.254508225180402</v>
      </c>
      <c r="J923">
        <v>115.01795836940001</v>
      </c>
      <c r="K923">
        <v>198540.18982512801</v>
      </c>
    </row>
    <row r="924" spans="1:11">
      <c r="A924" s="1">
        <v>0.5</v>
      </c>
      <c r="B924">
        <v>1000</v>
      </c>
      <c r="C924">
        <v>2334</v>
      </c>
      <c r="D924">
        <v>1000</v>
      </c>
      <c r="E924">
        <v>1695</v>
      </c>
      <c r="F924">
        <v>0</v>
      </c>
      <c r="G924">
        <v>0.46410817259892601</v>
      </c>
      <c r="H924">
        <v>0</v>
      </c>
      <c r="I924">
        <v>82.772417600982493</v>
      </c>
      <c r="J924">
        <v>165.62276382013101</v>
      </c>
      <c r="K924">
        <v>197577.147740104</v>
      </c>
    </row>
    <row r="925" spans="1:11">
      <c r="A925" s="1">
        <v>0.5</v>
      </c>
      <c r="B925">
        <v>1000</v>
      </c>
      <c r="C925">
        <v>2384</v>
      </c>
      <c r="D925">
        <v>999</v>
      </c>
      <c r="E925">
        <v>1674</v>
      </c>
      <c r="F925">
        <v>0</v>
      </c>
      <c r="G925">
        <v>0.47133254250691903</v>
      </c>
      <c r="H925">
        <v>0</v>
      </c>
      <c r="I925">
        <v>85.686612558868902</v>
      </c>
      <c r="J925">
        <v>149.753774844151</v>
      </c>
      <c r="K925">
        <v>202165.91082491499</v>
      </c>
    </row>
    <row r="926" spans="1:11">
      <c r="A926" s="1">
        <v>0.5</v>
      </c>
      <c r="B926">
        <v>1000</v>
      </c>
      <c r="C926">
        <v>2515</v>
      </c>
      <c r="D926">
        <v>996</v>
      </c>
      <c r="E926">
        <v>1727</v>
      </c>
      <c r="F926">
        <v>0</v>
      </c>
      <c r="G926">
        <v>0.479778710415871</v>
      </c>
      <c r="H926">
        <v>0</v>
      </c>
      <c r="I926">
        <v>104.430851384535</v>
      </c>
      <c r="J926">
        <v>195.78886441111899</v>
      </c>
      <c r="K926">
        <v>197660.683004241</v>
      </c>
    </row>
    <row r="927" spans="1:11">
      <c r="A927" s="1">
        <v>0.5</v>
      </c>
      <c r="B927">
        <v>1000</v>
      </c>
      <c r="C927">
        <v>2485</v>
      </c>
      <c r="D927">
        <v>999</v>
      </c>
      <c r="E927">
        <v>1737</v>
      </c>
      <c r="F927">
        <v>0</v>
      </c>
      <c r="G927">
        <v>0.47587131367292201</v>
      </c>
      <c r="H927">
        <v>0</v>
      </c>
      <c r="I927">
        <v>100.886086581461</v>
      </c>
      <c r="J927">
        <v>215.65916982086199</v>
      </c>
      <c r="K927">
        <v>196958.17133091201</v>
      </c>
    </row>
    <row r="928" spans="1:11">
      <c r="A928" s="1">
        <v>0.5</v>
      </c>
      <c r="B928">
        <v>1000</v>
      </c>
      <c r="C928">
        <v>2584</v>
      </c>
      <c r="D928">
        <v>1000</v>
      </c>
      <c r="E928">
        <v>1775</v>
      </c>
      <c r="F928">
        <v>0</v>
      </c>
      <c r="G928">
        <v>0.48217951110281698</v>
      </c>
      <c r="H928">
        <v>0</v>
      </c>
      <c r="I928">
        <v>100.462316265547</v>
      </c>
      <c r="J928">
        <v>186.490014262317</v>
      </c>
      <c r="K928">
        <v>199736.857203894</v>
      </c>
    </row>
    <row r="929" spans="1:11">
      <c r="A929" s="1">
        <v>0.5</v>
      </c>
      <c r="B929">
        <v>1000</v>
      </c>
      <c r="C929">
        <v>2454</v>
      </c>
      <c r="D929">
        <v>1000</v>
      </c>
      <c r="E929">
        <v>1743</v>
      </c>
      <c r="F929">
        <v>0</v>
      </c>
      <c r="G929">
        <v>0.47219549740234701</v>
      </c>
      <c r="H929">
        <v>0</v>
      </c>
      <c r="I929">
        <v>92.814655706333397</v>
      </c>
      <c r="J929">
        <v>161.39589037911199</v>
      </c>
      <c r="K929">
        <v>200812.46375926901</v>
      </c>
    </row>
    <row r="930" spans="1:11">
      <c r="A930" s="1">
        <v>0.5</v>
      </c>
      <c r="B930">
        <v>1000</v>
      </c>
      <c r="C930">
        <v>2411</v>
      </c>
      <c r="D930">
        <v>994</v>
      </c>
      <c r="E930">
        <v>1695</v>
      </c>
      <c r="F930">
        <v>0</v>
      </c>
      <c r="G930">
        <v>0.472189580885233</v>
      </c>
      <c r="H930">
        <v>0</v>
      </c>
      <c r="I930">
        <v>80.865104466346594</v>
      </c>
      <c r="J930">
        <v>164.99518390532</v>
      </c>
      <c r="K930">
        <v>202905.78936124701</v>
      </c>
    </row>
    <row r="931" spans="1:11">
      <c r="A931" s="1">
        <v>0.5</v>
      </c>
      <c r="B931">
        <v>1000</v>
      </c>
      <c r="C931">
        <v>2307</v>
      </c>
      <c r="D931">
        <v>1000</v>
      </c>
      <c r="E931">
        <v>1709</v>
      </c>
      <c r="F931">
        <v>0</v>
      </c>
      <c r="G931">
        <v>0.45992822966507102</v>
      </c>
      <c r="H931">
        <v>0</v>
      </c>
      <c r="I931">
        <v>69.491722793336507</v>
      </c>
      <c r="J931">
        <v>127.60210635060299</v>
      </c>
      <c r="K931">
        <v>203037.84905545099</v>
      </c>
    </row>
    <row r="932" spans="1:11">
      <c r="A932" s="1">
        <v>0.5</v>
      </c>
      <c r="B932">
        <v>1000</v>
      </c>
      <c r="C932">
        <v>2451</v>
      </c>
      <c r="D932">
        <v>1000</v>
      </c>
      <c r="E932">
        <v>1732</v>
      </c>
      <c r="F932">
        <v>0</v>
      </c>
      <c r="G932">
        <v>0.47289214740497698</v>
      </c>
      <c r="H932">
        <v>0</v>
      </c>
      <c r="I932">
        <v>85.886652492513704</v>
      </c>
      <c r="J932">
        <v>183.974463144325</v>
      </c>
      <c r="K932">
        <v>205487.008270516</v>
      </c>
    </row>
    <row r="933" spans="1:11">
      <c r="A933" s="1">
        <v>0.5</v>
      </c>
      <c r="B933">
        <v>1000</v>
      </c>
      <c r="C933">
        <v>2449</v>
      </c>
      <c r="D933">
        <v>998</v>
      </c>
      <c r="E933">
        <v>1737</v>
      </c>
      <c r="F933">
        <v>0</v>
      </c>
      <c r="G933">
        <v>0.472232934824527</v>
      </c>
      <c r="H933">
        <v>0</v>
      </c>
      <c r="I933">
        <v>87.716787596260104</v>
      </c>
      <c r="J933">
        <v>168.17166226741301</v>
      </c>
      <c r="K933">
        <v>199146.22638630299</v>
      </c>
    </row>
    <row r="934" spans="1:11">
      <c r="A934" s="1">
        <v>0.5</v>
      </c>
      <c r="B934">
        <v>1000</v>
      </c>
      <c r="C934">
        <v>2462</v>
      </c>
      <c r="D934">
        <v>1000</v>
      </c>
      <c r="E934">
        <v>1735</v>
      </c>
      <c r="F934">
        <v>0</v>
      </c>
      <c r="G934">
        <v>0.47373484702713098</v>
      </c>
      <c r="H934">
        <v>0</v>
      </c>
      <c r="I934">
        <v>78.620371855106598</v>
      </c>
      <c r="J934">
        <v>181.663455662621</v>
      </c>
      <c r="K934">
        <v>198836.353648488</v>
      </c>
    </row>
    <row r="935" spans="1:11">
      <c r="A935" s="1">
        <v>0.5</v>
      </c>
      <c r="B935">
        <v>1000</v>
      </c>
      <c r="C935">
        <v>2526</v>
      </c>
      <c r="D935">
        <v>1000</v>
      </c>
      <c r="E935">
        <v>1720</v>
      </c>
      <c r="F935">
        <v>0</v>
      </c>
      <c r="G935">
        <v>0.481509721692718</v>
      </c>
      <c r="H935">
        <v>0</v>
      </c>
      <c r="I935">
        <v>101.421858022828</v>
      </c>
      <c r="J935">
        <v>176.25663743538101</v>
      </c>
      <c r="K935">
        <v>197654.39619128901</v>
      </c>
    </row>
    <row r="936" spans="1:11">
      <c r="A936" s="1">
        <v>0.5</v>
      </c>
      <c r="B936">
        <v>1000</v>
      </c>
      <c r="C936">
        <v>2386</v>
      </c>
      <c r="D936">
        <v>998</v>
      </c>
      <c r="E936">
        <v>1675</v>
      </c>
      <c r="F936">
        <v>0</v>
      </c>
      <c r="G936">
        <v>0.47144833036949202</v>
      </c>
      <c r="H936">
        <v>0</v>
      </c>
      <c r="I936">
        <v>87.124401376747102</v>
      </c>
      <c r="J936">
        <v>182.56491744743099</v>
      </c>
      <c r="K936">
        <v>195105.53910946901</v>
      </c>
    </row>
    <row r="937" spans="1:11">
      <c r="A937" s="1">
        <v>0.5</v>
      </c>
      <c r="B937">
        <v>1000</v>
      </c>
      <c r="C937">
        <v>2374</v>
      </c>
      <c r="D937">
        <v>994</v>
      </c>
      <c r="E937">
        <v>1723</v>
      </c>
      <c r="F937">
        <v>0</v>
      </c>
      <c r="G937">
        <v>0.46576417500490402</v>
      </c>
      <c r="H937">
        <v>0</v>
      </c>
      <c r="I937">
        <v>96.761337153637399</v>
      </c>
      <c r="J937">
        <v>199.29804396458599</v>
      </c>
      <c r="K937">
        <v>198732.43202001901</v>
      </c>
    </row>
    <row r="938" spans="1:11">
      <c r="A938" s="1">
        <v>0.5</v>
      </c>
      <c r="B938">
        <v>1000</v>
      </c>
      <c r="C938">
        <v>2451</v>
      </c>
      <c r="D938">
        <v>999</v>
      </c>
      <c r="E938">
        <v>1744</v>
      </c>
      <c r="F938">
        <v>0</v>
      </c>
      <c r="G938">
        <v>0.47179980750721801</v>
      </c>
      <c r="H938">
        <v>0</v>
      </c>
      <c r="I938">
        <v>87.529342039774704</v>
      </c>
      <c r="J938">
        <v>201.46552439985999</v>
      </c>
      <c r="K938">
        <v>203336.23462629999</v>
      </c>
    </row>
    <row r="939" spans="1:11">
      <c r="A939" s="1">
        <v>0.5</v>
      </c>
      <c r="B939">
        <v>1000</v>
      </c>
      <c r="C939">
        <v>2581</v>
      </c>
      <c r="D939">
        <v>1000</v>
      </c>
      <c r="E939">
        <v>1778</v>
      </c>
      <c r="F939">
        <v>0</v>
      </c>
      <c r="G939">
        <v>0.48161970516887398</v>
      </c>
      <c r="H939">
        <v>0</v>
      </c>
      <c r="I939">
        <v>82.279992853224201</v>
      </c>
      <c r="J939">
        <v>194.749359678301</v>
      </c>
      <c r="K939">
        <v>197180.18738364801</v>
      </c>
    </row>
    <row r="940" spans="1:11">
      <c r="A940" s="1">
        <v>0.5</v>
      </c>
      <c r="B940">
        <v>1000</v>
      </c>
      <c r="C940">
        <v>2344</v>
      </c>
      <c r="D940">
        <v>1000</v>
      </c>
      <c r="E940">
        <v>1697</v>
      </c>
      <c r="F940">
        <v>0</v>
      </c>
      <c r="G940">
        <v>0.46498710573298901</v>
      </c>
      <c r="H940">
        <v>0</v>
      </c>
      <c r="I940">
        <v>74.171904188752507</v>
      </c>
      <c r="J940">
        <v>135.90012785649199</v>
      </c>
      <c r="K940">
        <v>197138.52351451101</v>
      </c>
    </row>
    <row r="941" spans="1:11">
      <c r="A941" s="1">
        <v>0.5</v>
      </c>
      <c r="B941">
        <v>1000</v>
      </c>
      <c r="C941">
        <v>2248</v>
      </c>
      <c r="D941">
        <v>1000</v>
      </c>
      <c r="E941">
        <v>1687</v>
      </c>
      <c r="F941">
        <v>0</v>
      </c>
      <c r="G941">
        <v>0.455521783181357</v>
      </c>
      <c r="H941">
        <v>0</v>
      </c>
      <c r="I941">
        <v>86.953192896925302</v>
      </c>
      <c r="J941">
        <v>157.49237876621299</v>
      </c>
      <c r="K941">
        <v>196959.58738975099</v>
      </c>
    </row>
    <row r="942" spans="1:11">
      <c r="A942" s="1">
        <v>0.5</v>
      </c>
      <c r="B942">
        <v>1000</v>
      </c>
      <c r="C942">
        <v>2370</v>
      </c>
      <c r="D942">
        <v>1000</v>
      </c>
      <c r="E942">
        <v>1736</v>
      </c>
      <c r="F942">
        <v>0</v>
      </c>
      <c r="G942">
        <v>0.46415981198589801</v>
      </c>
      <c r="H942">
        <v>0</v>
      </c>
      <c r="I942">
        <v>82.344365859994397</v>
      </c>
      <c r="J942">
        <v>168.68119153003201</v>
      </c>
      <c r="K942">
        <v>196741.48991363199</v>
      </c>
    </row>
    <row r="943" spans="1:11">
      <c r="A943" s="1">
        <v>0.5</v>
      </c>
      <c r="B943">
        <v>1000</v>
      </c>
      <c r="C943">
        <v>2411</v>
      </c>
      <c r="D943">
        <v>999</v>
      </c>
      <c r="E943">
        <v>1685</v>
      </c>
      <c r="F943">
        <v>0</v>
      </c>
      <c r="G943">
        <v>0.47311616954474001</v>
      </c>
      <c r="H943">
        <v>0</v>
      </c>
      <c r="I943">
        <v>113.70345944723999</v>
      </c>
      <c r="J943">
        <v>180.74710623821201</v>
      </c>
      <c r="K943">
        <v>197214.39252906799</v>
      </c>
    </row>
    <row r="944" spans="1:11">
      <c r="A944" s="1">
        <v>0.5</v>
      </c>
      <c r="B944">
        <v>1000</v>
      </c>
      <c r="C944">
        <v>2343</v>
      </c>
      <c r="D944">
        <v>1000</v>
      </c>
      <c r="E944">
        <v>1667</v>
      </c>
      <c r="F944">
        <v>0</v>
      </c>
      <c r="G944">
        <v>0.467664670658682</v>
      </c>
      <c r="H944">
        <v>0</v>
      </c>
      <c r="I944">
        <v>83.980556318518495</v>
      </c>
      <c r="J944">
        <v>176.21659633657001</v>
      </c>
      <c r="K944">
        <v>202198.94405957099</v>
      </c>
    </row>
    <row r="945" spans="1:11">
      <c r="A945" s="1">
        <v>0.5</v>
      </c>
      <c r="B945">
        <v>1000</v>
      </c>
      <c r="C945">
        <v>2375</v>
      </c>
      <c r="D945">
        <v>1000</v>
      </c>
      <c r="E945">
        <v>1746</v>
      </c>
      <c r="F945">
        <v>0</v>
      </c>
      <c r="G945">
        <v>0.46377660613161398</v>
      </c>
      <c r="H945">
        <v>0</v>
      </c>
      <c r="I945">
        <v>84.305382712373699</v>
      </c>
      <c r="J945">
        <v>200.581667612095</v>
      </c>
      <c r="K945">
        <v>197542.63740958899</v>
      </c>
    </row>
    <row r="946" spans="1:11">
      <c r="A946" s="1">
        <v>0.5</v>
      </c>
      <c r="B946">
        <v>1000</v>
      </c>
      <c r="C946">
        <v>2524</v>
      </c>
      <c r="D946">
        <v>1000</v>
      </c>
      <c r="E946">
        <v>1757</v>
      </c>
      <c r="F946">
        <v>0</v>
      </c>
      <c r="G946">
        <v>0.477939784131793</v>
      </c>
      <c r="H946">
        <v>0</v>
      </c>
      <c r="I946">
        <v>93.172668094443296</v>
      </c>
      <c r="J946">
        <v>187.05839920768</v>
      </c>
      <c r="K946">
        <v>206011.926633503</v>
      </c>
    </row>
    <row r="947" spans="1:11">
      <c r="A947" s="1">
        <v>0.5</v>
      </c>
      <c r="B947">
        <v>1000</v>
      </c>
      <c r="C947">
        <v>2419</v>
      </c>
      <c r="D947">
        <v>998</v>
      </c>
      <c r="E947">
        <v>1693</v>
      </c>
      <c r="F947">
        <v>0</v>
      </c>
      <c r="G947">
        <v>0.47320031298904502</v>
      </c>
      <c r="H947">
        <v>0</v>
      </c>
      <c r="I947">
        <v>95.896906431340895</v>
      </c>
      <c r="J947">
        <v>223.71162830814501</v>
      </c>
      <c r="K947">
        <v>193207.81273842501</v>
      </c>
    </row>
    <row r="948" spans="1:11">
      <c r="A948" s="1">
        <v>0.5</v>
      </c>
      <c r="B948">
        <v>1000</v>
      </c>
      <c r="C948">
        <v>2543</v>
      </c>
      <c r="D948">
        <v>1000</v>
      </c>
      <c r="E948">
        <v>1718</v>
      </c>
      <c r="F948">
        <v>0</v>
      </c>
      <c r="G948">
        <v>0.48336818095419098</v>
      </c>
      <c r="H948">
        <v>0</v>
      </c>
      <c r="I948">
        <v>103.396589273475</v>
      </c>
      <c r="J948">
        <v>210.93080951437699</v>
      </c>
      <c r="K948">
        <v>192161.87017426</v>
      </c>
    </row>
    <row r="949" spans="1:11">
      <c r="A949" s="1">
        <v>0.5</v>
      </c>
      <c r="B949">
        <v>1000</v>
      </c>
      <c r="C949">
        <v>2344</v>
      </c>
      <c r="D949">
        <v>997</v>
      </c>
      <c r="E949">
        <v>1696</v>
      </c>
      <c r="F949">
        <v>0</v>
      </c>
      <c r="G949">
        <v>0.46507936507936498</v>
      </c>
      <c r="H949">
        <v>0</v>
      </c>
      <c r="I949">
        <v>75.284462899665499</v>
      </c>
      <c r="J949">
        <v>157.78783439364901</v>
      </c>
      <c r="K949">
        <v>201180.18738364801</v>
      </c>
    </row>
    <row r="950" spans="1:11">
      <c r="A950" s="1">
        <v>0.5</v>
      </c>
      <c r="B950">
        <v>1000</v>
      </c>
      <c r="C950">
        <v>2451</v>
      </c>
      <c r="D950">
        <v>999</v>
      </c>
      <c r="E950">
        <v>1715</v>
      </c>
      <c r="F950">
        <v>0</v>
      </c>
      <c r="G950">
        <v>0.47444831591172998</v>
      </c>
      <c r="H950">
        <v>0</v>
      </c>
      <c r="I950">
        <v>76.514542690059898</v>
      </c>
      <c r="J950">
        <v>171.57606399835001</v>
      </c>
      <c r="K950">
        <v>203659.81627857199</v>
      </c>
    </row>
    <row r="951" spans="1:11">
      <c r="A951" s="1">
        <v>0.5</v>
      </c>
      <c r="B951">
        <v>1000</v>
      </c>
      <c r="C951">
        <v>2347</v>
      </c>
      <c r="D951">
        <v>1000</v>
      </c>
      <c r="E951">
        <v>1681</v>
      </c>
      <c r="F951">
        <v>0</v>
      </c>
      <c r="G951">
        <v>0.46678599840891</v>
      </c>
      <c r="H951">
        <v>0</v>
      </c>
      <c r="I951">
        <v>82.947891496611106</v>
      </c>
      <c r="J951">
        <v>151.40622318790099</v>
      </c>
      <c r="K951">
        <v>205772.29529709701</v>
      </c>
    </row>
    <row r="952" spans="1:11">
      <c r="A952" s="1">
        <v>0.5</v>
      </c>
      <c r="B952">
        <v>1000</v>
      </c>
      <c r="C952">
        <v>2638</v>
      </c>
      <c r="D952">
        <v>1000</v>
      </c>
      <c r="E952">
        <v>1795</v>
      </c>
      <c r="F952">
        <v>0</v>
      </c>
      <c r="G952">
        <v>0.48555126081354599</v>
      </c>
      <c r="H952">
        <v>0</v>
      </c>
      <c r="I952">
        <v>101.835563935343</v>
      </c>
      <c r="J952">
        <v>264.22699101149499</v>
      </c>
      <c r="K952">
        <v>200724.179815057</v>
      </c>
    </row>
    <row r="953" spans="1:11">
      <c r="A953" s="1">
        <v>0.5</v>
      </c>
      <c r="B953">
        <v>1000</v>
      </c>
      <c r="C953">
        <v>2460</v>
      </c>
      <c r="D953">
        <v>999</v>
      </c>
      <c r="E953">
        <v>1719</v>
      </c>
      <c r="F953">
        <v>0</v>
      </c>
      <c r="G953">
        <v>0.47499517281328402</v>
      </c>
      <c r="H953">
        <v>0</v>
      </c>
      <c r="I953">
        <v>66.534343708736699</v>
      </c>
      <c r="J953">
        <v>161.20642635923599</v>
      </c>
      <c r="K953">
        <v>200643.75743888601</v>
      </c>
    </row>
    <row r="954" spans="1:11">
      <c r="A954" s="1">
        <v>0.5</v>
      </c>
      <c r="B954">
        <v>1000</v>
      </c>
      <c r="C954">
        <v>2437</v>
      </c>
      <c r="D954">
        <v>1000</v>
      </c>
      <c r="E954">
        <v>1742</v>
      </c>
      <c r="F954">
        <v>0</v>
      </c>
      <c r="G954">
        <v>0.47055416103494802</v>
      </c>
      <c r="H954">
        <v>0</v>
      </c>
      <c r="I954">
        <v>110.25175331445099</v>
      </c>
      <c r="J954">
        <v>190.075926047808</v>
      </c>
      <c r="K954">
        <v>197974.42548905901</v>
      </c>
    </row>
    <row r="955" spans="1:11">
      <c r="A955" s="1">
        <v>0.5</v>
      </c>
      <c r="B955">
        <v>1000</v>
      </c>
      <c r="C955">
        <v>2314</v>
      </c>
      <c r="D955">
        <v>1000</v>
      </c>
      <c r="E955">
        <v>1707</v>
      </c>
      <c r="F955">
        <v>0</v>
      </c>
      <c r="G955">
        <v>0.46086436964748001</v>
      </c>
      <c r="H955">
        <v>0</v>
      </c>
      <c r="I955">
        <v>69.296527631320998</v>
      </c>
      <c r="J955">
        <v>128.23784518578401</v>
      </c>
      <c r="K955">
        <v>199926.230658894</v>
      </c>
    </row>
    <row r="956" spans="1:11">
      <c r="A956" s="1">
        <v>0.5</v>
      </c>
      <c r="B956">
        <v>1000</v>
      </c>
      <c r="C956">
        <v>2431</v>
      </c>
      <c r="D956">
        <v>1000</v>
      </c>
      <c r="E956">
        <v>1711</v>
      </c>
      <c r="F956">
        <v>0</v>
      </c>
      <c r="G956">
        <v>0.47277323998444098</v>
      </c>
      <c r="H956">
        <v>0</v>
      </c>
      <c r="I956">
        <v>84.184814496105105</v>
      </c>
      <c r="J956">
        <v>159.98403706652201</v>
      </c>
      <c r="K956">
        <v>201209.99786370399</v>
      </c>
    </row>
    <row r="957" spans="1:11">
      <c r="A957" s="1">
        <v>0.5</v>
      </c>
      <c r="B957">
        <v>1000</v>
      </c>
      <c r="C957">
        <v>2462</v>
      </c>
      <c r="D957">
        <v>1000</v>
      </c>
      <c r="E957">
        <v>1735</v>
      </c>
      <c r="F957">
        <v>0</v>
      </c>
      <c r="G957">
        <v>0.47373484702713098</v>
      </c>
      <c r="H957">
        <v>0</v>
      </c>
      <c r="I957">
        <v>97.624286924705203</v>
      </c>
      <c r="J957">
        <v>215.55338054153799</v>
      </c>
      <c r="K957">
        <v>203968.480483413</v>
      </c>
    </row>
    <row r="958" spans="1:11">
      <c r="A958" s="1">
        <v>0.5</v>
      </c>
      <c r="B958">
        <v>1000</v>
      </c>
      <c r="C958">
        <v>2588</v>
      </c>
      <c r="D958">
        <v>1000</v>
      </c>
      <c r="E958">
        <v>1748</v>
      </c>
      <c r="F958">
        <v>0</v>
      </c>
      <c r="G958">
        <v>0.485007496251874</v>
      </c>
      <c r="H958">
        <v>0</v>
      </c>
      <c r="I958">
        <v>93.322560109340799</v>
      </c>
      <c r="J958">
        <v>221.596046232606</v>
      </c>
      <c r="K958">
        <v>200601.11697744601</v>
      </c>
    </row>
    <row r="959" spans="1:11">
      <c r="A959" s="1">
        <v>0.5</v>
      </c>
      <c r="B959">
        <v>1000</v>
      </c>
      <c r="C959">
        <v>2448</v>
      </c>
      <c r="D959">
        <v>999</v>
      </c>
      <c r="E959">
        <v>1701</v>
      </c>
      <c r="F959">
        <v>0</v>
      </c>
      <c r="G959">
        <v>0.47543212274227997</v>
      </c>
      <c r="H959">
        <v>0</v>
      </c>
      <c r="I959">
        <v>91.5504365615312</v>
      </c>
      <c r="J959">
        <v>144.09544929039501</v>
      </c>
      <c r="K959">
        <v>196750.36469618799</v>
      </c>
    </row>
    <row r="960" spans="1:11">
      <c r="A960" s="1">
        <v>0.5</v>
      </c>
      <c r="B960">
        <v>1000</v>
      </c>
      <c r="C960">
        <v>2272</v>
      </c>
      <c r="D960">
        <v>1000</v>
      </c>
      <c r="E960">
        <v>1658</v>
      </c>
      <c r="F960">
        <v>0</v>
      </c>
      <c r="G960">
        <v>0.46085192697768701</v>
      </c>
      <c r="H960">
        <v>0</v>
      </c>
      <c r="I960">
        <v>97.562378320054094</v>
      </c>
      <c r="J960">
        <v>170.106913032048</v>
      </c>
      <c r="K960">
        <v>199849.641407513</v>
      </c>
    </row>
    <row r="961" spans="1:11">
      <c r="A961" s="1">
        <v>0.5</v>
      </c>
      <c r="B961">
        <v>1000</v>
      </c>
      <c r="C961">
        <v>2670</v>
      </c>
      <c r="D961">
        <v>997</v>
      </c>
      <c r="E961">
        <v>1781</v>
      </c>
      <c r="F961">
        <v>0</v>
      </c>
      <c r="G961">
        <v>0.48981838194826599</v>
      </c>
      <c r="H961">
        <v>0</v>
      </c>
      <c r="I961">
        <v>86.456341259985606</v>
      </c>
      <c r="J961">
        <v>264.67205722869301</v>
      </c>
      <c r="K961">
        <v>195070.186468092</v>
      </c>
    </row>
    <row r="962" spans="1:11">
      <c r="A962" s="1">
        <v>0.5</v>
      </c>
      <c r="B962">
        <v>1000</v>
      </c>
      <c r="C962">
        <v>2552</v>
      </c>
      <c r="D962">
        <v>1000</v>
      </c>
      <c r="E962">
        <v>1734</v>
      </c>
      <c r="F962">
        <v>0</v>
      </c>
      <c r="G962">
        <v>0.482784714339765</v>
      </c>
      <c r="H962">
        <v>0</v>
      </c>
      <c r="I962">
        <v>99.179809163700298</v>
      </c>
      <c r="J962">
        <v>193.29812691253599</v>
      </c>
      <c r="K962">
        <v>198926.79830317001</v>
      </c>
    </row>
    <row r="963" spans="1:11">
      <c r="A963" s="1">
        <v>0.5</v>
      </c>
      <c r="B963">
        <v>1000</v>
      </c>
      <c r="C963">
        <v>2500</v>
      </c>
      <c r="D963">
        <v>1000</v>
      </c>
      <c r="E963">
        <v>1716</v>
      </c>
      <c r="F963">
        <v>0</v>
      </c>
      <c r="G963">
        <v>0.47929447852760698</v>
      </c>
      <c r="H963">
        <v>0</v>
      </c>
      <c r="I963">
        <v>94.512224366403302</v>
      </c>
      <c r="J963">
        <v>202.37193434092299</v>
      </c>
      <c r="K963">
        <v>203596.39881588201</v>
      </c>
    </row>
    <row r="964" spans="1:11">
      <c r="A964" s="1">
        <v>0.5</v>
      </c>
      <c r="B964">
        <v>1000</v>
      </c>
      <c r="C964">
        <v>2579</v>
      </c>
      <c r="D964">
        <v>1000</v>
      </c>
      <c r="E964">
        <v>1760</v>
      </c>
      <c r="F964">
        <v>0</v>
      </c>
      <c r="G964">
        <v>0.48304926016107802</v>
      </c>
      <c r="H964">
        <v>0</v>
      </c>
      <c r="I964">
        <v>91.541385537542496</v>
      </c>
      <c r="J964">
        <v>180.942639266198</v>
      </c>
      <c r="K964">
        <v>206366.600543229</v>
      </c>
    </row>
    <row r="965" spans="1:11">
      <c r="A965" s="1">
        <v>0.5</v>
      </c>
      <c r="B965">
        <v>1000</v>
      </c>
      <c r="C965">
        <v>2201</v>
      </c>
      <c r="D965">
        <v>997</v>
      </c>
      <c r="E965">
        <v>1625</v>
      </c>
      <c r="F965">
        <v>0</v>
      </c>
      <c r="G965">
        <v>0.45607128056361301</v>
      </c>
      <c r="H965">
        <v>0</v>
      </c>
      <c r="I965">
        <v>57.706642523133901</v>
      </c>
      <c r="J965">
        <v>119.72994648779699</v>
      </c>
      <c r="K965">
        <v>206890.10284737701</v>
      </c>
    </row>
    <row r="966" spans="1:11">
      <c r="A966" s="1">
        <v>0.5</v>
      </c>
      <c r="B966">
        <v>1000</v>
      </c>
      <c r="C966">
        <v>2497</v>
      </c>
      <c r="D966">
        <v>999</v>
      </c>
      <c r="E966">
        <v>1757</v>
      </c>
      <c r="F966">
        <v>0</v>
      </c>
      <c r="G966">
        <v>0.47525694708793298</v>
      </c>
      <c r="H966">
        <v>0</v>
      </c>
      <c r="I966">
        <v>77.111669604237306</v>
      </c>
      <c r="J966">
        <v>168.05119859969199</v>
      </c>
      <c r="K966">
        <v>198311.093478194</v>
      </c>
    </row>
    <row r="967" spans="1:11">
      <c r="A967" s="1">
        <v>0.5</v>
      </c>
      <c r="B967">
        <v>1000</v>
      </c>
      <c r="C967">
        <v>2357</v>
      </c>
      <c r="D967">
        <v>1000</v>
      </c>
      <c r="E967">
        <v>1705</v>
      </c>
      <c r="F967">
        <v>0</v>
      </c>
      <c r="G967">
        <v>0.46562623468984499</v>
      </c>
      <c r="H967">
        <v>0</v>
      </c>
      <c r="I967">
        <v>71.986832607845798</v>
      </c>
      <c r="J967">
        <v>148.759315217237</v>
      </c>
      <c r="K967">
        <v>200906.32648701401</v>
      </c>
    </row>
    <row r="968" spans="1:11">
      <c r="A968" s="1">
        <v>0.5</v>
      </c>
      <c r="B968">
        <v>1000</v>
      </c>
      <c r="C968">
        <v>2241</v>
      </c>
      <c r="D968">
        <v>1000</v>
      </c>
      <c r="E968">
        <v>1670</v>
      </c>
      <c r="F968">
        <v>0</v>
      </c>
      <c r="G968">
        <v>0.45632254123396399</v>
      </c>
      <c r="H968">
        <v>0</v>
      </c>
      <c r="I968">
        <v>66.807837270612694</v>
      </c>
      <c r="J968">
        <v>134.22202196030301</v>
      </c>
      <c r="K968">
        <v>199583.91064180399</v>
      </c>
    </row>
    <row r="969" spans="1:11">
      <c r="A969" s="1">
        <v>0.5</v>
      </c>
      <c r="B969">
        <v>1000</v>
      </c>
      <c r="C969">
        <v>2629</v>
      </c>
      <c r="D969">
        <v>999</v>
      </c>
      <c r="E969">
        <v>1734</v>
      </c>
      <c r="F969">
        <v>0</v>
      </c>
      <c r="G969">
        <v>0.49021070296475799</v>
      </c>
      <c r="H969">
        <v>0</v>
      </c>
      <c r="I969">
        <v>116.350371296703</v>
      </c>
      <c r="J969">
        <v>307.51508638451799</v>
      </c>
      <c r="K969">
        <v>199218.53083895301</v>
      </c>
    </row>
    <row r="970" spans="1:11">
      <c r="A970" s="1">
        <v>0.5</v>
      </c>
      <c r="B970">
        <v>1000</v>
      </c>
      <c r="C970">
        <v>2662</v>
      </c>
      <c r="D970">
        <v>1000</v>
      </c>
      <c r="E970">
        <v>1785</v>
      </c>
      <c r="F970">
        <v>0</v>
      </c>
      <c r="G970">
        <v>0.48870938131081298</v>
      </c>
      <c r="H970">
        <v>0</v>
      </c>
      <c r="I970">
        <v>109.776072831671</v>
      </c>
      <c r="J970">
        <v>202.93905709353299</v>
      </c>
      <c r="K970">
        <v>198443.76354258801</v>
      </c>
    </row>
    <row r="971" spans="1:11">
      <c r="A971" s="1">
        <v>0.5</v>
      </c>
      <c r="B971">
        <v>1000</v>
      </c>
      <c r="C971">
        <v>2630</v>
      </c>
      <c r="D971">
        <v>1000</v>
      </c>
      <c r="E971">
        <v>1828</v>
      </c>
      <c r="F971">
        <v>0</v>
      </c>
      <c r="G971">
        <v>0.48186148772444098</v>
      </c>
      <c r="H971">
        <v>0</v>
      </c>
      <c r="I971">
        <v>111.155358017566</v>
      </c>
      <c r="J971">
        <v>240.60710411371599</v>
      </c>
      <c r="K971">
        <v>199925.424970244</v>
      </c>
    </row>
    <row r="972" spans="1:11">
      <c r="A972" s="1">
        <v>0.5</v>
      </c>
      <c r="B972">
        <v>1000</v>
      </c>
      <c r="C972">
        <v>2492</v>
      </c>
      <c r="D972">
        <v>1000</v>
      </c>
      <c r="E972">
        <v>1759</v>
      </c>
      <c r="F972">
        <v>0</v>
      </c>
      <c r="G972">
        <v>0.47457627118644002</v>
      </c>
      <c r="H972">
        <v>0</v>
      </c>
      <c r="I972">
        <v>89.745058009260902</v>
      </c>
      <c r="J972">
        <v>179.15474785719201</v>
      </c>
      <c r="K972">
        <v>205649.19583727501</v>
      </c>
    </row>
    <row r="973" spans="1:11">
      <c r="A973" s="1">
        <v>0.5</v>
      </c>
      <c r="B973">
        <v>1000</v>
      </c>
      <c r="C973">
        <v>2437</v>
      </c>
      <c r="D973">
        <v>998</v>
      </c>
      <c r="E973">
        <v>1680</v>
      </c>
      <c r="F973">
        <v>0</v>
      </c>
      <c r="G973">
        <v>0.47625561852648002</v>
      </c>
      <c r="H973">
        <v>0</v>
      </c>
      <c r="I973">
        <v>82.860101191533204</v>
      </c>
      <c r="J973">
        <v>159.67616239863</v>
      </c>
      <c r="K973">
        <v>201784.56373790599</v>
      </c>
    </row>
    <row r="974" spans="1:11">
      <c r="A974" s="1">
        <v>0.5</v>
      </c>
      <c r="B974">
        <v>1000</v>
      </c>
      <c r="C974">
        <v>2387</v>
      </c>
      <c r="D974">
        <v>1000</v>
      </c>
      <c r="E974">
        <v>1663</v>
      </c>
      <c r="F974">
        <v>0</v>
      </c>
      <c r="G974">
        <v>0.47267326732673198</v>
      </c>
      <c r="H974">
        <v>0</v>
      </c>
      <c r="I974">
        <v>85.335896847438406</v>
      </c>
      <c r="J974">
        <v>165.109911304988</v>
      </c>
      <c r="K974">
        <v>206190.39887691801</v>
      </c>
    </row>
    <row r="975" spans="1:11">
      <c r="A975" s="1">
        <v>0.5</v>
      </c>
      <c r="B975">
        <v>1000</v>
      </c>
      <c r="C975">
        <v>2390</v>
      </c>
      <c r="D975">
        <v>1000</v>
      </c>
      <c r="E975">
        <v>1679</v>
      </c>
      <c r="F975">
        <v>0</v>
      </c>
      <c r="G975">
        <v>0.47149339120141998</v>
      </c>
      <c r="H975">
        <v>0</v>
      </c>
      <c r="I975">
        <v>99.070155059460802</v>
      </c>
      <c r="J975">
        <v>188.72841215101701</v>
      </c>
      <c r="K975">
        <v>196547.90490432401</v>
      </c>
    </row>
    <row r="976" spans="1:11">
      <c r="A976" s="1">
        <v>0.5</v>
      </c>
      <c r="B976">
        <v>1000</v>
      </c>
      <c r="C976">
        <v>2490</v>
      </c>
      <c r="D976">
        <v>1000</v>
      </c>
      <c r="E976">
        <v>1746</v>
      </c>
      <c r="F976">
        <v>0</v>
      </c>
      <c r="G976">
        <v>0.47555385790679899</v>
      </c>
      <c r="H976">
        <v>0</v>
      </c>
      <c r="I976">
        <v>78.881201448679505</v>
      </c>
      <c r="J976">
        <v>187.197351001274</v>
      </c>
      <c r="K976">
        <v>201657.26493118101</v>
      </c>
    </row>
    <row r="977" spans="1:11">
      <c r="A977" s="1">
        <v>0.5</v>
      </c>
      <c r="B977">
        <v>1000</v>
      </c>
      <c r="C977">
        <v>2645</v>
      </c>
      <c r="D977">
        <v>1000</v>
      </c>
      <c r="E977">
        <v>1808</v>
      </c>
      <c r="F977">
        <v>0</v>
      </c>
      <c r="G977">
        <v>0.48505409866128701</v>
      </c>
      <c r="H977">
        <v>0</v>
      </c>
      <c r="I977">
        <v>88.698504477871495</v>
      </c>
      <c r="J977">
        <v>236.028139671974</v>
      </c>
      <c r="K977">
        <v>205941.099276711</v>
      </c>
    </row>
    <row r="978" spans="1:11">
      <c r="A978" s="1">
        <v>0.5</v>
      </c>
      <c r="B978">
        <v>1000</v>
      </c>
      <c r="C978">
        <v>2507</v>
      </c>
      <c r="D978">
        <v>1000</v>
      </c>
      <c r="E978">
        <v>1748</v>
      </c>
      <c r="F978">
        <v>0</v>
      </c>
      <c r="G978">
        <v>0.47706945765937198</v>
      </c>
      <c r="H978">
        <v>0</v>
      </c>
      <c r="I978">
        <v>124.701787289492</v>
      </c>
      <c r="J978">
        <v>236.794722925282</v>
      </c>
      <c r="K978">
        <v>199498.87386699999</v>
      </c>
    </row>
    <row r="979" spans="1:11">
      <c r="A979" s="1">
        <v>0.5</v>
      </c>
      <c r="B979">
        <v>1000</v>
      </c>
      <c r="C979">
        <v>2376</v>
      </c>
      <c r="D979">
        <v>1000</v>
      </c>
      <c r="E979">
        <v>1640</v>
      </c>
      <c r="F979">
        <v>0</v>
      </c>
      <c r="G979">
        <v>0.47368421052631499</v>
      </c>
      <c r="H979">
        <v>0</v>
      </c>
      <c r="I979">
        <v>71.171000126866403</v>
      </c>
      <c r="J979">
        <v>158.13197583533301</v>
      </c>
      <c r="K979">
        <v>200289.681691946</v>
      </c>
    </row>
    <row r="980" spans="1:11">
      <c r="A980" s="1">
        <v>0.5</v>
      </c>
      <c r="B980">
        <v>1000</v>
      </c>
      <c r="C980">
        <v>2634</v>
      </c>
      <c r="D980">
        <v>1000</v>
      </c>
      <c r="E980">
        <v>1787</v>
      </c>
      <c r="F980">
        <v>0</v>
      </c>
      <c r="G980">
        <v>0.48588821250691699</v>
      </c>
      <c r="H980">
        <v>0</v>
      </c>
      <c r="I980">
        <v>84.530047024367093</v>
      </c>
      <c r="J980">
        <v>190.05623595271101</v>
      </c>
      <c r="K980">
        <v>202652.571184423</v>
      </c>
    </row>
    <row r="981" spans="1:11">
      <c r="A981" s="1">
        <v>0.5</v>
      </c>
      <c r="B981">
        <v>1000</v>
      </c>
      <c r="C981">
        <v>2476</v>
      </c>
      <c r="D981">
        <v>1000</v>
      </c>
      <c r="E981">
        <v>1720</v>
      </c>
      <c r="F981">
        <v>0</v>
      </c>
      <c r="G981">
        <v>0.47652040030792903</v>
      </c>
      <c r="H981">
        <v>0</v>
      </c>
      <c r="I981">
        <v>94.010072259769302</v>
      </c>
      <c r="J981">
        <v>228.54121855288301</v>
      </c>
      <c r="K981">
        <v>200604.60829492999</v>
      </c>
    </row>
    <row r="982" spans="1:11">
      <c r="A982" s="1">
        <v>0.5</v>
      </c>
      <c r="B982">
        <v>1000</v>
      </c>
      <c r="C982">
        <v>2713</v>
      </c>
      <c r="D982">
        <v>1000</v>
      </c>
      <c r="E982">
        <v>1796</v>
      </c>
      <c r="F982">
        <v>0</v>
      </c>
      <c r="G982">
        <v>0.49246687239063303</v>
      </c>
      <c r="H982">
        <v>0</v>
      </c>
      <c r="I982">
        <v>88.588153427670804</v>
      </c>
      <c r="J982">
        <v>240.496443572434</v>
      </c>
      <c r="K982">
        <v>204396.19129001701</v>
      </c>
    </row>
    <row r="983" spans="1:11">
      <c r="A983" s="1">
        <v>0.5</v>
      </c>
      <c r="B983">
        <v>1000</v>
      </c>
      <c r="C983">
        <v>2410</v>
      </c>
      <c r="D983">
        <v>1000</v>
      </c>
      <c r="E983">
        <v>1709</v>
      </c>
      <c r="F983">
        <v>0</v>
      </c>
      <c r="G983">
        <v>0.47079507716350799</v>
      </c>
      <c r="H983">
        <v>0</v>
      </c>
      <c r="I983">
        <v>84.307519027757294</v>
      </c>
      <c r="J983">
        <v>161.04018186215799</v>
      </c>
      <c r="K983">
        <v>194182.34199041699</v>
      </c>
    </row>
    <row r="984" spans="1:11">
      <c r="A984" s="1">
        <v>0.5</v>
      </c>
      <c r="B984">
        <v>1000</v>
      </c>
      <c r="C984">
        <v>2264</v>
      </c>
      <c r="D984">
        <v>1000</v>
      </c>
      <c r="E984">
        <v>1660</v>
      </c>
      <c r="F984">
        <v>0</v>
      </c>
      <c r="G984">
        <v>0.45978878960194902</v>
      </c>
      <c r="H984">
        <v>0</v>
      </c>
      <c r="I984">
        <v>88.607161975397801</v>
      </c>
      <c r="J984">
        <v>141.00002012165899</v>
      </c>
      <c r="K984">
        <v>199046.54072695001</v>
      </c>
    </row>
    <row r="985" spans="1:11">
      <c r="A985" s="1">
        <v>0.5</v>
      </c>
      <c r="B985">
        <v>1000</v>
      </c>
      <c r="C985">
        <v>2537</v>
      </c>
      <c r="D985">
        <v>1000</v>
      </c>
      <c r="E985">
        <v>1774</v>
      </c>
      <c r="F985">
        <v>0</v>
      </c>
      <c r="G985">
        <v>0.47768781773677199</v>
      </c>
      <c r="H985">
        <v>0</v>
      </c>
      <c r="I985">
        <v>66.783174989220299</v>
      </c>
      <c r="J985">
        <v>177.34548230989</v>
      </c>
      <c r="K985">
        <v>202372.27698599201</v>
      </c>
    </row>
    <row r="986" spans="1:11">
      <c r="A986" s="1">
        <v>0.5</v>
      </c>
      <c r="B986">
        <v>1000</v>
      </c>
      <c r="C986">
        <v>2399</v>
      </c>
      <c r="D986">
        <v>998</v>
      </c>
      <c r="E986">
        <v>1694</v>
      </c>
      <c r="F986">
        <v>0</v>
      </c>
      <c r="G986">
        <v>0.47103868054192</v>
      </c>
      <c r="H986">
        <v>0</v>
      </c>
      <c r="I986">
        <v>85.106994737134798</v>
      </c>
      <c r="J986">
        <v>159.977489786771</v>
      </c>
      <c r="K986">
        <v>204110.40375987999</v>
      </c>
    </row>
    <row r="987" spans="1:11">
      <c r="A987" s="1">
        <v>0.5</v>
      </c>
      <c r="B987">
        <v>1000</v>
      </c>
      <c r="C987">
        <v>2505</v>
      </c>
      <c r="D987">
        <v>1000</v>
      </c>
      <c r="E987">
        <v>1759</v>
      </c>
      <c r="F987">
        <v>0</v>
      </c>
      <c r="G987">
        <v>0.47587386018236999</v>
      </c>
      <c r="H987">
        <v>0</v>
      </c>
      <c r="I987">
        <v>83.427254790110098</v>
      </c>
      <c r="J987">
        <v>158.40037811037001</v>
      </c>
      <c r="K987">
        <v>208735.89892269601</v>
      </c>
    </row>
    <row r="988" spans="1:11">
      <c r="A988" s="1">
        <v>0.5</v>
      </c>
      <c r="B988">
        <v>1000</v>
      </c>
      <c r="C988">
        <v>2517</v>
      </c>
      <c r="D988">
        <v>998</v>
      </c>
      <c r="E988">
        <v>1767</v>
      </c>
      <c r="F988">
        <v>0</v>
      </c>
      <c r="G988">
        <v>0.47634367903103703</v>
      </c>
      <c r="H988">
        <v>0</v>
      </c>
      <c r="I988">
        <v>104.489910027055</v>
      </c>
      <c r="J988">
        <v>173.80251712597001</v>
      </c>
      <c r="K988">
        <v>203759.929197057</v>
      </c>
    </row>
    <row r="989" spans="1:11">
      <c r="A989" s="1">
        <v>0.5</v>
      </c>
      <c r="B989">
        <v>1000</v>
      </c>
      <c r="C989">
        <v>2470</v>
      </c>
      <c r="D989">
        <v>1000</v>
      </c>
      <c r="E989">
        <v>1726</v>
      </c>
      <c r="F989">
        <v>0</v>
      </c>
      <c r="G989">
        <v>0.47536566589684298</v>
      </c>
      <c r="H989">
        <v>0</v>
      </c>
      <c r="I989">
        <v>81.260324228643896</v>
      </c>
      <c r="J989">
        <v>150.61949951125499</v>
      </c>
      <c r="K989">
        <v>204693.23404644901</v>
      </c>
    </row>
    <row r="990" spans="1:11">
      <c r="A990" s="1">
        <v>0.5</v>
      </c>
      <c r="B990">
        <v>1000</v>
      </c>
      <c r="C990">
        <v>2552</v>
      </c>
      <c r="D990">
        <v>1000</v>
      </c>
      <c r="E990">
        <v>1719</v>
      </c>
      <c r="F990">
        <v>0</v>
      </c>
      <c r="G990">
        <v>0.484158603680516</v>
      </c>
      <c r="H990">
        <v>0</v>
      </c>
      <c r="I990">
        <v>105.332746699761</v>
      </c>
      <c r="J990">
        <v>207.88764331507701</v>
      </c>
      <c r="K990">
        <v>202240.620136112</v>
      </c>
    </row>
    <row r="991" spans="1:11">
      <c r="A991" s="1">
        <v>0.5</v>
      </c>
      <c r="B991">
        <v>1000</v>
      </c>
      <c r="C991">
        <v>2600</v>
      </c>
      <c r="D991">
        <v>999</v>
      </c>
      <c r="E991">
        <v>1798</v>
      </c>
      <c r="F991">
        <v>0</v>
      </c>
      <c r="G991">
        <v>0.481659874027417</v>
      </c>
      <c r="H991">
        <v>0</v>
      </c>
      <c r="I991">
        <v>80.579051091747104</v>
      </c>
      <c r="J991">
        <v>183.18686443406401</v>
      </c>
      <c r="K991">
        <v>197912.00903347801</v>
      </c>
    </row>
    <row r="992" spans="1:11">
      <c r="A992" s="1">
        <v>0.5</v>
      </c>
      <c r="B992">
        <v>1000</v>
      </c>
      <c r="C992">
        <v>2486</v>
      </c>
      <c r="D992">
        <v>999</v>
      </c>
      <c r="E992">
        <v>1743</v>
      </c>
      <c r="F992">
        <v>0</v>
      </c>
      <c r="G992">
        <v>0.475425511570089</v>
      </c>
      <c r="H992">
        <v>0</v>
      </c>
      <c r="I992">
        <v>99.808807228024406</v>
      </c>
      <c r="J992">
        <v>196.713895484278</v>
      </c>
      <c r="K992">
        <v>200878.62788781399</v>
      </c>
    </row>
    <row r="993" spans="1:11">
      <c r="A993" s="1">
        <v>0.5</v>
      </c>
      <c r="B993">
        <v>1000</v>
      </c>
      <c r="C993">
        <v>2331</v>
      </c>
      <c r="D993">
        <v>1000</v>
      </c>
      <c r="E993">
        <v>1663</v>
      </c>
      <c r="F993">
        <v>0</v>
      </c>
      <c r="G993">
        <v>0.46676011213456098</v>
      </c>
      <c r="H993">
        <v>0</v>
      </c>
      <c r="I993">
        <v>95.702531486140302</v>
      </c>
      <c r="J993">
        <v>161.31410706518901</v>
      </c>
      <c r="K993">
        <v>195309.72014526799</v>
      </c>
    </row>
    <row r="994" spans="1:11">
      <c r="A994" s="1">
        <v>0.5</v>
      </c>
      <c r="B994">
        <v>1000</v>
      </c>
      <c r="C994">
        <v>2531</v>
      </c>
      <c r="D994">
        <v>998</v>
      </c>
      <c r="E994">
        <v>1763</v>
      </c>
      <c r="F994">
        <v>0</v>
      </c>
      <c r="G994">
        <v>0.47808840196448799</v>
      </c>
      <c r="H994">
        <v>0</v>
      </c>
      <c r="I994">
        <v>86.331545528625597</v>
      </c>
      <c r="J994">
        <v>240.199239256792</v>
      </c>
      <c r="K994">
        <v>196852.30872524099</v>
      </c>
    </row>
    <row r="995" spans="1:11">
      <c r="A995" s="1">
        <v>0.5</v>
      </c>
      <c r="B995">
        <v>1000</v>
      </c>
      <c r="C995">
        <v>2385</v>
      </c>
      <c r="D995">
        <v>998</v>
      </c>
      <c r="E995">
        <v>1695</v>
      </c>
      <c r="F995">
        <v>0</v>
      </c>
      <c r="G995">
        <v>0.46948818897637701</v>
      </c>
      <c r="H995">
        <v>0</v>
      </c>
      <c r="I995">
        <v>80.365436363821104</v>
      </c>
      <c r="J995">
        <v>177.73285252205099</v>
      </c>
      <c r="K995">
        <v>199818.146305734</v>
      </c>
    </row>
    <row r="996" spans="1:11">
      <c r="A996" s="1">
        <v>0.5</v>
      </c>
      <c r="B996">
        <v>1000</v>
      </c>
      <c r="C996">
        <v>2573</v>
      </c>
      <c r="D996">
        <v>1000</v>
      </c>
      <c r="E996">
        <v>1733</v>
      </c>
      <c r="F996">
        <v>0</v>
      </c>
      <c r="G996">
        <v>0.48492272898605299</v>
      </c>
      <c r="H996">
        <v>0</v>
      </c>
      <c r="I996">
        <v>95.263924353840807</v>
      </c>
      <c r="J996">
        <v>204.26974860905</v>
      </c>
      <c r="K996">
        <v>203442.60994292999</v>
      </c>
    </row>
    <row r="997" spans="1:11">
      <c r="A997" s="1">
        <v>0.5</v>
      </c>
      <c r="B997">
        <v>1000</v>
      </c>
      <c r="C997">
        <v>2532</v>
      </c>
      <c r="D997">
        <v>999</v>
      </c>
      <c r="E997">
        <v>1765</v>
      </c>
      <c r="F997">
        <v>0</v>
      </c>
      <c r="G997">
        <v>0.47800641872758098</v>
      </c>
      <c r="H997">
        <v>0</v>
      </c>
      <c r="I997">
        <v>102.81805491369801</v>
      </c>
      <c r="J997">
        <v>206.38855756620299</v>
      </c>
      <c r="K997">
        <v>196224.457533493</v>
      </c>
    </row>
    <row r="998" spans="1:11">
      <c r="A998" s="1">
        <v>0.5</v>
      </c>
      <c r="B998">
        <v>1000</v>
      </c>
      <c r="C998">
        <v>2416</v>
      </c>
      <c r="D998">
        <v>998</v>
      </c>
      <c r="E998">
        <v>1695</v>
      </c>
      <c r="F998">
        <v>0</v>
      </c>
      <c r="G998">
        <v>0.47270592838974701</v>
      </c>
      <c r="H998">
        <v>0</v>
      </c>
      <c r="I998">
        <v>96.804223891026695</v>
      </c>
      <c r="J998">
        <v>177.31653149048</v>
      </c>
      <c r="K998">
        <v>195191.625720999</v>
      </c>
    </row>
    <row r="999" spans="1:11">
      <c r="A999" s="1">
        <v>0.5</v>
      </c>
      <c r="B999">
        <v>1000</v>
      </c>
      <c r="C999">
        <v>2329</v>
      </c>
      <c r="D999">
        <v>1000</v>
      </c>
      <c r="E999">
        <v>1660</v>
      </c>
      <c r="F999">
        <v>0</v>
      </c>
      <c r="G999">
        <v>0.46682701944277399</v>
      </c>
      <c r="H999">
        <v>0</v>
      </c>
      <c r="I999">
        <v>93.840043101525694</v>
      </c>
      <c r="J999">
        <v>155.03453429471401</v>
      </c>
      <c r="K999">
        <v>196555.42466505899</v>
      </c>
    </row>
    <row r="1000" spans="1:11">
      <c r="A1000" s="1">
        <v>0.5</v>
      </c>
      <c r="B1000">
        <v>1000</v>
      </c>
      <c r="C1000">
        <v>2575</v>
      </c>
      <c r="D1000">
        <v>1000</v>
      </c>
      <c r="E1000">
        <v>1743</v>
      </c>
      <c r="F1000">
        <v>0</v>
      </c>
      <c r="G1000">
        <v>0.484204588191049</v>
      </c>
      <c r="H1000">
        <v>0</v>
      </c>
      <c r="I1000">
        <v>78.8659856997795</v>
      </c>
      <c r="J1000">
        <v>209.036676939654</v>
      </c>
      <c r="K1000">
        <v>202810.29084139501</v>
      </c>
    </row>
    <row r="1001" spans="1:11">
      <c r="A1001" s="1">
        <v>0.5</v>
      </c>
      <c r="B1001">
        <v>1000</v>
      </c>
      <c r="C1001">
        <v>2573</v>
      </c>
      <c r="D1001">
        <v>1000</v>
      </c>
      <c r="E1001">
        <v>1750</v>
      </c>
      <c r="F1001">
        <v>0</v>
      </c>
      <c r="G1001">
        <v>0.48337403719706901</v>
      </c>
      <c r="H1001">
        <v>0</v>
      </c>
      <c r="I1001">
        <v>113.899051779687</v>
      </c>
      <c r="J1001">
        <v>200.60606795963901</v>
      </c>
      <c r="K1001">
        <v>200648.04223761699</v>
      </c>
    </row>
    <row r="1002" spans="1:11">
      <c r="A1002" s="1">
        <v>0.5</v>
      </c>
      <c r="B1002">
        <v>1000</v>
      </c>
      <c r="C1002">
        <v>2559</v>
      </c>
      <c r="D1002">
        <v>993</v>
      </c>
      <c r="E1002">
        <v>1764</v>
      </c>
      <c r="F1002">
        <v>0</v>
      </c>
      <c r="G1002">
        <v>0.480743941386436</v>
      </c>
      <c r="H1002">
        <v>0</v>
      </c>
      <c r="I1002">
        <v>77.441568981892999</v>
      </c>
      <c r="J1002">
        <v>234.29599159041899</v>
      </c>
      <c r="K1002">
        <v>199916.74550614899</v>
      </c>
    </row>
    <row r="1003" spans="1:11">
      <c r="A1003" s="1">
        <v>0.5</v>
      </c>
      <c r="B1003">
        <v>1000</v>
      </c>
      <c r="C1003">
        <v>2354</v>
      </c>
      <c r="D1003">
        <v>1000</v>
      </c>
      <c r="E1003">
        <v>1661</v>
      </c>
      <c r="F1003">
        <v>0</v>
      </c>
      <c r="G1003">
        <v>0.46939182452641998</v>
      </c>
      <c r="H1003">
        <v>0</v>
      </c>
      <c r="I1003">
        <v>95.172984312104603</v>
      </c>
      <c r="J1003">
        <v>167.48557170260599</v>
      </c>
      <c r="K1003">
        <v>205434.63850825501</v>
      </c>
    </row>
    <row r="1004" spans="1:11">
      <c r="A1004" s="1">
        <v>0.5</v>
      </c>
      <c r="B1004">
        <v>1000</v>
      </c>
      <c r="C1004">
        <v>2589</v>
      </c>
      <c r="D1004">
        <v>1000</v>
      </c>
      <c r="E1004">
        <v>1825</v>
      </c>
      <c r="F1004">
        <v>0</v>
      </c>
      <c r="G1004">
        <v>0.47820465459918698</v>
      </c>
      <c r="H1004">
        <v>0</v>
      </c>
      <c r="I1004">
        <v>81.389924868356601</v>
      </c>
      <c r="J1004">
        <v>188.37738747821601</v>
      </c>
      <c r="K1004">
        <v>199247.46238593699</v>
      </c>
    </row>
    <row r="1005" spans="1:11">
      <c r="A1005" s="1">
        <v>0.5</v>
      </c>
      <c r="B1005">
        <v>1000</v>
      </c>
      <c r="C1005">
        <v>2448</v>
      </c>
      <c r="D1005">
        <v>1000</v>
      </c>
      <c r="E1005">
        <v>1760</v>
      </c>
      <c r="F1005">
        <v>0</v>
      </c>
      <c r="G1005">
        <v>0.470046082949308</v>
      </c>
      <c r="H1005">
        <v>0</v>
      </c>
      <c r="I1005">
        <v>84.8145724733523</v>
      </c>
      <c r="J1005">
        <v>159.019032569502</v>
      </c>
      <c r="K1005">
        <v>201526.975310526</v>
      </c>
    </row>
    <row r="1006" spans="1:11">
      <c r="A1006" s="1">
        <v>0.5</v>
      </c>
      <c r="B1006">
        <v>1000</v>
      </c>
      <c r="C1006">
        <v>2491</v>
      </c>
      <c r="D1006">
        <v>1000</v>
      </c>
      <c r="E1006">
        <v>1748</v>
      </c>
      <c r="F1006">
        <v>0</v>
      </c>
      <c r="G1006">
        <v>0.47547241840045801</v>
      </c>
      <c r="H1006">
        <v>0</v>
      </c>
      <c r="I1006">
        <v>74.016788600389205</v>
      </c>
      <c r="J1006">
        <v>177.91248339709901</v>
      </c>
      <c r="K1006">
        <v>201932.56630146099</v>
      </c>
    </row>
    <row r="1007" spans="1:11">
      <c r="A1007" s="1">
        <v>0.5</v>
      </c>
      <c r="B1007">
        <v>1000</v>
      </c>
      <c r="C1007">
        <v>2351</v>
      </c>
      <c r="D1007">
        <v>996</v>
      </c>
      <c r="E1007">
        <v>1686</v>
      </c>
      <c r="F1007">
        <v>0</v>
      </c>
      <c r="G1007">
        <v>0.46674607901528598</v>
      </c>
      <c r="H1007">
        <v>0</v>
      </c>
      <c r="I1007">
        <v>70.298260538147304</v>
      </c>
      <c r="J1007">
        <v>153.74723616490499</v>
      </c>
      <c r="K1007">
        <v>198973.29630420799</v>
      </c>
    </row>
    <row r="1008" spans="1:11">
      <c r="A1008" s="1">
        <v>0.5</v>
      </c>
      <c r="B1008">
        <v>1000</v>
      </c>
      <c r="C1008">
        <v>2549</v>
      </c>
      <c r="D1008">
        <v>999</v>
      </c>
      <c r="E1008">
        <v>1759</v>
      </c>
      <c r="F1008">
        <v>0</v>
      </c>
      <c r="G1008">
        <v>0.48021853805576398</v>
      </c>
      <c r="H1008">
        <v>0</v>
      </c>
      <c r="I1008">
        <v>90.400475029657599</v>
      </c>
      <c r="J1008">
        <v>212.27089754936301</v>
      </c>
      <c r="K1008">
        <v>196557.79290139399</v>
      </c>
    </row>
    <row r="1009" spans="1:11">
      <c r="A1009" s="1">
        <v>0.5</v>
      </c>
      <c r="B1009">
        <v>1000</v>
      </c>
      <c r="C1009">
        <v>2521</v>
      </c>
      <c r="D1009">
        <v>999</v>
      </c>
      <c r="E1009">
        <v>1722</v>
      </c>
      <c r="F1009">
        <v>0</v>
      </c>
      <c r="G1009">
        <v>0.48083158497043599</v>
      </c>
      <c r="H1009">
        <v>0</v>
      </c>
      <c r="I1009">
        <v>101.99182310351399</v>
      </c>
      <c r="J1009">
        <v>226.10221516105599</v>
      </c>
      <c r="K1009">
        <v>193448.99441511201</v>
      </c>
    </row>
    <row r="1010" spans="1:11">
      <c r="A1010" s="1">
        <v>0.5</v>
      </c>
      <c r="B1010">
        <v>1000</v>
      </c>
      <c r="C1010">
        <v>2519</v>
      </c>
      <c r="D1010">
        <v>1000</v>
      </c>
      <c r="E1010">
        <v>1748</v>
      </c>
      <c r="F1010">
        <v>0</v>
      </c>
      <c r="G1010">
        <v>0.47826086956521702</v>
      </c>
      <c r="H1010">
        <v>0</v>
      </c>
      <c r="I1010">
        <v>84.552316028816506</v>
      </c>
      <c r="J1010">
        <v>170.089856172499</v>
      </c>
      <c r="K1010">
        <v>197938.88973662499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64FD8-9F07-7546-A226-819F57B549CA}">
  <dimension ref="A1:U1010"/>
  <sheetViews>
    <sheetView tabSelected="1" topLeftCell="E1" workbookViewId="0">
      <selection activeCell="S19" sqref="S19"/>
    </sheetView>
  </sheetViews>
  <sheetFormatPr baseColWidth="10" defaultRowHeight="16"/>
  <sheetData>
    <row r="1" spans="1:2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17</v>
      </c>
      <c r="M1" t="s">
        <v>18</v>
      </c>
      <c r="Q1" t="s">
        <v>21</v>
      </c>
      <c r="R1" t="s">
        <v>12</v>
      </c>
      <c r="S1" t="s">
        <v>15</v>
      </c>
      <c r="T1" t="s">
        <v>13</v>
      </c>
      <c r="U1" t="s">
        <v>16</v>
      </c>
    </row>
    <row r="2" spans="1:21">
      <c r="A2" s="1">
        <v>0.05</v>
      </c>
      <c r="B2">
        <v>1000</v>
      </c>
      <c r="C2">
        <v>102</v>
      </c>
      <c r="D2">
        <v>1000</v>
      </c>
      <c r="E2">
        <v>1049</v>
      </c>
      <c r="F2">
        <v>104</v>
      </c>
      <c r="G2" s="2">
        <v>-9.2980009298000905E-4</v>
      </c>
      <c r="H2">
        <v>4.8304691128657602E-2</v>
      </c>
      <c r="I2">
        <v>11.216628997652199</v>
      </c>
      <c r="J2">
        <v>14.1433041927808</v>
      </c>
      <c r="K2">
        <v>201168.21192052899</v>
      </c>
      <c r="L2">
        <f>AVERAGE(J2:J101)</f>
        <v>14.087264934370531</v>
      </c>
      <c r="M2">
        <f>STDEV(J2:J101)</f>
        <v>0.31858022297638489</v>
      </c>
      <c r="Q2">
        <v>0.05</v>
      </c>
      <c r="R2">
        <v>14.087264934370531</v>
      </c>
      <c r="S2">
        <v>0.31858022297638489</v>
      </c>
      <c r="T2">
        <f>R2-1.96*S2/10</f>
        <v>14.02482321066716</v>
      </c>
      <c r="U2">
        <f>R2+1.96*S2/10</f>
        <v>14.149706658073901</v>
      </c>
    </row>
    <row r="3" spans="1:21">
      <c r="A3" s="1">
        <v>0.05</v>
      </c>
      <c r="B3">
        <v>1000</v>
      </c>
      <c r="C3">
        <v>97</v>
      </c>
      <c r="D3">
        <v>1000</v>
      </c>
      <c r="E3">
        <v>1045</v>
      </c>
      <c r="F3">
        <v>98</v>
      </c>
      <c r="G3" s="2">
        <v>-4.6685340802987799E-4</v>
      </c>
      <c r="H3">
        <v>4.5730284647690099E-2</v>
      </c>
      <c r="I3">
        <v>11.1073373956861</v>
      </c>
      <c r="J3">
        <v>13.709317257654501</v>
      </c>
      <c r="K3">
        <v>202339.07284768199</v>
      </c>
      <c r="Q3">
        <v>0.1</v>
      </c>
      <c r="R3">
        <v>17.599252723552659</v>
      </c>
      <c r="S3">
        <v>0.47518611885840645</v>
      </c>
      <c r="T3">
        <f t="shared" ref="T3:T11" si="0">R3-1.96*S3/10</f>
        <v>17.506116244256411</v>
      </c>
      <c r="U3">
        <f t="shared" ref="U3:U11" si="1">R3+1.96*S3/10</f>
        <v>17.692389202848908</v>
      </c>
    </row>
    <row r="4" spans="1:21">
      <c r="A4" s="1">
        <v>0.05</v>
      </c>
      <c r="B4">
        <v>1000</v>
      </c>
      <c r="C4">
        <v>120</v>
      </c>
      <c r="D4">
        <v>1000</v>
      </c>
      <c r="E4">
        <v>1057</v>
      </c>
      <c r="F4">
        <v>125</v>
      </c>
      <c r="G4">
        <v>-2.2967386311437701E-3</v>
      </c>
      <c r="H4">
        <v>5.7286892758936697E-2</v>
      </c>
      <c r="I4">
        <v>11.0235599104169</v>
      </c>
      <c r="J4">
        <v>14.528083665184401</v>
      </c>
      <c r="K4">
        <v>202343.321024201</v>
      </c>
      <c r="Q4">
        <v>0.15</v>
      </c>
      <c r="R4">
        <v>21.981086063797616</v>
      </c>
      <c r="S4">
        <v>0.72751908290535794</v>
      </c>
      <c r="T4">
        <f t="shared" si="0"/>
        <v>21.838492323548166</v>
      </c>
      <c r="U4">
        <f t="shared" si="1"/>
        <v>22.123679804047065</v>
      </c>
    </row>
    <row r="5" spans="1:21">
      <c r="A5" s="1">
        <v>0.05</v>
      </c>
      <c r="B5">
        <v>1000</v>
      </c>
      <c r="C5">
        <v>90</v>
      </c>
      <c r="D5">
        <v>1000</v>
      </c>
      <c r="E5">
        <v>1045</v>
      </c>
      <c r="F5">
        <v>92</v>
      </c>
      <c r="G5" s="2">
        <v>-9.3676814988290398E-4</v>
      </c>
      <c r="H5">
        <v>4.3051006083294298E-2</v>
      </c>
      <c r="I5">
        <v>11.1873411102818</v>
      </c>
      <c r="J5">
        <v>13.715204527336001</v>
      </c>
      <c r="K5">
        <v>198282.28400524901</v>
      </c>
      <c r="Q5">
        <v>0.2</v>
      </c>
      <c r="R5">
        <v>27.321838716416359</v>
      </c>
      <c r="S5">
        <v>1.1205029383126823</v>
      </c>
      <c r="T5">
        <f t="shared" si="0"/>
        <v>27.102220140507072</v>
      </c>
      <c r="U5">
        <f t="shared" si="1"/>
        <v>27.541457292325646</v>
      </c>
    </row>
    <row r="6" spans="1:21">
      <c r="A6" s="1">
        <v>0.05</v>
      </c>
      <c r="B6">
        <v>1000</v>
      </c>
      <c r="C6">
        <v>106</v>
      </c>
      <c r="D6">
        <v>1000</v>
      </c>
      <c r="E6">
        <v>1052</v>
      </c>
      <c r="F6">
        <v>106</v>
      </c>
      <c r="G6">
        <v>0</v>
      </c>
      <c r="H6">
        <v>4.9119555143651503E-2</v>
      </c>
      <c r="I6">
        <v>10.9916402629676</v>
      </c>
      <c r="J6">
        <v>13.99856753171</v>
      </c>
      <c r="K6">
        <v>202978.789635914</v>
      </c>
      <c r="Q6">
        <v>0.25</v>
      </c>
      <c r="R6">
        <v>34.222667475895932</v>
      </c>
      <c r="S6">
        <v>1.6639197340520813</v>
      </c>
      <c r="T6">
        <f t="shared" si="0"/>
        <v>33.896539208021721</v>
      </c>
      <c r="U6">
        <f t="shared" si="1"/>
        <v>34.548795743770143</v>
      </c>
    </row>
    <row r="7" spans="1:21">
      <c r="A7" s="1">
        <v>0.05</v>
      </c>
      <c r="B7">
        <v>1000</v>
      </c>
      <c r="C7">
        <v>94</v>
      </c>
      <c r="D7">
        <v>1000</v>
      </c>
      <c r="E7">
        <v>1039</v>
      </c>
      <c r="F7">
        <v>97</v>
      </c>
      <c r="G7">
        <v>-1.40646976090014E-3</v>
      </c>
      <c r="H7">
        <v>4.5411985018726501E-2</v>
      </c>
      <c r="I7">
        <v>11.0162874885504</v>
      </c>
      <c r="J7">
        <v>13.770665534407501</v>
      </c>
      <c r="K7">
        <v>206823.780022583</v>
      </c>
      <c r="Q7">
        <v>0.3</v>
      </c>
      <c r="R7">
        <v>43.227824596397888</v>
      </c>
      <c r="S7">
        <v>2.4210239580616468</v>
      </c>
      <c r="T7">
        <f t="shared" si="0"/>
        <v>42.753303900617802</v>
      </c>
      <c r="U7">
        <f t="shared" si="1"/>
        <v>43.702345292177974</v>
      </c>
    </row>
    <row r="8" spans="1:21">
      <c r="A8" s="1">
        <v>0.05</v>
      </c>
      <c r="B8">
        <v>1000</v>
      </c>
      <c r="C8">
        <v>102</v>
      </c>
      <c r="D8">
        <v>1000</v>
      </c>
      <c r="E8">
        <v>1048</v>
      </c>
      <c r="F8">
        <v>103</v>
      </c>
      <c r="G8" s="2">
        <v>-4.6511627906976698E-4</v>
      </c>
      <c r="H8">
        <v>4.78847047884704E-2</v>
      </c>
      <c r="I8">
        <v>11.1400457314933</v>
      </c>
      <c r="J8">
        <v>14.009972890107401</v>
      </c>
      <c r="K8">
        <v>205435.663930173</v>
      </c>
      <c r="Q8">
        <v>0.35</v>
      </c>
      <c r="R8">
        <v>55.157729645621039</v>
      </c>
      <c r="S8">
        <v>3.8642217592245549</v>
      </c>
      <c r="T8">
        <f t="shared" si="0"/>
        <v>54.400342180813027</v>
      </c>
      <c r="U8">
        <f t="shared" si="1"/>
        <v>55.915117110429051</v>
      </c>
    </row>
    <row r="9" spans="1:21">
      <c r="A9" s="1">
        <v>0.05</v>
      </c>
      <c r="B9">
        <v>1000</v>
      </c>
      <c r="C9">
        <v>115</v>
      </c>
      <c r="D9">
        <v>1000</v>
      </c>
      <c r="E9">
        <v>1055</v>
      </c>
      <c r="F9">
        <v>113</v>
      </c>
      <c r="G9" s="2">
        <v>9.2165898617511499E-4</v>
      </c>
      <c r="H9">
        <v>5.2121771217712103E-2</v>
      </c>
      <c r="I9">
        <v>11.029943874926699</v>
      </c>
      <c r="J9">
        <v>14.238621459564801</v>
      </c>
      <c r="K9">
        <v>203160.42359691099</v>
      </c>
      <c r="Q9">
        <v>0.4</v>
      </c>
      <c r="R9">
        <v>73.379553549095021</v>
      </c>
      <c r="S9">
        <v>7.3141553719171988</v>
      </c>
      <c r="T9">
        <f t="shared" si="0"/>
        <v>71.945979096199252</v>
      </c>
      <c r="U9">
        <f t="shared" si="1"/>
        <v>74.81312800199079</v>
      </c>
    </row>
    <row r="10" spans="1:21">
      <c r="A10" s="1">
        <v>0.05</v>
      </c>
      <c r="B10">
        <v>1000</v>
      </c>
      <c r="C10">
        <v>95</v>
      </c>
      <c r="D10">
        <v>1000</v>
      </c>
      <c r="E10">
        <v>1051</v>
      </c>
      <c r="F10">
        <v>97</v>
      </c>
      <c r="G10" s="2">
        <v>-9.3196644920782805E-4</v>
      </c>
      <c r="H10">
        <v>4.5158286778398497E-2</v>
      </c>
      <c r="I10">
        <v>11.4075348317698</v>
      </c>
      <c r="J10">
        <v>14.028867190730701</v>
      </c>
      <c r="K10">
        <v>203569.46928312001</v>
      </c>
      <c r="Q10">
        <v>0.45</v>
      </c>
      <c r="R10">
        <v>106.76962936793122</v>
      </c>
      <c r="S10">
        <v>15.181175884663999</v>
      </c>
      <c r="T10">
        <f t="shared" si="0"/>
        <v>103.79411889453708</v>
      </c>
      <c r="U10">
        <f t="shared" si="1"/>
        <v>109.74513984132535</v>
      </c>
    </row>
    <row r="11" spans="1:21">
      <c r="A11" s="1">
        <v>0.05</v>
      </c>
      <c r="B11">
        <v>1000</v>
      </c>
      <c r="C11">
        <v>104</v>
      </c>
      <c r="D11">
        <v>1000</v>
      </c>
      <c r="E11">
        <v>1054</v>
      </c>
      <c r="F11">
        <v>112</v>
      </c>
      <c r="G11">
        <v>-3.7071362372567101E-3</v>
      </c>
      <c r="H11">
        <v>5.1708217913203999E-2</v>
      </c>
      <c r="I11">
        <v>11.184907396057</v>
      </c>
      <c r="J11">
        <v>14.056992187849101</v>
      </c>
      <c r="K11">
        <v>206436.365855891</v>
      </c>
      <c r="Q11">
        <v>0.5</v>
      </c>
      <c r="R11">
        <v>187.8514589632743</v>
      </c>
      <c r="S11">
        <v>38.741998808931591</v>
      </c>
      <c r="T11">
        <f t="shared" si="0"/>
        <v>180.2580271967237</v>
      </c>
      <c r="U11">
        <f t="shared" si="1"/>
        <v>195.44489072982489</v>
      </c>
    </row>
    <row r="12" spans="1:21">
      <c r="A12" s="1">
        <v>0.05</v>
      </c>
      <c r="B12">
        <v>1000</v>
      </c>
      <c r="C12">
        <v>115</v>
      </c>
      <c r="D12">
        <v>1000</v>
      </c>
      <c r="E12">
        <v>1059</v>
      </c>
      <c r="F12">
        <v>119</v>
      </c>
      <c r="G12">
        <v>-1.8399264029438801E-3</v>
      </c>
      <c r="H12">
        <v>5.4637281910009099E-2</v>
      </c>
      <c r="I12">
        <v>11.0893177240409</v>
      </c>
      <c r="J12">
        <v>14.5691091647088</v>
      </c>
      <c r="K12">
        <v>197131.91930906</v>
      </c>
    </row>
    <row r="13" spans="1:21">
      <c r="A13" s="1">
        <v>0.05</v>
      </c>
      <c r="B13">
        <v>1000</v>
      </c>
      <c r="C13">
        <v>125</v>
      </c>
      <c r="D13">
        <v>1000</v>
      </c>
      <c r="E13">
        <v>1066</v>
      </c>
      <c r="F13">
        <v>129</v>
      </c>
      <c r="G13">
        <v>-1.8256503879507001E-3</v>
      </c>
      <c r="H13">
        <v>5.8769931662870097E-2</v>
      </c>
      <c r="I13">
        <v>10.9828480396217</v>
      </c>
      <c r="J13">
        <v>14.444098856594699</v>
      </c>
      <c r="K13">
        <v>192307.382427442</v>
      </c>
    </row>
    <row r="14" spans="1:21">
      <c r="A14" s="1">
        <v>0.05</v>
      </c>
      <c r="B14">
        <v>1000</v>
      </c>
      <c r="C14">
        <v>101</v>
      </c>
      <c r="D14">
        <v>1000</v>
      </c>
      <c r="E14">
        <v>1051</v>
      </c>
      <c r="F14">
        <v>101</v>
      </c>
      <c r="G14">
        <v>0</v>
      </c>
      <c r="H14">
        <v>4.69330855018587E-2</v>
      </c>
      <c r="I14">
        <v>11.056239916176001</v>
      </c>
      <c r="J14">
        <v>13.7599423292653</v>
      </c>
      <c r="K14">
        <v>198540.18982512801</v>
      </c>
    </row>
    <row r="15" spans="1:21">
      <c r="A15" s="1">
        <v>0.05</v>
      </c>
      <c r="B15">
        <v>1000</v>
      </c>
      <c r="C15">
        <v>102</v>
      </c>
      <c r="D15">
        <v>1000</v>
      </c>
      <c r="E15">
        <v>1048</v>
      </c>
      <c r="F15">
        <v>107</v>
      </c>
      <c r="G15">
        <v>-2.3255813953488298E-3</v>
      </c>
      <c r="H15">
        <v>4.9651972157772603E-2</v>
      </c>
      <c r="I15">
        <v>11.1805862043039</v>
      </c>
      <c r="J15">
        <v>13.9233379684737</v>
      </c>
      <c r="K15">
        <v>197577.147740104</v>
      </c>
    </row>
    <row r="16" spans="1:21">
      <c r="A16" s="1">
        <v>0.05</v>
      </c>
      <c r="B16">
        <v>1000</v>
      </c>
      <c r="C16">
        <v>108</v>
      </c>
      <c r="D16">
        <v>1000</v>
      </c>
      <c r="E16">
        <v>1060</v>
      </c>
      <c r="F16">
        <v>108</v>
      </c>
      <c r="G16">
        <v>0</v>
      </c>
      <c r="H16">
        <v>4.98154981549815E-2</v>
      </c>
      <c r="I16">
        <v>11.313259342295</v>
      </c>
      <c r="J16">
        <v>14.2003914664304</v>
      </c>
      <c r="K16">
        <v>202165.91082491499</v>
      </c>
    </row>
    <row r="17" spans="1:11">
      <c r="A17" s="1">
        <v>0.05</v>
      </c>
      <c r="B17">
        <v>1000</v>
      </c>
      <c r="C17">
        <v>119</v>
      </c>
      <c r="D17">
        <v>1000</v>
      </c>
      <c r="E17">
        <v>1052</v>
      </c>
      <c r="F17">
        <v>122</v>
      </c>
      <c r="G17">
        <v>-1.38185168125287E-3</v>
      </c>
      <c r="H17">
        <v>5.61177552897884E-2</v>
      </c>
      <c r="I17">
        <v>11.019189617575099</v>
      </c>
      <c r="J17">
        <v>14.4027876522415</v>
      </c>
      <c r="K17">
        <v>197660.683004241</v>
      </c>
    </row>
    <row r="18" spans="1:11">
      <c r="A18" s="1">
        <v>0.05</v>
      </c>
      <c r="B18">
        <v>1000</v>
      </c>
      <c r="C18">
        <v>99</v>
      </c>
      <c r="D18">
        <v>1000</v>
      </c>
      <c r="E18">
        <v>1051</v>
      </c>
      <c r="F18">
        <v>104</v>
      </c>
      <c r="G18">
        <v>-2.3255813953488298E-3</v>
      </c>
      <c r="H18">
        <v>4.8259860788863101E-2</v>
      </c>
      <c r="I18">
        <v>11.3166720243604</v>
      </c>
      <c r="J18">
        <v>13.8893036709927</v>
      </c>
      <c r="K18">
        <v>196958.17133091201</v>
      </c>
    </row>
    <row r="19" spans="1:11">
      <c r="A19" s="1">
        <v>0.05</v>
      </c>
      <c r="B19">
        <v>1000</v>
      </c>
      <c r="C19">
        <v>123</v>
      </c>
      <c r="D19">
        <v>1000</v>
      </c>
      <c r="E19">
        <v>1058</v>
      </c>
      <c r="F19">
        <v>125</v>
      </c>
      <c r="G19" s="2">
        <v>-9.1701054562127397E-4</v>
      </c>
      <c r="H19">
        <v>5.7260650480989397E-2</v>
      </c>
      <c r="I19">
        <v>11.2949519769455</v>
      </c>
      <c r="J19">
        <v>14.5293300381606</v>
      </c>
      <c r="K19">
        <v>199736.857203894</v>
      </c>
    </row>
    <row r="20" spans="1:11">
      <c r="A20" s="1">
        <v>0.05</v>
      </c>
      <c r="B20">
        <v>1000</v>
      </c>
      <c r="C20">
        <v>113</v>
      </c>
      <c r="D20">
        <v>1000</v>
      </c>
      <c r="E20">
        <v>1056</v>
      </c>
      <c r="F20">
        <v>116</v>
      </c>
      <c r="G20">
        <v>-1.3831258644536599E-3</v>
      </c>
      <c r="H20">
        <v>5.34069981583793E-2</v>
      </c>
      <c r="I20">
        <v>11.119592913841201</v>
      </c>
      <c r="J20">
        <v>14.3509640883195</v>
      </c>
      <c r="K20">
        <v>200812.46375926901</v>
      </c>
    </row>
    <row r="21" spans="1:11">
      <c r="A21" s="1">
        <v>0.05</v>
      </c>
      <c r="B21">
        <v>1000</v>
      </c>
      <c r="C21">
        <v>96</v>
      </c>
      <c r="D21">
        <v>1000</v>
      </c>
      <c r="E21">
        <v>1041</v>
      </c>
      <c r="F21">
        <v>98</v>
      </c>
      <c r="G21" s="2">
        <v>-9.35891436593355E-4</v>
      </c>
      <c r="H21">
        <v>4.5815801776531002E-2</v>
      </c>
      <c r="I21">
        <v>11.464714840690901</v>
      </c>
      <c r="J21">
        <v>14.009909350768799</v>
      </c>
      <c r="K21">
        <v>202905.78936124701</v>
      </c>
    </row>
    <row r="22" spans="1:11">
      <c r="A22" s="1">
        <v>0.05</v>
      </c>
      <c r="B22">
        <v>1000</v>
      </c>
      <c r="C22">
        <v>113</v>
      </c>
      <c r="D22">
        <v>1000</v>
      </c>
      <c r="E22">
        <v>1049</v>
      </c>
      <c r="F22">
        <v>119</v>
      </c>
      <c r="G22">
        <v>-2.7752081406105401E-3</v>
      </c>
      <c r="H22">
        <v>5.4889298892988901E-2</v>
      </c>
      <c r="I22">
        <v>11.148331370591199</v>
      </c>
      <c r="J22">
        <v>14.250857169696401</v>
      </c>
      <c r="K22">
        <v>203037.84905545099</v>
      </c>
    </row>
    <row r="23" spans="1:11">
      <c r="A23" s="1">
        <v>0.05</v>
      </c>
      <c r="B23">
        <v>1000</v>
      </c>
      <c r="C23">
        <v>99</v>
      </c>
      <c r="D23">
        <v>1000</v>
      </c>
      <c r="E23">
        <v>1047</v>
      </c>
      <c r="F23">
        <v>103</v>
      </c>
      <c r="G23">
        <v>-1.86393289841565E-3</v>
      </c>
      <c r="H23">
        <v>4.7906976744186001E-2</v>
      </c>
      <c r="I23">
        <v>11.0713208400716</v>
      </c>
      <c r="J23">
        <v>13.7470772978354</v>
      </c>
      <c r="K23">
        <v>205487.008270516</v>
      </c>
    </row>
    <row r="24" spans="1:11">
      <c r="A24" s="1">
        <v>0.05</v>
      </c>
      <c r="B24">
        <v>1000</v>
      </c>
      <c r="C24">
        <v>117</v>
      </c>
      <c r="D24">
        <v>1000</v>
      </c>
      <c r="E24">
        <v>1047</v>
      </c>
      <c r="F24">
        <v>119</v>
      </c>
      <c r="G24" s="2">
        <v>-9.2421441774491605E-4</v>
      </c>
      <c r="H24">
        <v>5.4939981532779299E-2</v>
      </c>
      <c r="I24">
        <v>11.1972939551012</v>
      </c>
      <c r="J24">
        <v>14.557736886253799</v>
      </c>
      <c r="K24">
        <v>199146.22638630299</v>
      </c>
    </row>
    <row r="25" spans="1:11">
      <c r="A25" s="1">
        <v>0.05</v>
      </c>
      <c r="B25">
        <v>1000</v>
      </c>
      <c r="C25">
        <v>101</v>
      </c>
      <c r="D25">
        <v>1000</v>
      </c>
      <c r="E25">
        <v>1051</v>
      </c>
      <c r="F25">
        <v>102</v>
      </c>
      <c r="G25" s="2">
        <v>-4.6468401486988802E-4</v>
      </c>
      <c r="H25">
        <v>4.7375754760798798E-2</v>
      </c>
      <c r="I25">
        <v>11.121663913748501</v>
      </c>
      <c r="J25">
        <v>13.889935750069</v>
      </c>
      <c r="K25">
        <v>198836.353648488</v>
      </c>
    </row>
    <row r="26" spans="1:11">
      <c r="A26" s="1">
        <v>0.05</v>
      </c>
      <c r="B26">
        <v>1000</v>
      </c>
      <c r="C26">
        <v>82</v>
      </c>
      <c r="D26">
        <v>1000</v>
      </c>
      <c r="E26">
        <v>1032</v>
      </c>
      <c r="F26">
        <v>84</v>
      </c>
      <c r="G26" s="2">
        <v>-9.4607379375591296E-4</v>
      </c>
      <c r="H26">
        <v>3.96975425330812E-2</v>
      </c>
      <c r="I26">
        <v>11.2000124010662</v>
      </c>
      <c r="J26">
        <v>13.464584501579999</v>
      </c>
      <c r="K26">
        <v>197654.39619128901</v>
      </c>
    </row>
    <row r="27" spans="1:11">
      <c r="A27" s="1">
        <v>0.05</v>
      </c>
      <c r="B27">
        <v>1000</v>
      </c>
      <c r="C27">
        <v>116</v>
      </c>
      <c r="D27">
        <v>1000</v>
      </c>
      <c r="E27">
        <v>1052</v>
      </c>
      <c r="F27">
        <v>120</v>
      </c>
      <c r="G27">
        <v>-1.8450184501845001E-3</v>
      </c>
      <c r="H27">
        <v>5.5248618784530301E-2</v>
      </c>
      <c r="I27">
        <v>10.916367035575201</v>
      </c>
      <c r="J27">
        <v>14.278234978890399</v>
      </c>
      <c r="K27">
        <v>195105.53910946901</v>
      </c>
    </row>
    <row r="28" spans="1:11">
      <c r="A28" s="1">
        <v>0.05</v>
      </c>
      <c r="B28">
        <v>1000</v>
      </c>
      <c r="C28">
        <v>129</v>
      </c>
      <c r="D28">
        <v>1000</v>
      </c>
      <c r="E28">
        <v>1060</v>
      </c>
      <c r="F28">
        <v>133</v>
      </c>
      <c r="G28">
        <v>-1.82731841023298E-3</v>
      </c>
      <c r="H28">
        <v>6.0647514819881398E-2</v>
      </c>
      <c r="I28">
        <v>11.199748492603</v>
      </c>
      <c r="J28">
        <v>14.959163650092</v>
      </c>
      <c r="K28">
        <v>198732.43202001901</v>
      </c>
    </row>
    <row r="29" spans="1:11">
      <c r="A29" s="1">
        <v>0.05</v>
      </c>
      <c r="B29">
        <v>1000</v>
      </c>
      <c r="C29">
        <v>115</v>
      </c>
      <c r="D29">
        <v>1000</v>
      </c>
      <c r="E29">
        <v>1047</v>
      </c>
      <c r="F29">
        <v>119</v>
      </c>
      <c r="G29">
        <v>-1.85013876040703E-3</v>
      </c>
      <c r="H29">
        <v>5.4939981532779299E-2</v>
      </c>
      <c r="I29">
        <v>11.2058492885026</v>
      </c>
      <c r="J29">
        <v>14.3603030379769</v>
      </c>
      <c r="K29">
        <v>203336.23462629999</v>
      </c>
    </row>
    <row r="30" spans="1:11">
      <c r="A30" s="1">
        <v>0.05</v>
      </c>
      <c r="B30">
        <v>1000</v>
      </c>
      <c r="C30">
        <v>105</v>
      </c>
      <c r="D30">
        <v>1000</v>
      </c>
      <c r="E30">
        <v>1050</v>
      </c>
      <c r="F30">
        <v>108</v>
      </c>
      <c r="G30">
        <v>-1.3921113689095101E-3</v>
      </c>
      <c r="H30">
        <v>5.0046339202965702E-2</v>
      </c>
      <c r="I30">
        <v>10.8682363012003</v>
      </c>
      <c r="J30">
        <v>13.911662516374401</v>
      </c>
      <c r="K30">
        <v>197180.18738364801</v>
      </c>
    </row>
    <row r="31" spans="1:11">
      <c r="A31" s="1">
        <v>0.05</v>
      </c>
      <c r="B31">
        <v>1000</v>
      </c>
      <c r="C31">
        <v>93</v>
      </c>
      <c r="D31">
        <v>1000</v>
      </c>
      <c r="E31">
        <v>1047</v>
      </c>
      <c r="F31">
        <v>92</v>
      </c>
      <c r="G31" s="2">
        <v>4.6728971962616803E-4</v>
      </c>
      <c r="H31">
        <v>4.3010752688171998E-2</v>
      </c>
      <c r="I31">
        <v>11.127177343058399</v>
      </c>
      <c r="J31">
        <v>13.548385487278599</v>
      </c>
      <c r="K31">
        <v>197138.52351451101</v>
      </c>
    </row>
    <row r="32" spans="1:11">
      <c r="A32" s="1">
        <v>0.05</v>
      </c>
      <c r="B32">
        <v>1000</v>
      </c>
      <c r="C32">
        <v>116</v>
      </c>
      <c r="D32">
        <v>1000</v>
      </c>
      <c r="E32">
        <v>1049</v>
      </c>
      <c r="F32">
        <v>121</v>
      </c>
      <c r="G32">
        <v>-2.3094688221708998E-3</v>
      </c>
      <c r="H32">
        <v>5.5760368663594399E-2</v>
      </c>
      <c r="I32">
        <v>11.206512483646801</v>
      </c>
      <c r="J32">
        <v>14.295566786078799</v>
      </c>
      <c r="K32">
        <v>196959.58738975099</v>
      </c>
    </row>
    <row r="33" spans="1:11">
      <c r="A33" s="1">
        <v>0.05</v>
      </c>
      <c r="B33">
        <v>1000</v>
      </c>
      <c r="C33">
        <v>126</v>
      </c>
      <c r="D33">
        <v>1000</v>
      </c>
      <c r="E33">
        <v>1050</v>
      </c>
      <c r="F33">
        <v>128</v>
      </c>
      <c r="G33" s="2">
        <v>-9.1911764705882297E-4</v>
      </c>
      <c r="H33">
        <v>5.8769513314967797E-2</v>
      </c>
      <c r="I33">
        <v>11.145849386796201</v>
      </c>
      <c r="J33">
        <v>14.6061101481521</v>
      </c>
      <c r="K33">
        <v>196741.48991363199</v>
      </c>
    </row>
    <row r="34" spans="1:11">
      <c r="A34" s="1">
        <v>0.05</v>
      </c>
      <c r="B34">
        <v>1000</v>
      </c>
      <c r="C34">
        <v>110</v>
      </c>
      <c r="D34">
        <v>1000</v>
      </c>
      <c r="E34">
        <v>1044</v>
      </c>
      <c r="F34">
        <v>114</v>
      </c>
      <c r="G34">
        <v>-1.85701021355617E-3</v>
      </c>
      <c r="H34">
        <v>5.2826691380908203E-2</v>
      </c>
      <c r="I34">
        <v>11.154104916640501</v>
      </c>
      <c r="J34">
        <v>14.200461614782199</v>
      </c>
      <c r="K34">
        <v>197214.39252906799</v>
      </c>
    </row>
    <row r="35" spans="1:11">
      <c r="A35" s="1">
        <v>0.05</v>
      </c>
      <c r="B35">
        <v>1000</v>
      </c>
      <c r="C35">
        <v>96</v>
      </c>
      <c r="D35">
        <v>1000</v>
      </c>
      <c r="E35">
        <v>1052</v>
      </c>
      <c r="F35">
        <v>98</v>
      </c>
      <c r="G35" s="2">
        <v>-9.3109869646182495E-4</v>
      </c>
      <c r="H35">
        <v>4.5581395348837199E-2</v>
      </c>
      <c r="I35">
        <v>10.8985347190679</v>
      </c>
      <c r="J35">
        <v>13.380042912862701</v>
      </c>
      <c r="K35">
        <v>202198.94405957099</v>
      </c>
    </row>
    <row r="36" spans="1:11">
      <c r="A36" s="1">
        <v>0.05</v>
      </c>
      <c r="B36">
        <v>1000</v>
      </c>
      <c r="C36">
        <v>97</v>
      </c>
      <c r="D36">
        <v>1000</v>
      </c>
      <c r="E36">
        <v>1053</v>
      </c>
      <c r="F36">
        <v>99</v>
      </c>
      <c r="G36" s="2">
        <v>-9.3023255813953396E-4</v>
      </c>
      <c r="H36">
        <v>4.6003717472118899E-2</v>
      </c>
      <c r="I36">
        <v>11.2167850257726</v>
      </c>
      <c r="J36">
        <v>13.916015769209</v>
      </c>
      <c r="K36">
        <v>197542.63740958899</v>
      </c>
    </row>
    <row r="37" spans="1:11">
      <c r="A37" s="1">
        <v>0.05</v>
      </c>
      <c r="B37">
        <v>1000</v>
      </c>
      <c r="C37">
        <v>110</v>
      </c>
      <c r="D37">
        <v>1000</v>
      </c>
      <c r="E37">
        <v>1051</v>
      </c>
      <c r="F37">
        <v>114</v>
      </c>
      <c r="G37">
        <v>-1.85099490976399E-3</v>
      </c>
      <c r="H37">
        <v>5.2655889145496501E-2</v>
      </c>
      <c r="I37">
        <v>11.1448257060648</v>
      </c>
      <c r="J37">
        <v>14.189172162572801</v>
      </c>
      <c r="K37">
        <v>206011.926633503</v>
      </c>
    </row>
    <row r="38" spans="1:11">
      <c r="A38" s="1">
        <v>0.05</v>
      </c>
      <c r="B38">
        <v>1000</v>
      </c>
      <c r="C38">
        <v>106</v>
      </c>
      <c r="D38">
        <v>1000</v>
      </c>
      <c r="E38">
        <v>1053</v>
      </c>
      <c r="F38">
        <v>105</v>
      </c>
      <c r="G38" s="2">
        <v>4.6317739694302901E-4</v>
      </c>
      <c r="H38">
        <v>4.86561631139944E-2</v>
      </c>
      <c r="I38">
        <v>11.110586585780499</v>
      </c>
      <c r="J38">
        <v>13.8984057296943</v>
      </c>
      <c r="K38">
        <v>193207.81273842501</v>
      </c>
    </row>
    <row r="39" spans="1:11">
      <c r="A39" s="1">
        <v>0.05</v>
      </c>
      <c r="B39">
        <v>1000</v>
      </c>
      <c r="C39">
        <v>103</v>
      </c>
      <c r="D39">
        <v>1000</v>
      </c>
      <c r="E39">
        <v>1049</v>
      </c>
      <c r="F39">
        <v>103</v>
      </c>
      <c r="G39">
        <v>0</v>
      </c>
      <c r="H39">
        <v>4.7862453531598501E-2</v>
      </c>
      <c r="I39">
        <v>10.965800897039699</v>
      </c>
      <c r="J39">
        <v>13.8982261745769</v>
      </c>
      <c r="K39">
        <v>192161.87017426</v>
      </c>
    </row>
    <row r="40" spans="1:11">
      <c r="A40" s="1">
        <v>0.05</v>
      </c>
      <c r="B40">
        <v>1000</v>
      </c>
      <c r="C40">
        <v>102</v>
      </c>
      <c r="D40">
        <v>1000</v>
      </c>
      <c r="E40">
        <v>1053</v>
      </c>
      <c r="F40">
        <v>104</v>
      </c>
      <c r="G40" s="2">
        <v>-9.2807424593967496E-4</v>
      </c>
      <c r="H40">
        <v>4.8215113583681003E-2</v>
      </c>
      <c r="I40">
        <v>11.0925435907749</v>
      </c>
      <c r="J40">
        <v>13.806975343919699</v>
      </c>
      <c r="K40">
        <v>201180.18738364801</v>
      </c>
    </row>
    <row r="41" spans="1:11">
      <c r="A41" s="1">
        <v>0.05</v>
      </c>
      <c r="B41">
        <v>1000</v>
      </c>
      <c r="C41">
        <v>100</v>
      </c>
      <c r="D41">
        <v>1000</v>
      </c>
      <c r="E41">
        <v>1046</v>
      </c>
      <c r="F41">
        <v>104</v>
      </c>
      <c r="G41">
        <v>-1.86393289841565E-3</v>
      </c>
      <c r="H41">
        <v>4.8372093023255798E-2</v>
      </c>
      <c r="I41">
        <v>11.3055094300499</v>
      </c>
      <c r="J41">
        <v>14.182518763724699</v>
      </c>
      <c r="K41">
        <v>203659.81627857199</v>
      </c>
    </row>
    <row r="42" spans="1:11">
      <c r="A42" s="1">
        <v>0.05</v>
      </c>
      <c r="B42">
        <v>1000</v>
      </c>
      <c r="C42">
        <v>99</v>
      </c>
      <c r="D42">
        <v>1000</v>
      </c>
      <c r="E42">
        <v>1055</v>
      </c>
      <c r="F42">
        <v>106</v>
      </c>
      <c r="G42">
        <v>-3.2497678737233001E-3</v>
      </c>
      <c r="H42">
        <v>4.9051365108745901E-2</v>
      </c>
      <c r="I42">
        <v>11.0974521159446</v>
      </c>
      <c r="J42">
        <v>13.834678729610401</v>
      </c>
      <c r="K42">
        <v>205772.29529709701</v>
      </c>
    </row>
    <row r="43" spans="1:11">
      <c r="A43" s="1">
        <v>0.05</v>
      </c>
      <c r="B43">
        <v>1000</v>
      </c>
      <c r="C43">
        <v>110</v>
      </c>
      <c r="D43">
        <v>1000</v>
      </c>
      <c r="E43">
        <v>1048</v>
      </c>
      <c r="F43">
        <v>111</v>
      </c>
      <c r="G43" s="2">
        <v>-4.6339202965708898E-4</v>
      </c>
      <c r="H43">
        <v>5.1412691060676197E-2</v>
      </c>
      <c r="I43">
        <v>11.287697272753199</v>
      </c>
      <c r="J43">
        <v>14.328042381595401</v>
      </c>
      <c r="K43">
        <v>200724.179815057</v>
      </c>
    </row>
    <row r="44" spans="1:11">
      <c r="A44" s="1">
        <v>0.05</v>
      </c>
      <c r="B44">
        <v>1000</v>
      </c>
      <c r="C44">
        <v>102</v>
      </c>
      <c r="D44">
        <v>1000</v>
      </c>
      <c r="E44">
        <v>1046</v>
      </c>
      <c r="F44">
        <v>109</v>
      </c>
      <c r="G44">
        <v>-3.25884543761638E-3</v>
      </c>
      <c r="H44">
        <v>5.0580046403712199E-2</v>
      </c>
      <c r="I44">
        <v>10.9734457290976</v>
      </c>
      <c r="J44">
        <v>13.9417234264698</v>
      </c>
      <c r="K44">
        <v>200643.75743888601</v>
      </c>
    </row>
    <row r="45" spans="1:11">
      <c r="A45" s="1">
        <v>0.05</v>
      </c>
      <c r="B45">
        <v>1000</v>
      </c>
      <c r="C45">
        <v>109</v>
      </c>
      <c r="D45">
        <v>1000</v>
      </c>
      <c r="E45">
        <v>1055</v>
      </c>
      <c r="F45">
        <v>112</v>
      </c>
      <c r="G45">
        <v>-1.38632162661737E-3</v>
      </c>
      <c r="H45">
        <v>5.1684356252884103E-2</v>
      </c>
      <c r="I45">
        <v>11.2745347684068</v>
      </c>
      <c r="J45">
        <v>13.967303792343399</v>
      </c>
      <c r="K45">
        <v>197974.42548905901</v>
      </c>
    </row>
    <row r="46" spans="1:11">
      <c r="A46" s="1">
        <v>0.05</v>
      </c>
      <c r="B46">
        <v>1000</v>
      </c>
      <c r="C46">
        <v>98</v>
      </c>
      <c r="D46">
        <v>1000</v>
      </c>
      <c r="E46">
        <v>1044</v>
      </c>
      <c r="F46">
        <v>101</v>
      </c>
      <c r="G46">
        <v>-1.40056022408963E-3</v>
      </c>
      <c r="H46">
        <v>4.7086247086247E-2</v>
      </c>
      <c r="I46">
        <v>11.2328112953944</v>
      </c>
      <c r="J46">
        <v>13.926917047916801</v>
      </c>
      <c r="K46">
        <v>199926.230658894</v>
      </c>
    </row>
    <row r="47" spans="1:11">
      <c r="A47" s="1">
        <v>0.05</v>
      </c>
      <c r="B47">
        <v>1000</v>
      </c>
      <c r="C47">
        <v>109</v>
      </c>
      <c r="D47">
        <v>1000</v>
      </c>
      <c r="E47">
        <v>1057</v>
      </c>
      <c r="F47">
        <v>112</v>
      </c>
      <c r="G47">
        <v>-1.38504155124653E-3</v>
      </c>
      <c r="H47">
        <v>5.1636698939603501E-2</v>
      </c>
      <c r="I47">
        <v>11.256730709981399</v>
      </c>
      <c r="J47">
        <v>14.288434506306601</v>
      </c>
      <c r="K47">
        <v>201209.99786370399</v>
      </c>
    </row>
    <row r="48" spans="1:11">
      <c r="A48" s="1">
        <v>0.05</v>
      </c>
      <c r="B48">
        <v>1000</v>
      </c>
      <c r="C48">
        <v>103</v>
      </c>
      <c r="D48">
        <v>1000</v>
      </c>
      <c r="E48">
        <v>1048</v>
      </c>
      <c r="F48">
        <v>107</v>
      </c>
      <c r="G48">
        <v>-1.8596001859600101E-3</v>
      </c>
      <c r="H48">
        <v>4.9651972157772603E-2</v>
      </c>
      <c r="I48">
        <v>11.2774988932788</v>
      </c>
      <c r="J48">
        <v>14.0809061407861</v>
      </c>
      <c r="K48">
        <v>203968.480483413</v>
      </c>
    </row>
    <row r="49" spans="1:11">
      <c r="A49" s="1">
        <v>0.05</v>
      </c>
      <c r="B49">
        <v>1000</v>
      </c>
      <c r="C49">
        <v>118</v>
      </c>
      <c r="D49">
        <v>1000</v>
      </c>
      <c r="E49">
        <v>1056</v>
      </c>
      <c r="F49">
        <v>121</v>
      </c>
      <c r="G49">
        <v>-1.37994480220791E-3</v>
      </c>
      <c r="H49">
        <v>5.5581074873679297E-2</v>
      </c>
      <c r="I49">
        <v>11.2251788048431</v>
      </c>
      <c r="J49">
        <v>14.424202246779799</v>
      </c>
      <c r="K49">
        <v>200601.11697744601</v>
      </c>
    </row>
    <row r="50" spans="1:11">
      <c r="A50" s="1">
        <v>0.05</v>
      </c>
      <c r="B50">
        <v>1000</v>
      </c>
      <c r="C50">
        <v>115</v>
      </c>
      <c r="D50">
        <v>1000</v>
      </c>
      <c r="E50">
        <v>1049</v>
      </c>
      <c r="F50">
        <v>115</v>
      </c>
      <c r="G50">
        <v>0</v>
      </c>
      <c r="H50">
        <v>5.3142329020332703E-2</v>
      </c>
      <c r="I50">
        <v>11.1784708112622</v>
      </c>
      <c r="J50">
        <v>14.270327290535</v>
      </c>
      <c r="K50">
        <v>196750.36469618799</v>
      </c>
    </row>
    <row r="51" spans="1:11">
      <c r="A51" s="1">
        <v>0.05</v>
      </c>
      <c r="B51">
        <v>1000</v>
      </c>
      <c r="C51">
        <v>106</v>
      </c>
      <c r="D51">
        <v>1000</v>
      </c>
      <c r="E51">
        <v>1058</v>
      </c>
      <c r="F51">
        <v>110</v>
      </c>
      <c r="G51">
        <v>-1.8484288354898299E-3</v>
      </c>
      <c r="H51">
        <v>5.07380073800738E-2</v>
      </c>
      <c r="I51">
        <v>11.2675189598364</v>
      </c>
      <c r="J51">
        <v>14.1905291838567</v>
      </c>
      <c r="K51">
        <v>199849.641407513</v>
      </c>
    </row>
    <row r="52" spans="1:11">
      <c r="A52" s="1">
        <v>0.05</v>
      </c>
      <c r="B52">
        <v>1000</v>
      </c>
      <c r="C52">
        <v>114</v>
      </c>
      <c r="D52">
        <v>1000</v>
      </c>
      <c r="E52">
        <v>1061</v>
      </c>
      <c r="F52">
        <v>114</v>
      </c>
      <c r="G52">
        <v>0</v>
      </c>
      <c r="H52">
        <v>5.2413793103448202E-2</v>
      </c>
      <c r="I52">
        <v>11.1561749848999</v>
      </c>
      <c r="J52">
        <v>14.318511459238399</v>
      </c>
      <c r="K52">
        <v>195070.186468092</v>
      </c>
    </row>
    <row r="53" spans="1:11">
      <c r="A53" s="1">
        <v>0.05</v>
      </c>
      <c r="B53">
        <v>1000</v>
      </c>
      <c r="C53">
        <v>92</v>
      </c>
      <c r="D53">
        <v>1000</v>
      </c>
      <c r="E53">
        <v>1048</v>
      </c>
      <c r="F53">
        <v>95</v>
      </c>
      <c r="G53">
        <v>-1.4018691588785E-3</v>
      </c>
      <c r="H53">
        <v>4.4330377974801598E-2</v>
      </c>
      <c r="I53">
        <v>11.3168076167174</v>
      </c>
      <c r="J53">
        <v>13.8543083041477</v>
      </c>
      <c r="K53">
        <v>198926.79830317001</v>
      </c>
    </row>
    <row r="54" spans="1:11">
      <c r="A54" s="1">
        <v>0.05</v>
      </c>
      <c r="B54">
        <v>1000</v>
      </c>
      <c r="C54">
        <v>94</v>
      </c>
      <c r="D54">
        <v>1000</v>
      </c>
      <c r="E54">
        <v>1051</v>
      </c>
      <c r="F54">
        <v>95</v>
      </c>
      <c r="G54" s="2">
        <v>-4.6620046620046598E-4</v>
      </c>
      <c r="H54">
        <v>4.42684063373718E-2</v>
      </c>
      <c r="I54">
        <v>11.2844684717581</v>
      </c>
      <c r="J54">
        <v>13.7944146503642</v>
      </c>
      <c r="K54">
        <v>203596.39881588201</v>
      </c>
    </row>
    <row r="55" spans="1:11">
      <c r="A55" s="1">
        <v>0.05</v>
      </c>
      <c r="B55">
        <v>1000</v>
      </c>
      <c r="C55">
        <v>101</v>
      </c>
      <c r="D55">
        <v>1000</v>
      </c>
      <c r="E55">
        <v>1049</v>
      </c>
      <c r="F55">
        <v>104</v>
      </c>
      <c r="G55">
        <v>-1.3953488372093E-3</v>
      </c>
      <c r="H55">
        <v>4.8304691128657602E-2</v>
      </c>
      <c r="I55">
        <v>11.384570031080701</v>
      </c>
      <c r="J55">
        <v>14.0710106657396</v>
      </c>
      <c r="K55">
        <v>206366.600543229</v>
      </c>
    </row>
    <row r="56" spans="1:11">
      <c r="A56" s="1">
        <v>0.05</v>
      </c>
      <c r="B56">
        <v>1000</v>
      </c>
      <c r="C56">
        <v>115</v>
      </c>
      <c r="D56">
        <v>1000</v>
      </c>
      <c r="E56">
        <v>1046</v>
      </c>
      <c r="F56">
        <v>118</v>
      </c>
      <c r="G56">
        <v>-1.3882461823229899E-3</v>
      </c>
      <c r="H56">
        <v>5.4528650646949998E-2</v>
      </c>
      <c r="I56">
        <v>11.046205917913699</v>
      </c>
      <c r="J56">
        <v>14.2184657760886</v>
      </c>
      <c r="K56">
        <v>206890.10284737701</v>
      </c>
    </row>
    <row r="57" spans="1:11">
      <c r="A57" s="1">
        <v>0.05</v>
      </c>
      <c r="B57">
        <v>1000</v>
      </c>
      <c r="C57">
        <v>106</v>
      </c>
      <c r="D57">
        <v>1000</v>
      </c>
      <c r="E57">
        <v>1052</v>
      </c>
      <c r="F57">
        <v>107</v>
      </c>
      <c r="G57" s="2">
        <v>-4.6339202965708898E-4</v>
      </c>
      <c r="H57">
        <v>4.9559981472904101E-2</v>
      </c>
      <c r="I57">
        <v>10.9895868117753</v>
      </c>
      <c r="J57">
        <v>13.9775648427751</v>
      </c>
      <c r="K57">
        <v>198311.093478194</v>
      </c>
    </row>
    <row r="58" spans="1:11">
      <c r="A58" s="1">
        <v>0.05</v>
      </c>
      <c r="B58">
        <v>1000</v>
      </c>
      <c r="C58">
        <v>104</v>
      </c>
      <c r="D58">
        <v>1000</v>
      </c>
      <c r="E58">
        <v>1051</v>
      </c>
      <c r="F58">
        <v>107</v>
      </c>
      <c r="G58">
        <v>-1.3921113689095101E-3</v>
      </c>
      <c r="H58">
        <v>4.9582947173308599E-2</v>
      </c>
      <c r="I58">
        <v>11.142322274716401</v>
      </c>
      <c r="J58">
        <v>14.051517794887801</v>
      </c>
      <c r="K58">
        <v>200906.32648701401</v>
      </c>
    </row>
    <row r="59" spans="1:11">
      <c r="A59" s="1">
        <v>0.05</v>
      </c>
      <c r="B59">
        <v>1000</v>
      </c>
      <c r="C59">
        <v>90</v>
      </c>
      <c r="D59">
        <v>1000</v>
      </c>
      <c r="E59">
        <v>1038</v>
      </c>
      <c r="F59">
        <v>93</v>
      </c>
      <c r="G59">
        <v>-1.4097744360902201E-3</v>
      </c>
      <c r="H59">
        <v>4.3641482871891103E-2</v>
      </c>
      <c r="I59">
        <v>11.298695813487001</v>
      </c>
      <c r="J59">
        <v>13.855369252779999</v>
      </c>
      <c r="K59">
        <v>199583.91064180399</v>
      </c>
    </row>
    <row r="60" spans="1:11">
      <c r="A60" s="1">
        <v>0.05</v>
      </c>
      <c r="B60">
        <v>1000</v>
      </c>
      <c r="C60">
        <v>101</v>
      </c>
      <c r="D60">
        <v>1000</v>
      </c>
      <c r="E60">
        <v>1045</v>
      </c>
      <c r="F60">
        <v>101</v>
      </c>
      <c r="G60">
        <v>0</v>
      </c>
      <c r="H60">
        <v>4.7064305684995297E-2</v>
      </c>
      <c r="I60">
        <v>11.155255608757299</v>
      </c>
      <c r="J60">
        <v>13.958201051953001</v>
      </c>
      <c r="K60">
        <v>199218.53083895301</v>
      </c>
    </row>
    <row r="61" spans="1:11">
      <c r="A61" s="1">
        <v>0.05</v>
      </c>
      <c r="B61">
        <v>1000</v>
      </c>
      <c r="C61">
        <v>114</v>
      </c>
      <c r="D61">
        <v>1000</v>
      </c>
      <c r="E61">
        <v>1056</v>
      </c>
      <c r="F61">
        <v>112</v>
      </c>
      <c r="G61" s="2">
        <v>9.2165898617511499E-4</v>
      </c>
      <c r="H61">
        <v>5.1660516605165997E-2</v>
      </c>
      <c r="I61">
        <v>11.074462665530699</v>
      </c>
      <c r="J61">
        <v>14.186819978696301</v>
      </c>
      <c r="K61">
        <v>198443.76354258801</v>
      </c>
    </row>
    <row r="62" spans="1:11">
      <c r="A62" s="1">
        <v>0.05</v>
      </c>
      <c r="B62">
        <v>1000</v>
      </c>
      <c r="C62">
        <v>102</v>
      </c>
      <c r="D62">
        <v>1000</v>
      </c>
      <c r="E62">
        <v>1051</v>
      </c>
      <c r="F62">
        <v>108</v>
      </c>
      <c r="G62">
        <v>-2.7868091035764E-3</v>
      </c>
      <c r="H62">
        <v>5.0023158869847102E-2</v>
      </c>
      <c r="I62">
        <v>11.153699320199999</v>
      </c>
      <c r="J62">
        <v>14.436793523174501</v>
      </c>
      <c r="K62">
        <v>199925.424970244</v>
      </c>
    </row>
    <row r="63" spans="1:11">
      <c r="A63" s="1">
        <v>0.05</v>
      </c>
      <c r="B63">
        <v>1000</v>
      </c>
      <c r="C63">
        <v>134</v>
      </c>
      <c r="D63">
        <v>1000</v>
      </c>
      <c r="E63">
        <v>1076</v>
      </c>
      <c r="F63">
        <v>135</v>
      </c>
      <c r="G63" s="2">
        <v>-4.5248868778280501E-4</v>
      </c>
      <c r="H63">
        <v>6.1058344640434102E-2</v>
      </c>
      <c r="I63">
        <v>11.097622545042</v>
      </c>
      <c r="J63">
        <v>14.6627623278769</v>
      </c>
      <c r="K63">
        <v>205649.19583727501</v>
      </c>
    </row>
    <row r="64" spans="1:11">
      <c r="A64" s="1">
        <v>0.05</v>
      </c>
      <c r="B64">
        <v>1000</v>
      </c>
      <c r="C64">
        <v>122</v>
      </c>
      <c r="D64">
        <v>1000</v>
      </c>
      <c r="E64">
        <v>1057</v>
      </c>
      <c r="F64">
        <v>123</v>
      </c>
      <c r="G64" s="2">
        <v>-4.5892611289582302E-4</v>
      </c>
      <c r="H64">
        <v>5.6422018348623801E-2</v>
      </c>
      <c r="I64">
        <v>10.992300715350201</v>
      </c>
      <c r="J64">
        <v>14.353411237962799</v>
      </c>
      <c r="K64">
        <v>201784.56373790599</v>
      </c>
    </row>
    <row r="65" spans="1:11">
      <c r="A65" s="1">
        <v>0.05</v>
      </c>
      <c r="B65">
        <v>1000</v>
      </c>
      <c r="C65">
        <v>125</v>
      </c>
      <c r="D65">
        <v>1000</v>
      </c>
      <c r="E65">
        <v>1049</v>
      </c>
      <c r="F65">
        <v>127</v>
      </c>
      <c r="G65" s="2">
        <v>-9.1996320147194101E-4</v>
      </c>
      <c r="H65">
        <v>5.8363970588235198E-2</v>
      </c>
      <c r="I65">
        <v>11.1546450660561</v>
      </c>
      <c r="J65">
        <v>14.776724669544601</v>
      </c>
      <c r="K65">
        <v>206190.39887691801</v>
      </c>
    </row>
    <row r="66" spans="1:11">
      <c r="A66" s="1">
        <v>0.05</v>
      </c>
      <c r="B66">
        <v>1000</v>
      </c>
      <c r="C66">
        <v>104</v>
      </c>
      <c r="D66">
        <v>1000</v>
      </c>
      <c r="E66">
        <v>1045</v>
      </c>
      <c r="F66">
        <v>110</v>
      </c>
      <c r="G66">
        <v>-2.7919962773382901E-3</v>
      </c>
      <c r="H66">
        <v>5.1044083526682098E-2</v>
      </c>
      <c r="I66">
        <v>11.266545970957701</v>
      </c>
      <c r="J66">
        <v>14.1591479540424</v>
      </c>
      <c r="K66">
        <v>196547.90490432401</v>
      </c>
    </row>
    <row r="67" spans="1:11">
      <c r="A67" s="1">
        <v>0.05</v>
      </c>
      <c r="B67">
        <v>1000</v>
      </c>
      <c r="C67">
        <v>96</v>
      </c>
      <c r="D67">
        <v>1000</v>
      </c>
      <c r="E67">
        <v>1049</v>
      </c>
      <c r="F67">
        <v>102</v>
      </c>
      <c r="G67">
        <v>-2.7972027972027898E-3</v>
      </c>
      <c r="H67">
        <v>4.7419804741980397E-2</v>
      </c>
      <c r="I67">
        <v>11.3491524792412</v>
      </c>
      <c r="J67">
        <v>13.9978147514142</v>
      </c>
      <c r="K67">
        <v>201657.26493118101</v>
      </c>
    </row>
    <row r="68" spans="1:11">
      <c r="A68" s="1">
        <v>0.05</v>
      </c>
      <c r="B68">
        <v>1000</v>
      </c>
      <c r="C68">
        <v>93</v>
      </c>
      <c r="D68">
        <v>1000</v>
      </c>
      <c r="E68">
        <v>1041</v>
      </c>
      <c r="F68">
        <v>99</v>
      </c>
      <c r="G68">
        <v>-2.8116213683223902E-3</v>
      </c>
      <c r="H68">
        <v>4.6261682242990598E-2</v>
      </c>
      <c r="I68">
        <v>11.2310489963658</v>
      </c>
      <c r="J68">
        <v>13.7575533928733</v>
      </c>
      <c r="K68">
        <v>205941.099276711</v>
      </c>
    </row>
    <row r="69" spans="1:11">
      <c r="A69" s="1">
        <v>0.05</v>
      </c>
      <c r="B69">
        <v>1000</v>
      </c>
      <c r="C69">
        <v>111</v>
      </c>
      <c r="D69">
        <v>1000</v>
      </c>
      <c r="E69">
        <v>1062</v>
      </c>
      <c r="F69">
        <v>114</v>
      </c>
      <c r="G69">
        <v>-1.38057984353428E-3</v>
      </c>
      <c r="H69">
        <v>5.2389705882352901E-2</v>
      </c>
      <c r="I69">
        <v>11.121847294915501</v>
      </c>
      <c r="J69">
        <v>14.097290973642201</v>
      </c>
      <c r="K69">
        <v>199498.87386699999</v>
      </c>
    </row>
    <row r="70" spans="1:11">
      <c r="A70" s="1">
        <v>0.05</v>
      </c>
      <c r="B70">
        <v>1000</v>
      </c>
      <c r="C70">
        <v>96</v>
      </c>
      <c r="D70">
        <v>1000</v>
      </c>
      <c r="E70">
        <v>1044</v>
      </c>
      <c r="F70">
        <v>98</v>
      </c>
      <c r="G70" s="2">
        <v>-9.3457943925233605E-4</v>
      </c>
      <c r="H70">
        <v>4.5751633986928102E-2</v>
      </c>
      <c r="I70">
        <v>11.096416380979299</v>
      </c>
      <c r="J70">
        <v>13.643848405732999</v>
      </c>
      <c r="K70">
        <v>200289.681691946</v>
      </c>
    </row>
    <row r="71" spans="1:11">
      <c r="A71" s="1">
        <v>0.05</v>
      </c>
      <c r="B71">
        <v>1000</v>
      </c>
      <c r="C71">
        <v>112</v>
      </c>
      <c r="D71">
        <v>1000</v>
      </c>
      <c r="E71">
        <v>1063</v>
      </c>
      <c r="F71">
        <v>112</v>
      </c>
      <c r="G71">
        <v>0</v>
      </c>
      <c r="H71">
        <v>5.1494252873563198E-2</v>
      </c>
      <c r="I71">
        <v>11.2562700482998</v>
      </c>
      <c r="J71">
        <v>14.359244757953499</v>
      </c>
      <c r="K71">
        <v>202652.571184423</v>
      </c>
    </row>
    <row r="72" spans="1:11">
      <c r="A72" s="1">
        <v>0.05</v>
      </c>
      <c r="B72">
        <v>1000</v>
      </c>
      <c r="C72">
        <v>120</v>
      </c>
      <c r="D72">
        <v>1000</v>
      </c>
      <c r="E72">
        <v>1050</v>
      </c>
      <c r="F72">
        <v>123</v>
      </c>
      <c r="G72">
        <v>-1.38248847926267E-3</v>
      </c>
      <c r="H72">
        <v>5.6603773584905599E-2</v>
      </c>
      <c r="I72">
        <v>11.0603043314104</v>
      </c>
      <c r="J72">
        <v>14.2598267898159</v>
      </c>
      <c r="K72">
        <v>200604.60829492999</v>
      </c>
    </row>
    <row r="73" spans="1:11">
      <c r="A73" s="1">
        <v>0.05</v>
      </c>
      <c r="B73">
        <v>1000</v>
      </c>
      <c r="C73">
        <v>95</v>
      </c>
      <c r="D73">
        <v>1000</v>
      </c>
      <c r="E73">
        <v>1039</v>
      </c>
      <c r="F73">
        <v>99</v>
      </c>
      <c r="G73">
        <v>-1.8744142455482599E-3</v>
      </c>
      <c r="H73">
        <v>4.63049579045837E-2</v>
      </c>
      <c r="I73">
        <v>11.0551192670447</v>
      </c>
      <c r="J73">
        <v>13.731351042712101</v>
      </c>
      <c r="K73">
        <v>204396.19129001701</v>
      </c>
    </row>
    <row r="74" spans="1:11">
      <c r="A74" s="1">
        <v>0.05</v>
      </c>
      <c r="B74">
        <v>1000</v>
      </c>
      <c r="C74">
        <v>119</v>
      </c>
      <c r="D74">
        <v>1000</v>
      </c>
      <c r="E74">
        <v>1057</v>
      </c>
      <c r="F74">
        <v>124</v>
      </c>
      <c r="G74">
        <v>-2.2977941176470498E-3</v>
      </c>
      <c r="H74">
        <v>5.6854653828519001E-2</v>
      </c>
      <c r="I74">
        <v>11.349408311621</v>
      </c>
      <c r="J74">
        <v>14.7720409167068</v>
      </c>
      <c r="K74">
        <v>194182.34199041699</v>
      </c>
    </row>
    <row r="75" spans="1:11">
      <c r="A75" s="1">
        <v>0.05</v>
      </c>
      <c r="B75">
        <v>1000</v>
      </c>
      <c r="C75">
        <v>97</v>
      </c>
      <c r="D75">
        <v>1000</v>
      </c>
      <c r="E75">
        <v>1045</v>
      </c>
      <c r="F75">
        <v>99</v>
      </c>
      <c r="G75" s="2">
        <v>-9.3370681605975695E-4</v>
      </c>
      <c r="H75">
        <v>4.6175373134328297E-2</v>
      </c>
      <c r="I75">
        <v>11.2125762040754</v>
      </c>
      <c r="J75">
        <v>13.922475194626299</v>
      </c>
      <c r="K75">
        <v>199046.54072695001</v>
      </c>
    </row>
    <row r="76" spans="1:11">
      <c r="A76" s="1">
        <v>0.05</v>
      </c>
      <c r="B76">
        <v>1000</v>
      </c>
      <c r="C76">
        <v>101</v>
      </c>
      <c r="D76">
        <v>1000</v>
      </c>
      <c r="E76">
        <v>1038</v>
      </c>
      <c r="F76">
        <v>105</v>
      </c>
      <c r="G76">
        <v>-1.87003272557269E-3</v>
      </c>
      <c r="H76">
        <v>4.8996733551096502E-2</v>
      </c>
      <c r="I76">
        <v>11.0508852402317</v>
      </c>
      <c r="J76">
        <v>13.998441343194401</v>
      </c>
      <c r="K76">
        <v>202372.27698599201</v>
      </c>
    </row>
    <row r="77" spans="1:11">
      <c r="A77" s="1">
        <v>0.05</v>
      </c>
      <c r="B77">
        <v>1000</v>
      </c>
      <c r="C77">
        <v>103</v>
      </c>
      <c r="D77">
        <v>1000</v>
      </c>
      <c r="E77">
        <v>1046</v>
      </c>
      <c r="F77">
        <v>107</v>
      </c>
      <c r="G77">
        <v>-1.8613308515588599E-3</v>
      </c>
      <c r="H77">
        <v>4.9698095680445802E-2</v>
      </c>
      <c r="I77">
        <v>11.457653293641499</v>
      </c>
      <c r="J77">
        <v>14.2908198075414</v>
      </c>
      <c r="K77">
        <v>204110.40375987999</v>
      </c>
    </row>
    <row r="78" spans="1:11">
      <c r="A78" s="1">
        <v>0.05</v>
      </c>
      <c r="B78">
        <v>1000</v>
      </c>
      <c r="C78">
        <v>120</v>
      </c>
      <c r="D78">
        <v>1000</v>
      </c>
      <c r="E78">
        <v>1054</v>
      </c>
      <c r="F78">
        <v>122</v>
      </c>
      <c r="G78" s="2">
        <v>-9.1996320147194101E-4</v>
      </c>
      <c r="H78">
        <v>5.6066176470588203E-2</v>
      </c>
      <c r="I78">
        <v>11.3247023195278</v>
      </c>
      <c r="J78">
        <v>14.6595557410418</v>
      </c>
      <c r="K78">
        <v>208735.89892269601</v>
      </c>
    </row>
    <row r="79" spans="1:11">
      <c r="A79" s="1">
        <v>0.05</v>
      </c>
      <c r="B79">
        <v>1000</v>
      </c>
      <c r="C79">
        <v>98</v>
      </c>
      <c r="D79">
        <v>1000</v>
      </c>
      <c r="E79">
        <v>1037</v>
      </c>
      <c r="F79">
        <v>99</v>
      </c>
      <c r="G79" s="2">
        <v>-4.6838407494145199E-4</v>
      </c>
      <c r="H79">
        <v>4.6348314606741499E-2</v>
      </c>
      <c r="I79">
        <v>11.143135961850099</v>
      </c>
      <c r="J79">
        <v>13.9079557762847</v>
      </c>
      <c r="K79">
        <v>203759.929197057</v>
      </c>
    </row>
    <row r="80" spans="1:11">
      <c r="A80" s="1">
        <v>0.05</v>
      </c>
      <c r="B80">
        <v>1000</v>
      </c>
      <c r="C80">
        <v>89</v>
      </c>
      <c r="D80">
        <v>1000</v>
      </c>
      <c r="E80">
        <v>1042</v>
      </c>
      <c r="F80">
        <v>92</v>
      </c>
      <c r="G80">
        <v>-1.407789770061E-3</v>
      </c>
      <c r="H80">
        <v>4.3111527647610101E-2</v>
      </c>
      <c r="I80">
        <v>11.1067434507453</v>
      </c>
      <c r="J80">
        <v>13.5625198404878</v>
      </c>
      <c r="K80">
        <v>204693.23404644901</v>
      </c>
    </row>
    <row r="81" spans="1:11">
      <c r="A81" s="1">
        <v>0.05</v>
      </c>
      <c r="B81">
        <v>1000</v>
      </c>
      <c r="C81">
        <v>92</v>
      </c>
      <c r="D81">
        <v>1000</v>
      </c>
      <c r="E81">
        <v>1039</v>
      </c>
      <c r="F81">
        <v>98</v>
      </c>
      <c r="G81">
        <v>-2.815579540122E-3</v>
      </c>
      <c r="H81">
        <v>4.5858680393074398E-2</v>
      </c>
      <c r="I81">
        <v>10.824920047933499</v>
      </c>
      <c r="J81">
        <v>13.251443303517</v>
      </c>
      <c r="K81">
        <v>202240.620136112</v>
      </c>
    </row>
    <row r="82" spans="1:11">
      <c r="A82" s="1">
        <v>0.05</v>
      </c>
      <c r="B82">
        <v>1000</v>
      </c>
      <c r="C82">
        <v>119</v>
      </c>
      <c r="D82">
        <v>1000</v>
      </c>
      <c r="E82">
        <v>1059</v>
      </c>
      <c r="F82">
        <v>125</v>
      </c>
      <c r="G82">
        <v>-2.7548209366391099E-3</v>
      </c>
      <c r="H82">
        <v>5.7234432234432198E-2</v>
      </c>
      <c r="I82">
        <v>11.169822574840101</v>
      </c>
      <c r="J82">
        <v>14.628420721265099</v>
      </c>
      <c r="K82">
        <v>197912.00903347801</v>
      </c>
    </row>
    <row r="83" spans="1:11">
      <c r="A83" s="1">
        <v>0.05</v>
      </c>
      <c r="B83">
        <v>1000</v>
      </c>
      <c r="C83">
        <v>99</v>
      </c>
      <c r="D83">
        <v>1000</v>
      </c>
      <c r="E83">
        <v>1048</v>
      </c>
      <c r="F83">
        <v>104</v>
      </c>
      <c r="G83">
        <v>-2.3288309268746999E-3</v>
      </c>
      <c r="H83">
        <v>4.8327137546468397E-2</v>
      </c>
      <c r="I83">
        <v>11.2048687688951</v>
      </c>
      <c r="J83">
        <v>14.1320342170825</v>
      </c>
      <c r="K83">
        <v>200878.62788781399</v>
      </c>
    </row>
    <row r="84" spans="1:11">
      <c r="A84" s="1">
        <v>0.05</v>
      </c>
      <c r="B84">
        <v>1000</v>
      </c>
      <c r="C84">
        <v>113</v>
      </c>
      <c r="D84">
        <v>1000</v>
      </c>
      <c r="E84">
        <v>1056</v>
      </c>
      <c r="F84">
        <v>112</v>
      </c>
      <c r="G84" s="2">
        <v>4.6104195481788798E-4</v>
      </c>
      <c r="H84">
        <v>5.1660516605165997E-2</v>
      </c>
      <c r="I84">
        <v>11.230070054845299</v>
      </c>
      <c r="J84">
        <v>14.1929491453736</v>
      </c>
      <c r="K84">
        <v>195309.72014526799</v>
      </c>
    </row>
    <row r="85" spans="1:11">
      <c r="A85" s="1">
        <v>0.05</v>
      </c>
      <c r="B85">
        <v>1000</v>
      </c>
      <c r="C85">
        <v>110</v>
      </c>
      <c r="D85">
        <v>1000</v>
      </c>
      <c r="E85">
        <v>1052</v>
      </c>
      <c r="F85">
        <v>114</v>
      </c>
      <c r="G85">
        <v>-1.85013876040703E-3</v>
      </c>
      <c r="H85">
        <v>5.2631578947368397E-2</v>
      </c>
      <c r="I85">
        <v>11.388452112553701</v>
      </c>
      <c r="J85">
        <v>14.361936116481701</v>
      </c>
      <c r="K85">
        <v>196852.30872524099</v>
      </c>
    </row>
    <row r="86" spans="1:11">
      <c r="A86" s="1">
        <v>0.05</v>
      </c>
      <c r="B86">
        <v>1000</v>
      </c>
      <c r="C86">
        <v>113</v>
      </c>
      <c r="D86">
        <v>1000</v>
      </c>
      <c r="E86">
        <v>1057</v>
      </c>
      <c r="F86">
        <v>116</v>
      </c>
      <c r="G86">
        <v>-1.38248847926267E-3</v>
      </c>
      <c r="H86">
        <v>5.3382420616658897E-2</v>
      </c>
      <c r="I86">
        <v>11.1571416695444</v>
      </c>
      <c r="J86">
        <v>14.2136444700007</v>
      </c>
      <c r="K86">
        <v>199818.146305734</v>
      </c>
    </row>
    <row r="87" spans="1:11">
      <c r="A87" s="1">
        <v>0.05</v>
      </c>
      <c r="B87">
        <v>1000</v>
      </c>
      <c r="C87">
        <v>97</v>
      </c>
      <c r="D87">
        <v>1000</v>
      </c>
      <c r="E87">
        <v>1054</v>
      </c>
      <c r="F87">
        <v>102</v>
      </c>
      <c r="G87">
        <v>-2.3245002324500199E-3</v>
      </c>
      <c r="H87">
        <v>4.7309833024118703E-2</v>
      </c>
      <c r="I87">
        <v>11.1400283248429</v>
      </c>
      <c r="J87">
        <v>13.8895570284587</v>
      </c>
      <c r="K87">
        <v>203442.60994292999</v>
      </c>
    </row>
    <row r="88" spans="1:11">
      <c r="A88" s="1">
        <v>0.05</v>
      </c>
      <c r="B88">
        <v>1000</v>
      </c>
      <c r="C88">
        <v>98</v>
      </c>
      <c r="D88">
        <v>1000</v>
      </c>
      <c r="E88">
        <v>1048</v>
      </c>
      <c r="F88">
        <v>99</v>
      </c>
      <c r="G88" s="2">
        <v>-4.6598322460391403E-4</v>
      </c>
      <c r="H88">
        <v>4.6110852352119203E-2</v>
      </c>
      <c r="I88">
        <v>10.971116796496601</v>
      </c>
      <c r="J88">
        <v>13.601169337211299</v>
      </c>
      <c r="K88">
        <v>196224.457533493</v>
      </c>
    </row>
    <row r="89" spans="1:11">
      <c r="A89" s="1">
        <v>0.05</v>
      </c>
      <c r="B89">
        <v>1000</v>
      </c>
      <c r="C89">
        <v>106</v>
      </c>
      <c r="D89">
        <v>1000</v>
      </c>
      <c r="E89">
        <v>1048</v>
      </c>
      <c r="F89">
        <v>112</v>
      </c>
      <c r="G89">
        <v>-2.7855153203342601E-3</v>
      </c>
      <c r="H89">
        <v>5.1851851851851802E-2</v>
      </c>
      <c r="I89">
        <v>11.332308333943701</v>
      </c>
      <c r="J89">
        <v>13.9987319076129</v>
      </c>
      <c r="K89">
        <v>195191.625720999</v>
      </c>
    </row>
    <row r="90" spans="1:11">
      <c r="A90" s="1">
        <v>0.05</v>
      </c>
      <c r="B90">
        <v>1000</v>
      </c>
      <c r="C90">
        <v>110</v>
      </c>
      <c r="D90">
        <v>1000</v>
      </c>
      <c r="E90">
        <v>1059</v>
      </c>
      <c r="F90">
        <v>114</v>
      </c>
      <c r="G90">
        <v>-1.84416781927155E-3</v>
      </c>
      <c r="H90">
        <v>5.2462034054302803E-2</v>
      </c>
      <c r="I90">
        <v>11.254185393124899</v>
      </c>
      <c r="J90">
        <v>14.380147586278699</v>
      </c>
      <c r="K90">
        <v>196555.42466505899</v>
      </c>
    </row>
    <row r="91" spans="1:11">
      <c r="A91" s="1">
        <v>0.05</v>
      </c>
      <c r="B91">
        <v>1000</v>
      </c>
      <c r="C91">
        <v>100</v>
      </c>
      <c r="D91">
        <v>1000</v>
      </c>
      <c r="E91">
        <v>1044</v>
      </c>
      <c r="F91">
        <v>101</v>
      </c>
      <c r="G91" s="2">
        <v>-4.6641791044776102E-4</v>
      </c>
      <c r="H91">
        <v>4.7086247086247E-2</v>
      </c>
      <c r="I91">
        <v>11.2505619035698</v>
      </c>
      <c r="J91">
        <v>13.9675018667666</v>
      </c>
      <c r="K91">
        <v>202810.29084139501</v>
      </c>
    </row>
    <row r="92" spans="1:11">
      <c r="A92" s="1">
        <v>0.05</v>
      </c>
      <c r="B92">
        <v>1000</v>
      </c>
      <c r="C92">
        <v>98</v>
      </c>
      <c r="D92">
        <v>1000</v>
      </c>
      <c r="E92">
        <v>1052</v>
      </c>
      <c r="F92">
        <v>101</v>
      </c>
      <c r="G92">
        <v>-1.3953488372093E-3</v>
      </c>
      <c r="H92">
        <v>4.6911286576869403E-2</v>
      </c>
      <c r="I92">
        <v>10.848897160547599</v>
      </c>
      <c r="J92">
        <v>13.7210472527844</v>
      </c>
      <c r="K92">
        <v>200648.04223761699</v>
      </c>
    </row>
    <row r="93" spans="1:11">
      <c r="A93" s="1">
        <v>0.05</v>
      </c>
      <c r="B93">
        <v>1000</v>
      </c>
      <c r="C93">
        <v>92</v>
      </c>
      <c r="D93">
        <v>1000</v>
      </c>
      <c r="E93">
        <v>1043</v>
      </c>
      <c r="F93">
        <v>95</v>
      </c>
      <c r="G93">
        <v>-1.4051522248243499E-3</v>
      </c>
      <c r="H93">
        <v>4.4434050514499501E-2</v>
      </c>
      <c r="I93">
        <v>11.1954693503007</v>
      </c>
      <c r="J93">
        <v>13.7132106276378</v>
      </c>
      <c r="K93">
        <v>199916.74550614899</v>
      </c>
    </row>
    <row r="94" spans="1:11">
      <c r="A94" s="1">
        <v>0.05</v>
      </c>
      <c r="B94">
        <v>1000</v>
      </c>
      <c r="C94">
        <v>103</v>
      </c>
      <c r="D94">
        <v>1000</v>
      </c>
      <c r="E94">
        <v>1051</v>
      </c>
      <c r="F94">
        <v>104</v>
      </c>
      <c r="G94" s="2">
        <v>-4.6425255338904299E-4</v>
      </c>
      <c r="H94">
        <v>4.8259860788863101E-2</v>
      </c>
      <c r="I94">
        <v>11.043920276691299</v>
      </c>
      <c r="J94">
        <v>13.8856058062853</v>
      </c>
      <c r="K94">
        <v>205434.63850825501</v>
      </c>
    </row>
    <row r="95" spans="1:11">
      <c r="A95" s="1">
        <v>0.05</v>
      </c>
      <c r="B95">
        <v>1000</v>
      </c>
      <c r="C95">
        <v>121</v>
      </c>
      <c r="D95">
        <v>1000</v>
      </c>
      <c r="E95">
        <v>1062</v>
      </c>
      <c r="F95">
        <v>124</v>
      </c>
      <c r="G95">
        <v>-1.3742556115437399E-3</v>
      </c>
      <c r="H95">
        <v>5.6724611161939602E-2</v>
      </c>
      <c r="I95">
        <v>11.11434686962</v>
      </c>
      <c r="J95">
        <v>14.229266840776001</v>
      </c>
      <c r="K95">
        <v>199247.46238593699</v>
      </c>
    </row>
    <row r="96" spans="1:11">
      <c r="A96" s="1">
        <v>0.05</v>
      </c>
      <c r="B96">
        <v>1000</v>
      </c>
      <c r="C96">
        <v>101</v>
      </c>
      <c r="D96">
        <v>1000</v>
      </c>
      <c r="E96">
        <v>1054</v>
      </c>
      <c r="F96">
        <v>103</v>
      </c>
      <c r="G96" s="2">
        <v>-9.2807424593967496E-4</v>
      </c>
      <c r="H96">
        <v>4.77515067222994E-2</v>
      </c>
      <c r="I96">
        <v>11.0432576045083</v>
      </c>
      <c r="J96">
        <v>13.993261384415501</v>
      </c>
      <c r="K96">
        <v>201526.975310526</v>
      </c>
    </row>
    <row r="97" spans="1:13">
      <c r="A97" s="1">
        <v>0.05</v>
      </c>
      <c r="B97">
        <v>1000</v>
      </c>
      <c r="C97">
        <v>97</v>
      </c>
      <c r="D97">
        <v>1000</v>
      </c>
      <c r="E97">
        <v>1048</v>
      </c>
      <c r="F97">
        <v>104</v>
      </c>
      <c r="G97">
        <v>-3.2634032634032599E-3</v>
      </c>
      <c r="H97">
        <v>4.8327137546468397E-2</v>
      </c>
      <c r="I97">
        <v>11.109030995369601</v>
      </c>
      <c r="J97">
        <v>13.917268904739799</v>
      </c>
      <c r="K97">
        <v>201932.56630146099</v>
      </c>
    </row>
    <row r="98" spans="1:13">
      <c r="A98" s="1">
        <v>0.05</v>
      </c>
      <c r="B98">
        <v>1000</v>
      </c>
      <c r="C98">
        <v>109</v>
      </c>
      <c r="D98">
        <v>1000</v>
      </c>
      <c r="E98">
        <v>1045</v>
      </c>
      <c r="F98">
        <v>111</v>
      </c>
      <c r="G98" s="2">
        <v>-9.2850510677808696E-4</v>
      </c>
      <c r="H98">
        <v>5.1484230055658602E-2</v>
      </c>
      <c r="I98">
        <v>11.0568032600337</v>
      </c>
      <c r="J98">
        <v>14.228993504499901</v>
      </c>
      <c r="K98">
        <v>198973.29630420799</v>
      </c>
    </row>
    <row r="99" spans="1:13">
      <c r="A99" s="1">
        <v>0.05</v>
      </c>
      <c r="B99">
        <v>1000</v>
      </c>
      <c r="C99">
        <v>110</v>
      </c>
      <c r="D99">
        <v>1000</v>
      </c>
      <c r="E99">
        <v>1047</v>
      </c>
      <c r="F99">
        <v>112</v>
      </c>
      <c r="G99" s="2">
        <v>-9.2721372276309598E-4</v>
      </c>
      <c r="H99">
        <v>5.1875868457619198E-2</v>
      </c>
      <c r="I99">
        <v>11.237941489803999</v>
      </c>
      <c r="J99">
        <v>14.1814861315617</v>
      </c>
      <c r="K99">
        <v>196557.79290139399</v>
      </c>
    </row>
    <row r="100" spans="1:13">
      <c r="A100" s="1">
        <v>0.05</v>
      </c>
      <c r="B100">
        <v>1000</v>
      </c>
      <c r="C100">
        <v>105</v>
      </c>
      <c r="D100">
        <v>1000</v>
      </c>
      <c r="E100">
        <v>1055</v>
      </c>
      <c r="F100">
        <v>110</v>
      </c>
      <c r="G100">
        <v>-2.3148148148148099E-3</v>
      </c>
      <c r="H100">
        <v>5.08083140877598E-2</v>
      </c>
      <c r="I100">
        <v>11.0562377955839</v>
      </c>
      <c r="J100">
        <v>14.099168002609201</v>
      </c>
      <c r="K100">
        <v>193448.99441511201</v>
      </c>
    </row>
    <row r="101" spans="1:13">
      <c r="A101" s="1">
        <v>0.05</v>
      </c>
      <c r="B101">
        <v>1000</v>
      </c>
      <c r="C101">
        <v>92</v>
      </c>
      <c r="D101">
        <v>1000</v>
      </c>
      <c r="E101">
        <v>1040</v>
      </c>
      <c r="F101">
        <v>93</v>
      </c>
      <c r="G101" s="2">
        <v>-4.6904315196998102E-4</v>
      </c>
      <c r="H101">
        <v>4.3600562587904297E-2</v>
      </c>
      <c r="I101">
        <v>11.1501847317178</v>
      </c>
      <c r="J101">
        <v>13.630614607293801</v>
      </c>
      <c r="K101">
        <v>197938.88973662499</v>
      </c>
    </row>
    <row r="102" spans="1:13">
      <c r="A102" t="s">
        <v>1</v>
      </c>
      <c r="B102" t="s">
        <v>2</v>
      </c>
      <c r="C102" t="s">
        <v>3</v>
      </c>
      <c r="D102" t="s">
        <v>4</v>
      </c>
      <c r="E102" t="s">
        <v>5</v>
      </c>
      <c r="F102" t="s">
        <v>6</v>
      </c>
      <c r="G102" t="s">
        <v>7</v>
      </c>
      <c r="H102" t="s">
        <v>8</v>
      </c>
      <c r="I102" t="s">
        <v>9</v>
      </c>
      <c r="J102" t="s">
        <v>10</v>
      </c>
      <c r="K102" t="s">
        <v>11</v>
      </c>
      <c r="L102" t="s">
        <v>17</v>
      </c>
      <c r="M102" t="s">
        <v>18</v>
      </c>
    </row>
    <row r="103" spans="1:13">
      <c r="A103" s="1">
        <v>0.1</v>
      </c>
      <c r="B103">
        <v>1000</v>
      </c>
      <c r="C103">
        <v>222</v>
      </c>
      <c r="D103">
        <v>1000</v>
      </c>
      <c r="E103">
        <v>1095</v>
      </c>
      <c r="F103">
        <v>228</v>
      </c>
      <c r="G103">
        <v>-2.5895554596460902E-3</v>
      </c>
      <c r="H103">
        <v>9.8148945329315507E-2</v>
      </c>
      <c r="I103">
        <v>11.5586098772926</v>
      </c>
      <c r="J103">
        <v>17.862595466297599</v>
      </c>
      <c r="K103">
        <v>201168.21192052899</v>
      </c>
      <c r="L103">
        <f>AVERAGE(J103:J202)</f>
        <v>17.599252723552659</v>
      </c>
      <c r="M103">
        <f>STDEV(J103:J202)</f>
        <v>0.47518611885840645</v>
      </c>
    </row>
    <row r="104" spans="1:13">
      <c r="A104" s="1">
        <v>0.1</v>
      </c>
      <c r="B104">
        <v>1000</v>
      </c>
      <c r="C104">
        <v>209</v>
      </c>
      <c r="D104">
        <v>1000</v>
      </c>
      <c r="E104">
        <v>1094</v>
      </c>
      <c r="F104">
        <v>217</v>
      </c>
      <c r="G104">
        <v>-3.4737299174989098E-3</v>
      </c>
      <c r="H104">
        <v>9.3898745131977504E-2</v>
      </c>
      <c r="I104">
        <v>11.2709695837006</v>
      </c>
      <c r="J104">
        <v>17.117167495317201</v>
      </c>
      <c r="K104">
        <v>202339.07284768199</v>
      </c>
    </row>
    <row r="105" spans="1:13">
      <c r="A105" s="1">
        <v>0.1</v>
      </c>
      <c r="B105">
        <v>1000</v>
      </c>
      <c r="C105">
        <v>265</v>
      </c>
      <c r="D105">
        <v>1000</v>
      </c>
      <c r="E105">
        <v>1123</v>
      </c>
      <c r="F105">
        <v>267</v>
      </c>
      <c r="G105" s="2">
        <v>-8.3752093802344995E-4</v>
      </c>
      <c r="H105">
        <v>0.111715481171548</v>
      </c>
      <c r="I105">
        <v>11.239294170126399</v>
      </c>
      <c r="J105">
        <v>18.632248971887702</v>
      </c>
      <c r="K105">
        <v>202343.321024201</v>
      </c>
    </row>
    <row r="106" spans="1:13">
      <c r="A106" s="1">
        <v>0.1</v>
      </c>
      <c r="B106">
        <v>1000</v>
      </c>
      <c r="C106">
        <v>222</v>
      </c>
      <c r="D106">
        <v>1000</v>
      </c>
      <c r="E106">
        <v>1090</v>
      </c>
      <c r="F106">
        <v>229</v>
      </c>
      <c r="G106">
        <v>-3.0276816608996501E-3</v>
      </c>
      <c r="H106">
        <v>9.8749460974558001E-2</v>
      </c>
      <c r="I106">
        <v>11.5501162233786</v>
      </c>
      <c r="J106">
        <v>17.309729090672601</v>
      </c>
      <c r="K106">
        <v>198282.28400524901</v>
      </c>
    </row>
    <row r="107" spans="1:13">
      <c r="A107" s="1">
        <v>0.1</v>
      </c>
      <c r="B107">
        <v>1000</v>
      </c>
      <c r="C107">
        <v>216</v>
      </c>
      <c r="D107">
        <v>1000</v>
      </c>
      <c r="E107">
        <v>1108</v>
      </c>
      <c r="F107">
        <v>223</v>
      </c>
      <c r="G107">
        <v>-3.0120481927710802E-3</v>
      </c>
      <c r="H107">
        <v>9.5667095667095595E-2</v>
      </c>
      <c r="I107">
        <v>11.172383253780399</v>
      </c>
      <c r="J107">
        <v>17.0676164487233</v>
      </c>
      <c r="K107">
        <v>202978.789635914</v>
      </c>
    </row>
    <row r="108" spans="1:13">
      <c r="A108" s="1">
        <v>0.1</v>
      </c>
      <c r="B108">
        <v>1000</v>
      </c>
      <c r="C108">
        <v>208</v>
      </c>
      <c r="D108">
        <v>1000</v>
      </c>
      <c r="E108">
        <v>1094</v>
      </c>
      <c r="F108">
        <v>211</v>
      </c>
      <c r="G108">
        <v>-1.3032145960034699E-3</v>
      </c>
      <c r="H108">
        <v>9.1540130151843799E-2</v>
      </c>
      <c r="I108">
        <v>11.064528841980399</v>
      </c>
      <c r="J108">
        <v>17.4214475101329</v>
      </c>
      <c r="K108">
        <v>206823.780022583</v>
      </c>
    </row>
    <row r="109" spans="1:13">
      <c r="A109" s="1">
        <v>0.1</v>
      </c>
      <c r="B109">
        <v>1000</v>
      </c>
      <c r="C109">
        <v>211</v>
      </c>
      <c r="D109">
        <v>1000</v>
      </c>
      <c r="E109">
        <v>1096</v>
      </c>
      <c r="F109">
        <v>217</v>
      </c>
      <c r="G109">
        <v>-2.6007802340702198E-3</v>
      </c>
      <c r="H109">
        <v>9.3817552961521805E-2</v>
      </c>
      <c r="I109">
        <v>11.2618886328536</v>
      </c>
      <c r="J109">
        <v>17.0386435332213</v>
      </c>
      <c r="K109">
        <v>205435.663930173</v>
      </c>
    </row>
    <row r="110" spans="1:13">
      <c r="A110" s="1">
        <v>0.1</v>
      </c>
      <c r="B110">
        <v>1000</v>
      </c>
      <c r="C110">
        <v>234</v>
      </c>
      <c r="D110">
        <v>1000</v>
      </c>
      <c r="E110">
        <v>1112</v>
      </c>
      <c r="F110">
        <v>238</v>
      </c>
      <c r="G110">
        <v>-1.70502983802216E-3</v>
      </c>
      <c r="H110">
        <v>0.10127659574468</v>
      </c>
      <c r="I110">
        <v>11.259462469349099</v>
      </c>
      <c r="J110">
        <v>17.801247262047902</v>
      </c>
      <c r="K110">
        <v>203160.42359691099</v>
      </c>
    </row>
    <row r="111" spans="1:13">
      <c r="A111" s="1">
        <v>0.1</v>
      </c>
      <c r="B111">
        <v>1000</v>
      </c>
      <c r="C111">
        <v>226</v>
      </c>
      <c r="D111">
        <v>1000</v>
      </c>
      <c r="E111">
        <v>1104</v>
      </c>
      <c r="F111">
        <v>233</v>
      </c>
      <c r="G111">
        <v>-3.0042918454935598E-3</v>
      </c>
      <c r="H111">
        <v>9.9700470688917395E-2</v>
      </c>
      <c r="I111">
        <v>11.592213929938801</v>
      </c>
      <c r="J111">
        <v>18.688995669451501</v>
      </c>
      <c r="K111">
        <v>203569.46928312001</v>
      </c>
    </row>
    <row r="112" spans="1:13">
      <c r="A112" s="1">
        <v>0.1</v>
      </c>
      <c r="B112">
        <v>1000</v>
      </c>
      <c r="C112">
        <v>212</v>
      </c>
      <c r="D112">
        <v>1000</v>
      </c>
      <c r="E112">
        <v>1102</v>
      </c>
      <c r="F112">
        <v>218</v>
      </c>
      <c r="G112">
        <v>-2.5929127052722501E-3</v>
      </c>
      <c r="H112">
        <v>9.3965517241379304E-2</v>
      </c>
      <c r="I112">
        <v>11.4391215446082</v>
      </c>
      <c r="J112">
        <v>17.432913394287599</v>
      </c>
      <c r="K112">
        <v>206436.365855891</v>
      </c>
    </row>
    <row r="113" spans="1:11">
      <c r="A113" s="1">
        <v>0.1</v>
      </c>
      <c r="B113">
        <v>1000</v>
      </c>
      <c r="C113">
        <v>226</v>
      </c>
      <c r="D113">
        <v>1000</v>
      </c>
      <c r="E113">
        <v>1108</v>
      </c>
      <c r="F113">
        <v>234</v>
      </c>
      <c r="G113">
        <v>-3.42759211653813E-3</v>
      </c>
      <c r="H113">
        <v>9.9914602903501196E-2</v>
      </c>
      <c r="I113">
        <v>11.3550594082882</v>
      </c>
      <c r="J113">
        <v>17.756007478188302</v>
      </c>
      <c r="K113">
        <v>197131.91930906</v>
      </c>
    </row>
    <row r="114" spans="1:11">
      <c r="A114" s="1">
        <v>0.1</v>
      </c>
      <c r="B114">
        <v>1000</v>
      </c>
      <c r="C114">
        <v>241</v>
      </c>
      <c r="D114">
        <v>1000</v>
      </c>
      <c r="E114">
        <v>1109</v>
      </c>
      <c r="F114">
        <v>248</v>
      </c>
      <c r="G114">
        <v>-2.9787234042553102E-3</v>
      </c>
      <c r="H114">
        <v>0.10521849809079301</v>
      </c>
      <c r="I114">
        <v>11.369210586168499</v>
      </c>
      <c r="J114">
        <v>18.224852756065399</v>
      </c>
      <c r="K114">
        <v>192307.382427442</v>
      </c>
    </row>
    <row r="115" spans="1:11">
      <c r="A115" s="1">
        <v>0.1</v>
      </c>
      <c r="B115">
        <v>1000</v>
      </c>
      <c r="C115">
        <v>224</v>
      </c>
      <c r="D115">
        <v>1000</v>
      </c>
      <c r="E115">
        <v>1103</v>
      </c>
      <c r="F115">
        <v>233</v>
      </c>
      <c r="G115">
        <v>-3.8676407391491099E-3</v>
      </c>
      <c r="H115">
        <v>9.9743150684931503E-2</v>
      </c>
      <c r="I115">
        <v>11.2189809983847</v>
      </c>
      <c r="J115">
        <v>17.3981168240438</v>
      </c>
      <c r="K115">
        <v>198540.18982512801</v>
      </c>
    </row>
    <row r="116" spans="1:11">
      <c r="A116" s="1">
        <v>0.1</v>
      </c>
      <c r="B116">
        <v>1000</v>
      </c>
      <c r="C116">
        <v>232</v>
      </c>
      <c r="D116">
        <v>1000</v>
      </c>
      <c r="E116">
        <v>1103</v>
      </c>
      <c r="F116">
        <v>239</v>
      </c>
      <c r="G116">
        <v>-2.9978586723768698E-3</v>
      </c>
      <c r="H116">
        <v>0.102049530315969</v>
      </c>
      <c r="I116">
        <v>11.5205837186605</v>
      </c>
      <c r="J116">
        <v>18.0374028904941</v>
      </c>
      <c r="K116">
        <v>197577.147740104</v>
      </c>
    </row>
    <row r="117" spans="1:11">
      <c r="A117" s="1">
        <v>0.1</v>
      </c>
      <c r="B117">
        <v>1000</v>
      </c>
      <c r="C117">
        <v>227</v>
      </c>
      <c r="D117">
        <v>1000</v>
      </c>
      <c r="E117">
        <v>1102</v>
      </c>
      <c r="F117">
        <v>235</v>
      </c>
      <c r="G117">
        <v>-3.4349506225848001E-3</v>
      </c>
      <c r="H117">
        <v>0.100556268720581</v>
      </c>
      <c r="I117">
        <v>11.491941262747201</v>
      </c>
      <c r="J117">
        <v>18.011988729327701</v>
      </c>
      <c r="K117">
        <v>202165.91082491499</v>
      </c>
    </row>
    <row r="118" spans="1:11">
      <c r="A118" s="1">
        <v>0.1</v>
      </c>
      <c r="B118">
        <v>1000</v>
      </c>
      <c r="C118">
        <v>217</v>
      </c>
      <c r="D118">
        <v>1000</v>
      </c>
      <c r="E118">
        <v>1096</v>
      </c>
      <c r="F118">
        <v>224</v>
      </c>
      <c r="G118">
        <v>-3.0263726761781198E-3</v>
      </c>
      <c r="H118">
        <v>9.6551724137931005E-2</v>
      </c>
      <c r="I118">
        <v>11.361958974013101</v>
      </c>
      <c r="J118">
        <v>17.337664908445898</v>
      </c>
      <c r="K118">
        <v>197660.683004241</v>
      </c>
    </row>
    <row r="119" spans="1:11">
      <c r="A119" s="1">
        <v>0.1</v>
      </c>
      <c r="B119">
        <v>1000</v>
      </c>
      <c r="C119">
        <v>227</v>
      </c>
      <c r="D119">
        <v>1000</v>
      </c>
      <c r="E119">
        <v>1123</v>
      </c>
      <c r="F119">
        <v>234</v>
      </c>
      <c r="G119">
        <v>-2.9787234042553102E-3</v>
      </c>
      <c r="H119">
        <v>9.9278744166313104E-2</v>
      </c>
      <c r="I119">
        <v>11.2854570030897</v>
      </c>
      <c r="J119">
        <v>17.4655651152422</v>
      </c>
      <c r="K119">
        <v>196958.17133091201</v>
      </c>
    </row>
    <row r="120" spans="1:11">
      <c r="A120" s="1">
        <v>0.1</v>
      </c>
      <c r="B120">
        <v>1000</v>
      </c>
      <c r="C120">
        <v>232</v>
      </c>
      <c r="D120">
        <v>1000</v>
      </c>
      <c r="E120">
        <v>1106</v>
      </c>
      <c r="F120">
        <v>248</v>
      </c>
      <c r="G120">
        <v>-6.8434559452523504E-3</v>
      </c>
      <c r="H120">
        <v>0.105352591333899</v>
      </c>
      <c r="I120">
        <v>11.4452164869973</v>
      </c>
      <c r="J120">
        <v>17.880888369850101</v>
      </c>
      <c r="K120">
        <v>199736.857203894</v>
      </c>
    </row>
    <row r="121" spans="1:11">
      <c r="A121" s="1">
        <v>0.1</v>
      </c>
      <c r="B121">
        <v>1000</v>
      </c>
      <c r="C121">
        <v>247</v>
      </c>
      <c r="D121">
        <v>1000</v>
      </c>
      <c r="E121">
        <v>1109</v>
      </c>
      <c r="F121">
        <v>252</v>
      </c>
      <c r="G121">
        <v>-2.1222410865874299E-3</v>
      </c>
      <c r="H121">
        <v>0.106734434561626</v>
      </c>
      <c r="I121">
        <v>11.584906644494399</v>
      </c>
      <c r="J121">
        <v>18.232498796015101</v>
      </c>
      <c r="K121">
        <v>200812.46375926901</v>
      </c>
    </row>
    <row r="122" spans="1:11">
      <c r="A122" s="1">
        <v>0.1</v>
      </c>
      <c r="B122">
        <v>1000</v>
      </c>
      <c r="C122">
        <v>217</v>
      </c>
      <c r="D122">
        <v>1000</v>
      </c>
      <c r="E122">
        <v>1091</v>
      </c>
      <c r="F122">
        <v>221</v>
      </c>
      <c r="G122">
        <v>-1.73310225303292E-3</v>
      </c>
      <c r="H122">
        <v>9.5588235294117599E-2</v>
      </c>
      <c r="I122">
        <v>11.5746429240195</v>
      </c>
      <c r="J122">
        <v>17.782408590382001</v>
      </c>
      <c r="K122">
        <v>202905.78936124701</v>
      </c>
    </row>
    <row r="123" spans="1:11">
      <c r="A123" s="1">
        <v>0.1</v>
      </c>
      <c r="B123">
        <v>1000</v>
      </c>
      <c r="C123">
        <v>238</v>
      </c>
      <c r="D123">
        <v>1000</v>
      </c>
      <c r="E123">
        <v>1117</v>
      </c>
      <c r="F123">
        <v>253</v>
      </c>
      <c r="G123">
        <v>-6.3694267515923501E-3</v>
      </c>
      <c r="H123">
        <v>0.10675105485232</v>
      </c>
      <c r="I123">
        <v>12.213601584527501</v>
      </c>
      <c r="J123">
        <v>18.2121060319995</v>
      </c>
      <c r="K123">
        <v>203037.84905545099</v>
      </c>
    </row>
    <row r="124" spans="1:11">
      <c r="A124" s="1">
        <v>0.1</v>
      </c>
      <c r="B124">
        <v>1000</v>
      </c>
      <c r="C124">
        <v>217</v>
      </c>
      <c r="D124">
        <v>1000</v>
      </c>
      <c r="E124">
        <v>1101</v>
      </c>
      <c r="F124">
        <v>223</v>
      </c>
      <c r="G124">
        <v>-2.58843830888697E-3</v>
      </c>
      <c r="H124">
        <v>9.5955249569707399E-2</v>
      </c>
      <c r="I124">
        <v>11.4253564498168</v>
      </c>
      <c r="J124">
        <v>17.120701329716301</v>
      </c>
      <c r="K124">
        <v>205487.008270516</v>
      </c>
    </row>
    <row r="125" spans="1:11">
      <c r="A125" s="1">
        <v>0.1</v>
      </c>
      <c r="B125">
        <v>1000</v>
      </c>
      <c r="C125">
        <v>228</v>
      </c>
      <c r="D125">
        <v>1000</v>
      </c>
      <c r="E125">
        <v>1103</v>
      </c>
      <c r="F125">
        <v>235</v>
      </c>
      <c r="G125">
        <v>-3.0030030030029999E-3</v>
      </c>
      <c r="H125">
        <v>0.100513259195893</v>
      </c>
      <c r="I125">
        <v>11.3930211751307</v>
      </c>
      <c r="J125">
        <v>17.663417456469698</v>
      </c>
      <c r="K125">
        <v>199146.22638630299</v>
      </c>
    </row>
    <row r="126" spans="1:11">
      <c r="A126" s="1">
        <v>0.1</v>
      </c>
      <c r="B126">
        <v>1000</v>
      </c>
      <c r="C126">
        <v>215</v>
      </c>
      <c r="D126">
        <v>1000</v>
      </c>
      <c r="E126">
        <v>1109</v>
      </c>
      <c r="F126">
        <v>232</v>
      </c>
      <c r="G126">
        <v>-7.31497418244406E-3</v>
      </c>
      <c r="H126">
        <v>9.9102947458351104E-2</v>
      </c>
      <c r="I126">
        <v>11.367464463470499</v>
      </c>
      <c r="J126">
        <v>17.4163464649003</v>
      </c>
      <c r="K126">
        <v>198836.353648488</v>
      </c>
    </row>
    <row r="127" spans="1:11">
      <c r="A127" s="1">
        <v>0.1</v>
      </c>
      <c r="B127">
        <v>1000</v>
      </c>
      <c r="C127">
        <v>209</v>
      </c>
      <c r="D127">
        <v>1000</v>
      </c>
      <c r="E127">
        <v>1085</v>
      </c>
      <c r="F127">
        <v>215</v>
      </c>
      <c r="G127">
        <v>-2.6155187445510001E-3</v>
      </c>
      <c r="H127">
        <v>9.3478260869565205E-2</v>
      </c>
      <c r="I127">
        <v>11.377430451792</v>
      </c>
      <c r="J127">
        <v>16.9901936563422</v>
      </c>
      <c r="K127">
        <v>197654.39619128901</v>
      </c>
    </row>
    <row r="128" spans="1:11">
      <c r="A128" s="1">
        <v>0.1</v>
      </c>
      <c r="B128">
        <v>1000</v>
      </c>
      <c r="C128">
        <v>224</v>
      </c>
      <c r="D128">
        <v>1000</v>
      </c>
      <c r="E128">
        <v>1086</v>
      </c>
      <c r="F128">
        <v>233</v>
      </c>
      <c r="G128">
        <v>-3.89610389610389E-3</v>
      </c>
      <c r="H128">
        <v>0.10047434238896</v>
      </c>
      <c r="I128">
        <v>11.369299600207301</v>
      </c>
      <c r="J128">
        <v>17.2131890520035</v>
      </c>
      <c r="K128">
        <v>195105.53910946901</v>
      </c>
    </row>
    <row r="129" spans="1:11">
      <c r="A129" s="1">
        <v>0.1</v>
      </c>
      <c r="B129">
        <v>1000</v>
      </c>
      <c r="C129">
        <v>249</v>
      </c>
      <c r="D129">
        <v>1000</v>
      </c>
      <c r="E129">
        <v>1117</v>
      </c>
      <c r="F129">
        <v>257</v>
      </c>
      <c r="G129">
        <v>-3.38123415046491E-3</v>
      </c>
      <c r="H129">
        <v>0.10825610783487701</v>
      </c>
      <c r="I129">
        <v>11.2688064878774</v>
      </c>
      <c r="J129">
        <v>18.225940458168999</v>
      </c>
      <c r="K129">
        <v>198732.43202001901</v>
      </c>
    </row>
    <row r="130" spans="1:11">
      <c r="A130" s="1">
        <v>0.1</v>
      </c>
      <c r="B130">
        <v>1000</v>
      </c>
      <c r="C130">
        <v>219</v>
      </c>
      <c r="D130">
        <v>1000</v>
      </c>
      <c r="E130">
        <v>1084</v>
      </c>
      <c r="F130">
        <v>233</v>
      </c>
      <c r="G130">
        <v>-6.0790273556231003E-3</v>
      </c>
      <c r="H130">
        <v>0.100561070349589</v>
      </c>
      <c r="I130">
        <v>11.2984601673573</v>
      </c>
      <c r="J130">
        <v>17.499951161013801</v>
      </c>
      <c r="K130">
        <v>203336.23462629999</v>
      </c>
    </row>
    <row r="131" spans="1:11">
      <c r="A131" s="1">
        <v>0.1</v>
      </c>
      <c r="B131">
        <v>1000</v>
      </c>
      <c r="C131">
        <v>223</v>
      </c>
      <c r="D131">
        <v>1000</v>
      </c>
      <c r="E131">
        <v>1092</v>
      </c>
      <c r="F131">
        <v>227</v>
      </c>
      <c r="G131">
        <v>-1.7278617710583101E-3</v>
      </c>
      <c r="H131">
        <v>9.78870202673566E-2</v>
      </c>
      <c r="I131">
        <v>11.1924750769304</v>
      </c>
      <c r="J131">
        <v>17.3490931122824</v>
      </c>
      <c r="K131">
        <v>197180.18738364801</v>
      </c>
    </row>
    <row r="132" spans="1:11">
      <c r="A132" s="1">
        <v>0.1</v>
      </c>
      <c r="B132">
        <v>1000</v>
      </c>
      <c r="C132">
        <v>220</v>
      </c>
      <c r="D132">
        <v>1000</v>
      </c>
      <c r="E132">
        <v>1098</v>
      </c>
      <c r="F132">
        <v>226</v>
      </c>
      <c r="G132">
        <v>-2.58843830888697E-3</v>
      </c>
      <c r="H132">
        <v>9.72461273666093E-2</v>
      </c>
      <c r="I132">
        <v>11.3702431480668</v>
      </c>
      <c r="J132">
        <v>17.3834801744758</v>
      </c>
      <c r="K132">
        <v>197138.52351451101</v>
      </c>
    </row>
    <row r="133" spans="1:11">
      <c r="A133" s="1">
        <v>0.1</v>
      </c>
      <c r="B133">
        <v>1000</v>
      </c>
      <c r="C133">
        <v>225</v>
      </c>
      <c r="D133">
        <v>1000</v>
      </c>
      <c r="E133">
        <v>1086</v>
      </c>
      <c r="F133">
        <v>240</v>
      </c>
      <c r="G133">
        <v>-6.4906966681090401E-3</v>
      </c>
      <c r="H133">
        <v>0.103181427343078</v>
      </c>
      <c r="I133">
        <v>11.3817371389597</v>
      </c>
      <c r="J133">
        <v>17.527778602861599</v>
      </c>
      <c r="K133">
        <v>196959.58738975099</v>
      </c>
    </row>
    <row r="134" spans="1:11">
      <c r="A134" s="1">
        <v>0.1</v>
      </c>
      <c r="B134">
        <v>1000</v>
      </c>
      <c r="C134">
        <v>225</v>
      </c>
      <c r="D134">
        <v>1000</v>
      </c>
      <c r="E134">
        <v>1104</v>
      </c>
      <c r="F134">
        <v>228</v>
      </c>
      <c r="G134">
        <v>-1.2881064834693E-3</v>
      </c>
      <c r="H134">
        <v>9.7770154373927901E-2</v>
      </c>
      <c r="I134">
        <v>11.135771330973199</v>
      </c>
      <c r="J134">
        <v>17.875588050799301</v>
      </c>
      <c r="K134">
        <v>196741.48991363199</v>
      </c>
    </row>
    <row r="135" spans="1:11">
      <c r="A135" s="1">
        <v>0.1</v>
      </c>
      <c r="B135">
        <v>1000</v>
      </c>
      <c r="C135">
        <v>238</v>
      </c>
      <c r="D135">
        <v>1000</v>
      </c>
      <c r="E135">
        <v>1115</v>
      </c>
      <c r="F135">
        <v>245</v>
      </c>
      <c r="G135">
        <v>-2.9749256268593199E-3</v>
      </c>
      <c r="H135">
        <v>0.103813559322033</v>
      </c>
      <c r="I135">
        <v>11.3943797682519</v>
      </c>
      <c r="J135">
        <v>17.909961597229799</v>
      </c>
      <c r="K135">
        <v>197214.39252906799</v>
      </c>
    </row>
    <row r="136" spans="1:11">
      <c r="A136" s="1">
        <v>0.1</v>
      </c>
      <c r="B136">
        <v>1000</v>
      </c>
      <c r="C136">
        <v>202</v>
      </c>
      <c r="D136">
        <v>1000</v>
      </c>
      <c r="E136">
        <v>1086</v>
      </c>
      <c r="F136">
        <v>213</v>
      </c>
      <c r="G136">
        <v>-4.8076923076923002E-3</v>
      </c>
      <c r="H136">
        <v>9.2648977816441894E-2</v>
      </c>
      <c r="I136">
        <v>11.1273327445088</v>
      </c>
      <c r="J136">
        <v>16.780160198410901</v>
      </c>
      <c r="K136">
        <v>202198.94405957099</v>
      </c>
    </row>
    <row r="137" spans="1:11">
      <c r="A137" s="1">
        <v>0.1</v>
      </c>
      <c r="B137">
        <v>1000</v>
      </c>
      <c r="C137">
        <v>206</v>
      </c>
      <c r="D137">
        <v>1000</v>
      </c>
      <c r="E137">
        <v>1090</v>
      </c>
      <c r="F137">
        <v>218</v>
      </c>
      <c r="G137">
        <v>-5.2264808362369299E-3</v>
      </c>
      <c r="H137">
        <v>9.4454072790294594E-2</v>
      </c>
      <c r="I137">
        <v>11.361099116008299</v>
      </c>
      <c r="J137">
        <v>16.9156476215325</v>
      </c>
      <c r="K137">
        <v>197542.63740958899</v>
      </c>
    </row>
    <row r="138" spans="1:11">
      <c r="A138" s="1">
        <v>0.1</v>
      </c>
      <c r="B138">
        <v>1000</v>
      </c>
      <c r="C138">
        <v>215</v>
      </c>
      <c r="D138">
        <v>1000</v>
      </c>
      <c r="E138">
        <v>1092</v>
      </c>
      <c r="F138">
        <v>229</v>
      </c>
      <c r="G138">
        <v>-6.0684872128305102E-3</v>
      </c>
      <c r="H138">
        <v>9.8664368806548899E-2</v>
      </c>
      <c r="I138">
        <v>11.5483624790112</v>
      </c>
      <c r="J138">
        <v>17.4126833484058</v>
      </c>
      <c r="K138">
        <v>206011.926633503</v>
      </c>
    </row>
    <row r="139" spans="1:11">
      <c r="A139" s="1">
        <v>0.1</v>
      </c>
      <c r="B139">
        <v>1000</v>
      </c>
      <c r="C139">
        <v>237</v>
      </c>
      <c r="D139">
        <v>1000</v>
      </c>
      <c r="E139">
        <v>1112</v>
      </c>
      <c r="F139">
        <v>246</v>
      </c>
      <c r="G139">
        <v>-3.83141762452107E-3</v>
      </c>
      <c r="H139">
        <v>0.10432569974554699</v>
      </c>
      <c r="I139">
        <v>11.1798249087435</v>
      </c>
      <c r="J139">
        <v>17.500420397167701</v>
      </c>
      <c r="K139">
        <v>193207.81273842501</v>
      </c>
    </row>
    <row r="140" spans="1:11">
      <c r="A140" s="1">
        <v>0.1</v>
      </c>
      <c r="B140">
        <v>1000</v>
      </c>
      <c r="C140">
        <v>197</v>
      </c>
      <c r="D140">
        <v>1000</v>
      </c>
      <c r="E140">
        <v>1079</v>
      </c>
      <c r="F140">
        <v>198</v>
      </c>
      <c r="G140" s="2">
        <v>-4.39367311072056E-4</v>
      </c>
      <c r="H140">
        <v>8.6956521739130405E-2</v>
      </c>
      <c r="I140">
        <v>11.122641139463299</v>
      </c>
      <c r="J140">
        <v>16.5636562022258</v>
      </c>
      <c r="K140">
        <v>192161.87017426</v>
      </c>
    </row>
    <row r="141" spans="1:11">
      <c r="A141" s="1">
        <v>0.1</v>
      </c>
      <c r="B141">
        <v>1000</v>
      </c>
      <c r="C141">
        <v>224</v>
      </c>
      <c r="D141">
        <v>1000</v>
      </c>
      <c r="E141">
        <v>1097</v>
      </c>
      <c r="F141">
        <v>231</v>
      </c>
      <c r="G141">
        <v>-3.01594140456699E-3</v>
      </c>
      <c r="H141">
        <v>9.9226804123711307E-2</v>
      </c>
      <c r="I141">
        <v>11.3105373928035</v>
      </c>
      <c r="J141">
        <v>17.344829106644301</v>
      </c>
      <c r="K141">
        <v>201180.18738364801</v>
      </c>
    </row>
    <row r="142" spans="1:11">
      <c r="A142" s="1">
        <v>0.1</v>
      </c>
      <c r="B142">
        <v>1000</v>
      </c>
      <c r="C142">
        <v>218</v>
      </c>
      <c r="D142">
        <v>1000</v>
      </c>
      <c r="E142">
        <v>1099</v>
      </c>
      <c r="F142">
        <v>226</v>
      </c>
      <c r="G142">
        <v>-3.4527406128614501E-3</v>
      </c>
      <c r="H142">
        <v>9.7204301075268798E-2</v>
      </c>
      <c r="I142">
        <v>11.4614810348313</v>
      </c>
      <c r="J142">
        <v>17.486033511193501</v>
      </c>
      <c r="K142">
        <v>203659.81627857199</v>
      </c>
    </row>
    <row r="143" spans="1:11">
      <c r="A143" s="1">
        <v>0.1</v>
      </c>
      <c r="B143">
        <v>1000</v>
      </c>
      <c r="C143">
        <v>214</v>
      </c>
      <c r="D143">
        <v>1000</v>
      </c>
      <c r="E143">
        <v>1105</v>
      </c>
      <c r="F143">
        <v>230</v>
      </c>
      <c r="G143">
        <v>-6.89952565761103E-3</v>
      </c>
      <c r="H143">
        <v>9.8501070663811502E-2</v>
      </c>
      <c r="I143">
        <v>11.2031888790554</v>
      </c>
      <c r="J143">
        <v>17.0799456134339</v>
      </c>
      <c r="K143">
        <v>205772.29529709701</v>
      </c>
    </row>
    <row r="144" spans="1:11">
      <c r="A144" s="1">
        <v>0.1</v>
      </c>
      <c r="B144">
        <v>1000</v>
      </c>
      <c r="C144">
        <v>231</v>
      </c>
      <c r="D144">
        <v>1000</v>
      </c>
      <c r="E144">
        <v>1100</v>
      </c>
      <c r="F144">
        <v>237</v>
      </c>
      <c r="G144">
        <v>-2.57400257400257E-3</v>
      </c>
      <c r="H144">
        <v>0.101412066752246</v>
      </c>
      <c r="I144">
        <v>11.714529166121199</v>
      </c>
      <c r="J144">
        <v>18.129751061680398</v>
      </c>
      <c r="K144">
        <v>200724.179815057</v>
      </c>
    </row>
    <row r="145" spans="1:11">
      <c r="A145" s="1">
        <v>0.1</v>
      </c>
      <c r="B145">
        <v>1000</v>
      </c>
      <c r="C145">
        <v>215</v>
      </c>
      <c r="D145">
        <v>1000</v>
      </c>
      <c r="E145">
        <v>1092</v>
      </c>
      <c r="F145">
        <v>223</v>
      </c>
      <c r="G145">
        <v>-3.4677069787602899E-3</v>
      </c>
      <c r="H145">
        <v>9.6328293736500994E-2</v>
      </c>
      <c r="I145">
        <v>11.168589237511499</v>
      </c>
      <c r="J145">
        <v>17.173407828097002</v>
      </c>
      <c r="K145">
        <v>200643.75743888601</v>
      </c>
    </row>
    <row r="146" spans="1:11">
      <c r="A146" s="1">
        <v>0.1</v>
      </c>
      <c r="B146">
        <v>1000</v>
      </c>
      <c r="C146">
        <v>229</v>
      </c>
      <c r="D146">
        <v>1000</v>
      </c>
      <c r="E146">
        <v>1114</v>
      </c>
      <c r="F146">
        <v>241</v>
      </c>
      <c r="G146">
        <v>-5.1216389244558196E-3</v>
      </c>
      <c r="H146">
        <v>0.10233545647558299</v>
      </c>
      <c r="I146">
        <v>11.4702011520295</v>
      </c>
      <c r="J146">
        <v>18.1515544177539</v>
      </c>
      <c r="K146">
        <v>197974.42548905901</v>
      </c>
    </row>
    <row r="147" spans="1:11">
      <c r="A147" s="1">
        <v>0.1</v>
      </c>
      <c r="B147">
        <v>1000</v>
      </c>
      <c r="C147">
        <v>225</v>
      </c>
      <c r="D147">
        <v>1000</v>
      </c>
      <c r="E147">
        <v>1099</v>
      </c>
      <c r="F147">
        <v>233</v>
      </c>
      <c r="G147">
        <v>-3.44234079173838E-3</v>
      </c>
      <c r="H147">
        <v>9.9914236706689502E-2</v>
      </c>
      <c r="I147">
        <v>11.381111540293601</v>
      </c>
      <c r="J147">
        <v>17.5632807229007</v>
      </c>
      <c r="K147">
        <v>199926.230658894</v>
      </c>
    </row>
    <row r="148" spans="1:11">
      <c r="A148" s="1">
        <v>0.1</v>
      </c>
      <c r="B148">
        <v>1000</v>
      </c>
      <c r="C148">
        <v>239</v>
      </c>
      <c r="D148">
        <v>1000</v>
      </c>
      <c r="E148">
        <v>1113</v>
      </c>
      <c r="F148">
        <v>249</v>
      </c>
      <c r="G148">
        <v>-4.2517006802720997E-3</v>
      </c>
      <c r="H148">
        <v>0.105419136325148</v>
      </c>
      <c r="I148">
        <v>11.396905663564301</v>
      </c>
      <c r="J148">
        <v>18.431504631348702</v>
      </c>
      <c r="K148">
        <v>201209.99786370399</v>
      </c>
    </row>
    <row r="149" spans="1:11">
      <c r="A149" s="1">
        <v>0.1</v>
      </c>
      <c r="B149">
        <v>1000</v>
      </c>
      <c r="C149">
        <v>224</v>
      </c>
      <c r="D149">
        <v>1000</v>
      </c>
      <c r="E149">
        <v>1098</v>
      </c>
      <c r="F149">
        <v>228</v>
      </c>
      <c r="G149">
        <v>-1.7226528854435801E-3</v>
      </c>
      <c r="H149">
        <v>9.8022355975924305E-2</v>
      </c>
      <c r="I149">
        <v>11.313971098282501</v>
      </c>
      <c r="J149">
        <v>17.443066537201101</v>
      </c>
      <c r="K149">
        <v>203968.480483413</v>
      </c>
    </row>
    <row r="150" spans="1:11">
      <c r="A150" s="1">
        <v>0.1</v>
      </c>
      <c r="B150">
        <v>1000</v>
      </c>
      <c r="C150">
        <v>224</v>
      </c>
      <c r="D150">
        <v>1000</v>
      </c>
      <c r="E150">
        <v>1114</v>
      </c>
      <c r="F150">
        <v>232</v>
      </c>
      <c r="G150">
        <v>-3.42172797262617E-3</v>
      </c>
      <c r="H150">
        <v>9.8891730605285597E-2</v>
      </c>
      <c r="I150">
        <v>11.246535921424201</v>
      </c>
      <c r="J150">
        <v>17.3264352234951</v>
      </c>
      <c r="K150">
        <v>200601.11697744601</v>
      </c>
    </row>
    <row r="151" spans="1:11">
      <c r="A151" s="1">
        <v>0.1</v>
      </c>
      <c r="B151">
        <v>1000</v>
      </c>
      <c r="C151">
        <v>226</v>
      </c>
      <c r="D151">
        <v>999</v>
      </c>
      <c r="E151">
        <v>1095</v>
      </c>
      <c r="F151">
        <v>238</v>
      </c>
      <c r="G151">
        <v>-5.1701852649719904E-3</v>
      </c>
      <c r="H151">
        <v>0.102014573510501</v>
      </c>
      <c r="I151">
        <v>11.262978300958601</v>
      </c>
      <c r="J151">
        <v>17.690455073501901</v>
      </c>
      <c r="K151">
        <v>196750.36469618799</v>
      </c>
    </row>
    <row r="152" spans="1:11">
      <c r="A152" s="1">
        <v>0.1</v>
      </c>
      <c r="B152">
        <v>1000</v>
      </c>
      <c r="C152">
        <v>218</v>
      </c>
      <c r="D152">
        <v>1000</v>
      </c>
      <c r="E152">
        <v>1096</v>
      </c>
      <c r="F152">
        <v>226</v>
      </c>
      <c r="G152">
        <v>-3.4572169403630001E-3</v>
      </c>
      <c r="H152">
        <v>9.73298880275624E-2</v>
      </c>
      <c r="I152">
        <v>11.573130073464</v>
      </c>
      <c r="J152">
        <v>17.445327278493998</v>
      </c>
      <c r="K152">
        <v>199849.641407513</v>
      </c>
    </row>
    <row r="153" spans="1:11">
      <c r="A153" s="1">
        <v>0.1</v>
      </c>
      <c r="B153">
        <v>1000</v>
      </c>
      <c r="C153">
        <v>244</v>
      </c>
      <c r="D153">
        <v>1000</v>
      </c>
      <c r="E153">
        <v>1119</v>
      </c>
      <c r="F153">
        <v>252</v>
      </c>
      <c r="G153">
        <v>-3.3855268726195502E-3</v>
      </c>
      <c r="H153">
        <v>0.10628426824124799</v>
      </c>
      <c r="I153">
        <v>11.2999405198897</v>
      </c>
      <c r="J153">
        <v>18.044477158236099</v>
      </c>
      <c r="K153">
        <v>195070.186468092</v>
      </c>
    </row>
    <row r="154" spans="1:11">
      <c r="A154" s="1">
        <v>0.1</v>
      </c>
      <c r="B154">
        <v>1000</v>
      </c>
      <c r="C154">
        <v>219</v>
      </c>
      <c r="D154">
        <v>1000</v>
      </c>
      <c r="E154">
        <v>1100</v>
      </c>
      <c r="F154">
        <v>224</v>
      </c>
      <c r="G154">
        <v>-2.15610176800344E-3</v>
      </c>
      <c r="H154">
        <v>9.6385542168674704E-2</v>
      </c>
      <c r="I154">
        <v>11.377787490053</v>
      </c>
      <c r="J154">
        <v>17.492415651624899</v>
      </c>
      <c r="K154">
        <v>198926.79830317001</v>
      </c>
    </row>
    <row r="155" spans="1:11">
      <c r="A155" s="1">
        <v>0.1</v>
      </c>
      <c r="B155">
        <v>1000</v>
      </c>
      <c r="C155">
        <v>217</v>
      </c>
      <c r="D155">
        <v>1000</v>
      </c>
      <c r="E155">
        <v>1104</v>
      </c>
      <c r="F155">
        <v>226</v>
      </c>
      <c r="G155">
        <v>-3.87763894872899E-3</v>
      </c>
      <c r="H155">
        <v>9.6995708154506394E-2</v>
      </c>
      <c r="I155">
        <v>11.4091162018278</v>
      </c>
      <c r="J155">
        <v>17.4655514850364</v>
      </c>
      <c r="K155">
        <v>203596.39881588201</v>
      </c>
    </row>
    <row r="156" spans="1:11">
      <c r="A156" s="1">
        <v>0.1</v>
      </c>
      <c r="B156">
        <v>1000</v>
      </c>
      <c r="C156">
        <v>210</v>
      </c>
      <c r="D156">
        <v>1000</v>
      </c>
      <c r="E156">
        <v>1087</v>
      </c>
      <c r="F156">
        <v>219</v>
      </c>
      <c r="G156">
        <v>-3.91815411406182E-3</v>
      </c>
      <c r="H156">
        <v>9.4969644405897599E-2</v>
      </c>
      <c r="I156">
        <v>11.513308137272</v>
      </c>
      <c r="J156">
        <v>17.391048376753002</v>
      </c>
      <c r="K156">
        <v>206366.600543229</v>
      </c>
    </row>
    <row r="157" spans="1:11">
      <c r="A157" s="1">
        <v>0.1</v>
      </c>
      <c r="B157">
        <v>1000</v>
      </c>
      <c r="C157">
        <v>226</v>
      </c>
      <c r="D157">
        <v>1000</v>
      </c>
      <c r="E157">
        <v>1118</v>
      </c>
      <c r="F157">
        <v>232</v>
      </c>
      <c r="G157">
        <v>-2.55972696245733E-3</v>
      </c>
      <c r="H157">
        <v>9.87234042553191E-2</v>
      </c>
      <c r="I157">
        <v>11.1800773499972</v>
      </c>
      <c r="J157">
        <v>17.675454924926498</v>
      </c>
      <c r="K157">
        <v>206890.10284737701</v>
      </c>
    </row>
    <row r="158" spans="1:11">
      <c r="A158" s="1">
        <v>0.1</v>
      </c>
      <c r="B158">
        <v>1000</v>
      </c>
      <c r="C158">
        <v>236</v>
      </c>
      <c r="D158">
        <v>1000</v>
      </c>
      <c r="E158">
        <v>1099</v>
      </c>
      <c r="F158">
        <v>245</v>
      </c>
      <c r="G158">
        <v>-3.8543897216273999E-3</v>
      </c>
      <c r="H158">
        <v>0.10452218430034101</v>
      </c>
      <c r="I158">
        <v>11.762617469533099</v>
      </c>
      <c r="J158">
        <v>18.102182723821699</v>
      </c>
      <c r="K158">
        <v>198311.093478194</v>
      </c>
    </row>
    <row r="159" spans="1:11">
      <c r="A159" s="1">
        <v>0.1</v>
      </c>
      <c r="B159">
        <v>1000</v>
      </c>
      <c r="C159">
        <v>213</v>
      </c>
      <c r="D159">
        <v>1000</v>
      </c>
      <c r="E159">
        <v>1097</v>
      </c>
      <c r="F159">
        <v>216</v>
      </c>
      <c r="G159">
        <v>-1.29870129870129E-3</v>
      </c>
      <c r="H159">
        <v>9.3385214007782102E-2</v>
      </c>
      <c r="I159">
        <v>11.5214041285364</v>
      </c>
      <c r="J159">
        <v>17.015412188101099</v>
      </c>
      <c r="K159">
        <v>200906.32648701401</v>
      </c>
    </row>
    <row r="160" spans="1:11">
      <c r="A160" s="1">
        <v>0.1</v>
      </c>
      <c r="B160">
        <v>1000</v>
      </c>
      <c r="C160">
        <v>215</v>
      </c>
      <c r="D160">
        <v>1000</v>
      </c>
      <c r="E160">
        <v>1107</v>
      </c>
      <c r="F160">
        <v>223</v>
      </c>
      <c r="G160">
        <v>-3.4453057708871602E-3</v>
      </c>
      <c r="H160">
        <v>9.5708154506437701E-2</v>
      </c>
      <c r="I160">
        <v>11.605825509569099</v>
      </c>
      <c r="J160">
        <v>17.320951380710099</v>
      </c>
      <c r="K160">
        <v>199583.91064180399</v>
      </c>
    </row>
    <row r="161" spans="1:11">
      <c r="A161" s="1">
        <v>0.1</v>
      </c>
      <c r="B161">
        <v>1000</v>
      </c>
      <c r="C161">
        <v>226</v>
      </c>
      <c r="D161">
        <v>1000</v>
      </c>
      <c r="E161">
        <v>1091</v>
      </c>
      <c r="F161">
        <v>233</v>
      </c>
      <c r="G161">
        <v>-3.0211480362537699E-3</v>
      </c>
      <c r="H161">
        <v>0.10025817555938001</v>
      </c>
      <c r="I161">
        <v>11.2896719015472</v>
      </c>
      <c r="J161">
        <v>17.327346587660301</v>
      </c>
      <c r="K161">
        <v>199218.53083895301</v>
      </c>
    </row>
    <row r="162" spans="1:11">
      <c r="A162" s="1">
        <v>0.1</v>
      </c>
      <c r="B162">
        <v>1000</v>
      </c>
      <c r="C162">
        <v>224</v>
      </c>
      <c r="D162">
        <v>1000</v>
      </c>
      <c r="E162">
        <v>1111</v>
      </c>
      <c r="F162">
        <v>228</v>
      </c>
      <c r="G162">
        <v>-1.7130620985010699E-3</v>
      </c>
      <c r="H162">
        <v>9.7477554510474504E-2</v>
      </c>
      <c r="I162">
        <v>11.232089725635801</v>
      </c>
      <c r="J162">
        <v>17.2930526596727</v>
      </c>
      <c r="K162">
        <v>198443.76354258801</v>
      </c>
    </row>
    <row r="163" spans="1:11">
      <c r="A163" s="1">
        <v>0.1</v>
      </c>
      <c r="B163">
        <v>1000</v>
      </c>
      <c r="C163">
        <v>221</v>
      </c>
      <c r="D163">
        <v>1000</v>
      </c>
      <c r="E163">
        <v>1091</v>
      </c>
      <c r="F163">
        <v>226</v>
      </c>
      <c r="G163">
        <v>-2.1626297577854599E-3</v>
      </c>
      <c r="H163">
        <v>9.7539922313336205E-2</v>
      </c>
      <c r="I163">
        <v>11.415142825477</v>
      </c>
      <c r="J163">
        <v>17.426545162642199</v>
      </c>
      <c r="K163">
        <v>199925.424970244</v>
      </c>
    </row>
    <row r="164" spans="1:11">
      <c r="A164" s="1">
        <v>0.1</v>
      </c>
      <c r="B164">
        <v>1000</v>
      </c>
      <c r="C164">
        <v>222</v>
      </c>
      <c r="D164">
        <v>1000</v>
      </c>
      <c r="E164">
        <v>1114</v>
      </c>
      <c r="F164">
        <v>235</v>
      </c>
      <c r="G164">
        <v>-5.5650684931506803E-3</v>
      </c>
      <c r="H164">
        <v>0.100042571306939</v>
      </c>
      <c r="I164">
        <v>11.159951380486699</v>
      </c>
      <c r="J164">
        <v>17.393401407943202</v>
      </c>
      <c r="K164">
        <v>205649.19583727501</v>
      </c>
    </row>
    <row r="165" spans="1:11">
      <c r="A165" s="1">
        <v>0.1</v>
      </c>
      <c r="B165">
        <v>1000</v>
      </c>
      <c r="C165">
        <v>243</v>
      </c>
      <c r="D165">
        <v>1000</v>
      </c>
      <c r="E165">
        <v>1122</v>
      </c>
      <c r="F165">
        <v>252</v>
      </c>
      <c r="G165">
        <v>-3.8054968287526401E-3</v>
      </c>
      <c r="H165">
        <v>0.106149957877</v>
      </c>
      <c r="I165">
        <v>11.0038903870489</v>
      </c>
      <c r="J165">
        <v>18.043045319677201</v>
      </c>
      <c r="K165">
        <v>201784.56373790599</v>
      </c>
    </row>
    <row r="166" spans="1:11">
      <c r="A166" s="1">
        <v>0.1</v>
      </c>
      <c r="B166">
        <v>1000</v>
      </c>
      <c r="C166">
        <v>256</v>
      </c>
      <c r="D166">
        <v>1000</v>
      </c>
      <c r="E166">
        <v>1126</v>
      </c>
      <c r="F166">
        <v>262</v>
      </c>
      <c r="G166">
        <v>-2.5188916876574298E-3</v>
      </c>
      <c r="H166">
        <v>0.109715242881072</v>
      </c>
      <c r="I166">
        <v>11.5559772457125</v>
      </c>
      <c r="J166">
        <v>18.7161345392641</v>
      </c>
      <c r="K166">
        <v>206190.39887691801</v>
      </c>
    </row>
    <row r="167" spans="1:11">
      <c r="A167" s="1">
        <v>0.1</v>
      </c>
      <c r="B167">
        <v>1000</v>
      </c>
      <c r="C167">
        <v>243</v>
      </c>
      <c r="D167">
        <v>1000</v>
      </c>
      <c r="E167">
        <v>1101</v>
      </c>
      <c r="F167">
        <v>250</v>
      </c>
      <c r="G167">
        <v>-2.9863481228668901E-3</v>
      </c>
      <c r="H167">
        <v>0.106337728626116</v>
      </c>
      <c r="I167">
        <v>11.480680253752199</v>
      </c>
      <c r="J167">
        <v>17.970435529742499</v>
      </c>
      <c r="K167">
        <v>196547.90490432401</v>
      </c>
    </row>
    <row r="168" spans="1:11">
      <c r="A168" s="1">
        <v>0.1</v>
      </c>
      <c r="B168">
        <v>1000</v>
      </c>
      <c r="C168">
        <v>232</v>
      </c>
      <c r="D168">
        <v>1000</v>
      </c>
      <c r="E168">
        <v>1109</v>
      </c>
      <c r="F168">
        <v>239</v>
      </c>
      <c r="G168">
        <v>-2.9901751388295601E-3</v>
      </c>
      <c r="H168">
        <v>0.101788756388415</v>
      </c>
      <c r="I168">
        <v>11.4211731975953</v>
      </c>
      <c r="J168">
        <v>18.012463616602201</v>
      </c>
      <c r="K168">
        <v>201657.26493118101</v>
      </c>
    </row>
    <row r="169" spans="1:11">
      <c r="A169" s="1">
        <v>0.1</v>
      </c>
      <c r="B169">
        <v>1000</v>
      </c>
      <c r="C169">
        <v>214</v>
      </c>
      <c r="D169">
        <v>1000</v>
      </c>
      <c r="E169">
        <v>1093</v>
      </c>
      <c r="F169">
        <v>217</v>
      </c>
      <c r="G169">
        <v>-1.3003901170351099E-3</v>
      </c>
      <c r="H169">
        <v>9.3939393939393906E-2</v>
      </c>
      <c r="I169">
        <v>11.5006923390483</v>
      </c>
      <c r="J169">
        <v>17.559636846502102</v>
      </c>
      <c r="K169">
        <v>205941.099276711</v>
      </c>
    </row>
    <row r="170" spans="1:11">
      <c r="A170" s="1">
        <v>0.1</v>
      </c>
      <c r="B170">
        <v>1000</v>
      </c>
      <c r="C170">
        <v>222</v>
      </c>
      <c r="D170">
        <v>1000</v>
      </c>
      <c r="E170">
        <v>1100</v>
      </c>
      <c r="F170">
        <v>234</v>
      </c>
      <c r="G170">
        <v>-5.1679586563307496E-3</v>
      </c>
      <c r="H170">
        <v>0.10025706940874</v>
      </c>
      <c r="I170">
        <v>11.324763113711301</v>
      </c>
      <c r="J170">
        <v>17.361706370832302</v>
      </c>
      <c r="K170">
        <v>199498.87386699999</v>
      </c>
    </row>
    <row r="171" spans="1:11">
      <c r="A171" s="1">
        <v>0.1</v>
      </c>
      <c r="B171">
        <v>1000</v>
      </c>
      <c r="C171">
        <v>224</v>
      </c>
      <c r="D171">
        <v>1000</v>
      </c>
      <c r="E171">
        <v>1098</v>
      </c>
      <c r="F171">
        <v>227</v>
      </c>
      <c r="G171">
        <v>-1.29198966408268E-3</v>
      </c>
      <c r="H171">
        <v>9.7634408602150502E-2</v>
      </c>
      <c r="I171">
        <v>11.4997364982608</v>
      </c>
      <c r="J171">
        <v>17.3185689870906</v>
      </c>
      <c r="K171">
        <v>200289.681691946</v>
      </c>
    </row>
    <row r="172" spans="1:11">
      <c r="A172" s="1">
        <v>0.1</v>
      </c>
      <c r="B172">
        <v>1000</v>
      </c>
      <c r="C172">
        <v>232</v>
      </c>
      <c r="D172">
        <v>1000</v>
      </c>
      <c r="E172">
        <v>1115</v>
      </c>
      <c r="F172">
        <v>242</v>
      </c>
      <c r="G172">
        <v>-4.2607584149978598E-3</v>
      </c>
      <c r="H172">
        <v>0.102672889266016</v>
      </c>
      <c r="I172">
        <v>11.328647624657901</v>
      </c>
      <c r="J172">
        <v>17.7045390809586</v>
      </c>
      <c r="K172">
        <v>202652.571184423</v>
      </c>
    </row>
    <row r="173" spans="1:11">
      <c r="A173" s="1">
        <v>0.1</v>
      </c>
      <c r="B173">
        <v>1000</v>
      </c>
      <c r="C173">
        <v>246</v>
      </c>
      <c r="D173">
        <v>1000</v>
      </c>
      <c r="E173">
        <v>1099</v>
      </c>
      <c r="F173">
        <v>251</v>
      </c>
      <c r="G173">
        <v>-2.1321961620469E-3</v>
      </c>
      <c r="H173">
        <v>0.10680851063829699</v>
      </c>
      <c r="I173">
        <v>11.181889187603099</v>
      </c>
      <c r="J173">
        <v>17.944575116951</v>
      </c>
      <c r="K173">
        <v>200604.60829492999</v>
      </c>
    </row>
    <row r="174" spans="1:11">
      <c r="A174" s="1">
        <v>0.1</v>
      </c>
      <c r="B174">
        <v>1000</v>
      </c>
      <c r="C174">
        <v>202</v>
      </c>
      <c r="D174">
        <v>1000</v>
      </c>
      <c r="E174">
        <v>1086</v>
      </c>
      <c r="F174">
        <v>209</v>
      </c>
      <c r="G174">
        <v>-3.05944055944055E-3</v>
      </c>
      <c r="H174">
        <v>9.1067538126361605E-2</v>
      </c>
      <c r="I174">
        <v>11.2098047545588</v>
      </c>
      <c r="J174">
        <v>16.592816705051</v>
      </c>
      <c r="K174">
        <v>204396.19129001701</v>
      </c>
    </row>
    <row r="175" spans="1:11">
      <c r="A175" s="1">
        <v>0.1</v>
      </c>
      <c r="B175">
        <v>1000</v>
      </c>
      <c r="C175">
        <v>248</v>
      </c>
      <c r="D175">
        <v>1000</v>
      </c>
      <c r="E175">
        <v>1111</v>
      </c>
      <c r="F175">
        <v>256</v>
      </c>
      <c r="G175">
        <v>-3.3912674862229702E-3</v>
      </c>
      <c r="H175">
        <v>0.10815378115758301</v>
      </c>
      <c r="I175">
        <v>11.440637376530001</v>
      </c>
      <c r="J175">
        <v>18.505618050680699</v>
      </c>
      <c r="K175">
        <v>194182.34199041699</v>
      </c>
    </row>
    <row r="176" spans="1:11">
      <c r="A176" s="1">
        <v>0.1</v>
      </c>
      <c r="B176">
        <v>1000</v>
      </c>
      <c r="C176">
        <v>228</v>
      </c>
      <c r="D176">
        <v>1000</v>
      </c>
      <c r="E176">
        <v>1103</v>
      </c>
      <c r="F176">
        <v>230</v>
      </c>
      <c r="G176" s="2">
        <v>-8.5800085800085801E-4</v>
      </c>
      <c r="H176">
        <v>9.8585512216030804E-2</v>
      </c>
      <c r="I176">
        <v>11.437094322425599</v>
      </c>
      <c r="J176">
        <v>17.924641819778302</v>
      </c>
      <c r="K176">
        <v>199046.54072695001</v>
      </c>
    </row>
    <row r="177" spans="1:11">
      <c r="A177" s="1">
        <v>0.1</v>
      </c>
      <c r="B177">
        <v>1000</v>
      </c>
      <c r="C177">
        <v>243</v>
      </c>
      <c r="D177">
        <v>1000</v>
      </c>
      <c r="E177">
        <v>1103</v>
      </c>
      <c r="F177">
        <v>253</v>
      </c>
      <c r="G177">
        <v>-4.2625745950554102E-3</v>
      </c>
      <c r="H177">
        <v>0.107385398981324</v>
      </c>
      <c r="I177">
        <v>11.436999229407901</v>
      </c>
      <c r="J177">
        <v>18.1232100738487</v>
      </c>
      <c r="K177">
        <v>202372.27698599201</v>
      </c>
    </row>
    <row r="178" spans="1:11">
      <c r="A178" s="1">
        <v>0.1</v>
      </c>
      <c r="B178">
        <v>1000</v>
      </c>
      <c r="C178">
        <v>210</v>
      </c>
      <c r="D178">
        <v>1000</v>
      </c>
      <c r="E178">
        <v>1099</v>
      </c>
      <c r="F178">
        <v>216</v>
      </c>
      <c r="G178">
        <v>-2.5985275010827198E-3</v>
      </c>
      <c r="H178">
        <v>9.3304535637148994E-2</v>
      </c>
      <c r="I178">
        <v>11.617642506928799</v>
      </c>
      <c r="J178">
        <v>17.330295711938199</v>
      </c>
      <c r="K178">
        <v>204110.40375987999</v>
      </c>
    </row>
    <row r="179" spans="1:11">
      <c r="A179" s="1">
        <v>0.1</v>
      </c>
      <c r="B179">
        <v>1000</v>
      </c>
      <c r="C179">
        <v>236</v>
      </c>
      <c r="D179">
        <v>1000</v>
      </c>
      <c r="E179">
        <v>1102</v>
      </c>
      <c r="F179">
        <v>244</v>
      </c>
      <c r="G179">
        <v>-3.42172797262617E-3</v>
      </c>
      <c r="H179">
        <v>0.104006820119352</v>
      </c>
      <c r="I179">
        <v>11.4674174474321</v>
      </c>
      <c r="J179">
        <v>18.1363425909671</v>
      </c>
      <c r="K179">
        <v>208735.89892269601</v>
      </c>
    </row>
    <row r="180" spans="1:11">
      <c r="A180" s="1">
        <v>0.1</v>
      </c>
      <c r="B180">
        <v>1000</v>
      </c>
      <c r="C180">
        <v>209</v>
      </c>
      <c r="D180">
        <v>1000</v>
      </c>
      <c r="E180">
        <v>1086</v>
      </c>
      <c r="F180">
        <v>213</v>
      </c>
      <c r="G180">
        <v>-1.74291938997821E-3</v>
      </c>
      <c r="H180">
        <v>9.2648977816441894E-2</v>
      </c>
      <c r="I180">
        <v>11.2723390148621</v>
      </c>
      <c r="J180">
        <v>16.8014636014919</v>
      </c>
      <c r="K180">
        <v>203759.929197057</v>
      </c>
    </row>
    <row r="181" spans="1:11">
      <c r="A181" s="1">
        <v>0.1</v>
      </c>
      <c r="B181">
        <v>1000</v>
      </c>
      <c r="C181">
        <v>212</v>
      </c>
      <c r="D181">
        <v>1000</v>
      </c>
      <c r="E181">
        <v>1100</v>
      </c>
      <c r="F181">
        <v>219</v>
      </c>
      <c r="G181">
        <v>-3.0276816608996501E-3</v>
      </c>
      <c r="H181">
        <v>9.4437257438551095E-2</v>
      </c>
      <c r="I181">
        <v>11.294012952475899</v>
      </c>
      <c r="J181">
        <v>17.572114757650599</v>
      </c>
      <c r="K181">
        <v>204693.23404644901</v>
      </c>
    </row>
    <row r="182" spans="1:11">
      <c r="A182" s="1">
        <v>0.1</v>
      </c>
      <c r="B182">
        <v>1000</v>
      </c>
      <c r="C182">
        <v>230</v>
      </c>
      <c r="D182">
        <v>1000</v>
      </c>
      <c r="E182">
        <v>1104</v>
      </c>
      <c r="F182">
        <v>232</v>
      </c>
      <c r="G182" s="2">
        <v>-8.5689802913453304E-4</v>
      </c>
      <c r="H182">
        <v>9.9315068493150596E-2</v>
      </c>
      <c r="I182">
        <v>11.2462029372711</v>
      </c>
      <c r="J182">
        <v>17.180846363215799</v>
      </c>
      <c r="K182">
        <v>202240.620136112</v>
      </c>
    </row>
    <row r="183" spans="1:11">
      <c r="A183" s="1">
        <v>0.1</v>
      </c>
      <c r="B183">
        <v>1000</v>
      </c>
      <c r="C183">
        <v>241</v>
      </c>
      <c r="D183">
        <v>1000</v>
      </c>
      <c r="E183">
        <v>1111</v>
      </c>
      <c r="F183">
        <v>243</v>
      </c>
      <c r="G183" s="2">
        <v>-8.5034013605442098E-4</v>
      </c>
      <c r="H183">
        <v>0.10322854715378001</v>
      </c>
      <c r="I183">
        <v>11.115432146364499</v>
      </c>
      <c r="J183">
        <v>18.219127150616298</v>
      </c>
      <c r="K183">
        <v>197912.00903347801</v>
      </c>
    </row>
    <row r="184" spans="1:11">
      <c r="A184" s="1">
        <v>0.1</v>
      </c>
      <c r="B184">
        <v>1000</v>
      </c>
      <c r="C184">
        <v>204</v>
      </c>
      <c r="D184">
        <v>1000</v>
      </c>
      <c r="E184">
        <v>1094</v>
      </c>
      <c r="F184">
        <v>211</v>
      </c>
      <c r="G184">
        <v>-3.04612706701479E-3</v>
      </c>
      <c r="H184">
        <v>9.1540130151843799E-2</v>
      </c>
      <c r="I184">
        <v>11.5675858041275</v>
      </c>
      <c r="J184">
        <v>16.8019271658608</v>
      </c>
      <c r="K184">
        <v>200878.62788781399</v>
      </c>
    </row>
    <row r="185" spans="1:11">
      <c r="A185" s="1">
        <v>0.1</v>
      </c>
      <c r="B185">
        <v>1000</v>
      </c>
      <c r="C185">
        <v>226</v>
      </c>
      <c r="D185">
        <v>1000</v>
      </c>
      <c r="E185">
        <v>1110</v>
      </c>
      <c r="F185">
        <v>236</v>
      </c>
      <c r="G185">
        <v>-4.2808219178082103E-3</v>
      </c>
      <c r="H185">
        <v>0.100596760443307</v>
      </c>
      <c r="I185">
        <v>11.431637546922</v>
      </c>
      <c r="J185">
        <v>17.5164121554036</v>
      </c>
      <c r="K185">
        <v>195309.72014526799</v>
      </c>
    </row>
    <row r="186" spans="1:11">
      <c r="A186" s="1">
        <v>0.1</v>
      </c>
      <c r="B186">
        <v>1000</v>
      </c>
      <c r="C186">
        <v>231</v>
      </c>
      <c r="D186">
        <v>1000</v>
      </c>
      <c r="E186">
        <v>1102</v>
      </c>
      <c r="F186">
        <v>236</v>
      </c>
      <c r="G186">
        <v>-2.1431633090441401E-3</v>
      </c>
      <c r="H186">
        <v>0.100940975192472</v>
      </c>
      <c r="I186">
        <v>11.5536145417172</v>
      </c>
      <c r="J186">
        <v>17.883222826996398</v>
      </c>
      <c r="K186">
        <v>196852.30872524099</v>
      </c>
    </row>
    <row r="187" spans="1:11">
      <c r="A187" s="1">
        <v>0.1</v>
      </c>
      <c r="B187">
        <v>1000</v>
      </c>
      <c r="C187">
        <v>222</v>
      </c>
      <c r="D187">
        <v>1000</v>
      </c>
      <c r="E187">
        <v>1102</v>
      </c>
      <c r="F187">
        <v>234</v>
      </c>
      <c r="G187">
        <v>-5.1635111876075701E-3</v>
      </c>
      <c r="H187">
        <v>0.10017123287671199</v>
      </c>
      <c r="I187">
        <v>11.225502884923699</v>
      </c>
      <c r="J187">
        <v>17.8262869765563</v>
      </c>
      <c r="K187">
        <v>199818.146305734</v>
      </c>
    </row>
    <row r="188" spans="1:11">
      <c r="A188" s="1">
        <v>0.1</v>
      </c>
      <c r="B188">
        <v>1000</v>
      </c>
      <c r="C188">
        <v>235</v>
      </c>
      <c r="D188">
        <v>1000</v>
      </c>
      <c r="E188">
        <v>1099</v>
      </c>
      <c r="F188">
        <v>240</v>
      </c>
      <c r="G188">
        <v>-2.1422450728363299E-3</v>
      </c>
      <c r="H188">
        <v>0.10260795211628899</v>
      </c>
      <c r="I188">
        <v>11.4287691993429</v>
      </c>
      <c r="J188">
        <v>18.171602810029398</v>
      </c>
      <c r="K188">
        <v>203442.60994292999</v>
      </c>
    </row>
    <row r="189" spans="1:11">
      <c r="A189" s="1">
        <v>0.1</v>
      </c>
      <c r="B189">
        <v>1000</v>
      </c>
      <c r="C189">
        <v>220</v>
      </c>
      <c r="D189">
        <v>1000</v>
      </c>
      <c r="E189">
        <v>1108</v>
      </c>
      <c r="F189">
        <v>232</v>
      </c>
      <c r="G189">
        <v>-5.1546391752577301E-3</v>
      </c>
      <c r="H189">
        <v>9.9145299145299098E-2</v>
      </c>
      <c r="I189">
        <v>11.3168200838304</v>
      </c>
      <c r="J189">
        <v>17.579785388807402</v>
      </c>
      <c r="K189">
        <v>196224.457533493</v>
      </c>
    </row>
    <row r="190" spans="1:11">
      <c r="A190" s="1">
        <v>0.1</v>
      </c>
      <c r="B190">
        <v>1000</v>
      </c>
      <c r="C190">
        <v>223</v>
      </c>
      <c r="D190">
        <v>1000</v>
      </c>
      <c r="E190">
        <v>1098</v>
      </c>
      <c r="F190">
        <v>232</v>
      </c>
      <c r="G190">
        <v>-3.87763894872899E-3</v>
      </c>
      <c r="H190">
        <v>9.9570815450643696E-2</v>
      </c>
      <c r="I190">
        <v>11.418388809006601</v>
      </c>
      <c r="J190">
        <v>17.503624371892801</v>
      </c>
      <c r="K190">
        <v>195191.625720999</v>
      </c>
    </row>
    <row r="191" spans="1:11">
      <c r="A191" s="1">
        <v>0.1</v>
      </c>
      <c r="B191">
        <v>1000</v>
      </c>
      <c r="C191">
        <v>251</v>
      </c>
      <c r="D191">
        <v>1000</v>
      </c>
      <c r="E191">
        <v>1110</v>
      </c>
      <c r="F191">
        <v>263</v>
      </c>
      <c r="G191">
        <v>-5.0825921219822103E-3</v>
      </c>
      <c r="H191">
        <v>0.11083017277707501</v>
      </c>
      <c r="I191">
        <v>11.40070767271</v>
      </c>
      <c r="J191">
        <v>18.442944197771499</v>
      </c>
      <c r="K191">
        <v>196555.42466505899</v>
      </c>
    </row>
    <row r="192" spans="1:11">
      <c r="A192" s="1">
        <v>0.1</v>
      </c>
      <c r="B192">
        <v>1000</v>
      </c>
      <c r="C192">
        <v>232</v>
      </c>
      <c r="D192">
        <v>1000</v>
      </c>
      <c r="E192">
        <v>1096</v>
      </c>
      <c r="F192">
        <v>236</v>
      </c>
      <c r="G192">
        <v>-1.7182130584192401E-3</v>
      </c>
      <c r="H192">
        <v>0.101200686106346</v>
      </c>
      <c r="I192">
        <v>11.4750808624313</v>
      </c>
      <c r="J192">
        <v>18.4035178898502</v>
      </c>
      <c r="K192">
        <v>202810.29084139501</v>
      </c>
    </row>
    <row r="193" spans="1:13">
      <c r="A193" s="1">
        <v>0.1</v>
      </c>
      <c r="B193">
        <v>1000</v>
      </c>
      <c r="C193">
        <v>217</v>
      </c>
      <c r="D193">
        <v>1000</v>
      </c>
      <c r="E193">
        <v>1106</v>
      </c>
      <c r="F193">
        <v>221</v>
      </c>
      <c r="G193">
        <v>-1.72191132156693E-3</v>
      </c>
      <c r="H193">
        <v>9.4972067039106101E-2</v>
      </c>
      <c r="I193">
        <v>11.1069556319776</v>
      </c>
      <c r="J193">
        <v>17.101871938036901</v>
      </c>
      <c r="K193">
        <v>200648.04223761699</v>
      </c>
    </row>
    <row r="194" spans="1:13">
      <c r="A194" s="1">
        <v>0.1</v>
      </c>
      <c r="B194">
        <v>1000</v>
      </c>
      <c r="C194">
        <v>214</v>
      </c>
      <c r="D194">
        <v>1000</v>
      </c>
      <c r="E194">
        <v>1083</v>
      </c>
      <c r="F194">
        <v>220</v>
      </c>
      <c r="G194">
        <v>-2.6121027427078798E-3</v>
      </c>
      <c r="H194">
        <v>9.5527572731220103E-2</v>
      </c>
      <c r="I194">
        <v>11.330122211203699</v>
      </c>
      <c r="J194">
        <v>17.690540831232699</v>
      </c>
      <c r="K194">
        <v>199916.74550614899</v>
      </c>
    </row>
    <row r="195" spans="1:13">
      <c r="A195" s="1">
        <v>0.1</v>
      </c>
      <c r="B195">
        <v>1000</v>
      </c>
      <c r="C195">
        <v>213</v>
      </c>
      <c r="D195">
        <v>1000</v>
      </c>
      <c r="E195">
        <v>1100</v>
      </c>
      <c r="F195">
        <v>223</v>
      </c>
      <c r="G195">
        <v>-4.3233895373973198E-3</v>
      </c>
      <c r="H195">
        <v>9.5996556177356807E-2</v>
      </c>
      <c r="I195">
        <v>11.286866179368699</v>
      </c>
      <c r="J195">
        <v>17.123875380418198</v>
      </c>
      <c r="K195">
        <v>205434.63850825501</v>
      </c>
    </row>
    <row r="196" spans="1:13">
      <c r="A196" s="1">
        <v>0.1</v>
      </c>
      <c r="B196">
        <v>1000</v>
      </c>
      <c r="C196">
        <v>254</v>
      </c>
      <c r="D196">
        <v>1000</v>
      </c>
      <c r="E196">
        <v>1118</v>
      </c>
      <c r="F196">
        <v>270</v>
      </c>
      <c r="G196">
        <v>-6.7453625632377702E-3</v>
      </c>
      <c r="H196">
        <v>0.113065326633165</v>
      </c>
      <c r="I196">
        <v>11.508636344901699</v>
      </c>
      <c r="J196">
        <v>18.234271362099999</v>
      </c>
      <c r="K196">
        <v>199247.46238593699</v>
      </c>
    </row>
    <row r="197" spans="1:13">
      <c r="A197" s="1">
        <v>0.1</v>
      </c>
      <c r="B197">
        <v>1000</v>
      </c>
      <c r="C197">
        <v>206</v>
      </c>
      <c r="D197">
        <v>1000</v>
      </c>
      <c r="E197">
        <v>1090</v>
      </c>
      <c r="F197">
        <v>207</v>
      </c>
      <c r="G197" s="2">
        <v>-4.3554006968641099E-4</v>
      </c>
      <c r="H197">
        <v>9.0117544623421794E-2</v>
      </c>
      <c r="I197">
        <v>11.235134264487</v>
      </c>
      <c r="J197">
        <v>17.0633779245413</v>
      </c>
      <c r="K197">
        <v>201526.975310526</v>
      </c>
    </row>
    <row r="198" spans="1:13">
      <c r="A198" s="1">
        <v>0.1</v>
      </c>
      <c r="B198">
        <v>1000</v>
      </c>
      <c r="C198">
        <v>207</v>
      </c>
      <c r="D198">
        <v>1000</v>
      </c>
      <c r="E198">
        <v>1089</v>
      </c>
      <c r="F198">
        <v>218</v>
      </c>
      <c r="G198">
        <v>-4.7909407665505197E-3</v>
      </c>
      <c r="H198">
        <v>9.4495015171218E-2</v>
      </c>
      <c r="I198">
        <v>11.285667490666301</v>
      </c>
      <c r="J198">
        <v>17.048318360130999</v>
      </c>
      <c r="K198">
        <v>201932.56630146099</v>
      </c>
    </row>
    <row r="199" spans="1:13">
      <c r="A199" s="1">
        <v>0.1</v>
      </c>
      <c r="B199">
        <v>1000</v>
      </c>
      <c r="C199">
        <v>224</v>
      </c>
      <c r="D199">
        <v>1000</v>
      </c>
      <c r="E199">
        <v>1093</v>
      </c>
      <c r="F199">
        <v>225</v>
      </c>
      <c r="G199" s="2">
        <v>-4.3159257660768202E-4</v>
      </c>
      <c r="H199">
        <v>9.7066436583261403E-2</v>
      </c>
      <c r="I199">
        <v>10.930941648609901</v>
      </c>
      <c r="J199">
        <v>17.228177696290299</v>
      </c>
      <c r="K199">
        <v>198973.29630420799</v>
      </c>
    </row>
    <row r="200" spans="1:13">
      <c r="A200" s="1">
        <v>0.1</v>
      </c>
      <c r="B200">
        <v>1000</v>
      </c>
      <c r="C200">
        <v>215</v>
      </c>
      <c r="D200">
        <v>1000</v>
      </c>
      <c r="E200">
        <v>1096</v>
      </c>
      <c r="F200">
        <v>224</v>
      </c>
      <c r="G200">
        <v>-3.8944180008654199E-3</v>
      </c>
      <c r="H200">
        <v>9.6551724137931005E-2</v>
      </c>
      <c r="I200">
        <v>11.7317599218265</v>
      </c>
      <c r="J200">
        <v>17.4322113029937</v>
      </c>
      <c r="K200">
        <v>196557.79290139399</v>
      </c>
    </row>
    <row r="201" spans="1:13">
      <c r="A201" s="1">
        <v>0.1</v>
      </c>
      <c r="B201">
        <v>1000</v>
      </c>
      <c r="C201">
        <v>218</v>
      </c>
      <c r="D201">
        <v>1000</v>
      </c>
      <c r="E201">
        <v>1104</v>
      </c>
      <c r="F201">
        <v>233</v>
      </c>
      <c r="G201">
        <v>-6.4599483204134302E-3</v>
      </c>
      <c r="H201">
        <v>9.9700470688917395E-2</v>
      </c>
      <c r="I201">
        <v>11.550391094315501</v>
      </c>
      <c r="J201">
        <v>17.658058047840299</v>
      </c>
      <c r="K201">
        <v>193448.99441511201</v>
      </c>
    </row>
    <row r="202" spans="1:13">
      <c r="A202" s="1">
        <v>0.1</v>
      </c>
      <c r="B202">
        <v>1000</v>
      </c>
      <c r="C202">
        <v>197</v>
      </c>
      <c r="D202">
        <v>1000</v>
      </c>
      <c r="E202">
        <v>1087</v>
      </c>
      <c r="F202">
        <v>206</v>
      </c>
      <c r="G202">
        <v>-3.9404553415061296E-3</v>
      </c>
      <c r="H202">
        <v>8.9838639337112905E-2</v>
      </c>
      <c r="I202">
        <v>11.286354835318599</v>
      </c>
      <c r="J202">
        <v>16.923918566681699</v>
      </c>
      <c r="K202">
        <v>197938.88973662499</v>
      </c>
    </row>
    <row r="203" spans="1:13">
      <c r="A203" t="s">
        <v>1</v>
      </c>
      <c r="B203" t="s">
        <v>2</v>
      </c>
      <c r="C203" t="s">
        <v>3</v>
      </c>
      <c r="D203" t="s">
        <v>4</v>
      </c>
      <c r="E203" t="s">
        <v>5</v>
      </c>
      <c r="F203" t="s">
        <v>6</v>
      </c>
      <c r="G203" t="s">
        <v>7</v>
      </c>
      <c r="H203" t="s">
        <v>8</v>
      </c>
      <c r="I203" t="s">
        <v>9</v>
      </c>
      <c r="J203" t="s">
        <v>10</v>
      </c>
      <c r="K203" t="s">
        <v>11</v>
      </c>
      <c r="L203" t="s">
        <v>17</v>
      </c>
      <c r="M203" t="s">
        <v>18</v>
      </c>
    </row>
    <row r="204" spans="1:13">
      <c r="A204" s="1">
        <v>0.15</v>
      </c>
      <c r="B204">
        <v>1000</v>
      </c>
      <c r="C204">
        <v>387</v>
      </c>
      <c r="D204">
        <v>1000</v>
      </c>
      <c r="E204">
        <v>1167</v>
      </c>
      <c r="F204">
        <v>398</v>
      </c>
      <c r="G204">
        <v>-4.3069694596710997E-3</v>
      </c>
      <c r="H204">
        <v>0.15516569200779701</v>
      </c>
      <c r="I204">
        <v>11.6873749601095</v>
      </c>
      <c r="J204">
        <v>22.512934508858201</v>
      </c>
      <c r="K204">
        <v>201168.21192052899</v>
      </c>
      <c r="L204">
        <f>AVERAGE(J204:J303)</f>
        <v>21.981086063797616</v>
      </c>
      <c r="M204">
        <f>STDEV(J204:J303)</f>
        <v>0.72751908290535794</v>
      </c>
    </row>
    <row r="205" spans="1:13">
      <c r="A205" s="1">
        <v>0.15</v>
      </c>
      <c r="B205">
        <v>1000</v>
      </c>
      <c r="C205">
        <v>358</v>
      </c>
      <c r="D205">
        <v>1000</v>
      </c>
      <c r="E205">
        <v>1170</v>
      </c>
      <c r="F205">
        <v>368</v>
      </c>
      <c r="G205">
        <v>-3.9556962025316398E-3</v>
      </c>
      <c r="H205">
        <v>0.14499605988967601</v>
      </c>
      <c r="I205">
        <v>11.8130019313859</v>
      </c>
      <c r="J205">
        <v>22.296517360719999</v>
      </c>
      <c r="K205">
        <v>202339.07284768199</v>
      </c>
    </row>
    <row r="206" spans="1:13">
      <c r="A206" s="1">
        <v>0.15</v>
      </c>
      <c r="B206">
        <v>1000</v>
      </c>
      <c r="C206">
        <v>391</v>
      </c>
      <c r="D206">
        <v>1000</v>
      </c>
      <c r="E206">
        <v>1179</v>
      </c>
      <c r="F206">
        <v>397</v>
      </c>
      <c r="G206">
        <v>-2.3346303501945499E-3</v>
      </c>
      <c r="H206">
        <v>0.154114906832298</v>
      </c>
      <c r="I206">
        <v>11.7001111820872</v>
      </c>
      <c r="J206">
        <v>22.498647688121601</v>
      </c>
      <c r="K206">
        <v>202343.321024201</v>
      </c>
    </row>
    <row r="207" spans="1:13">
      <c r="A207" s="1">
        <v>0.15</v>
      </c>
      <c r="B207">
        <v>1000</v>
      </c>
      <c r="C207">
        <v>400</v>
      </c>
      <c r="D207">
        <v>1000</v>
      </c>
      <c r="E207">
        <v>1171</v>
      </c>
      <c r="F207">
        <v>411</v>
      </c>
      <c r="G207">
        <v>-4.2784908595876999E-3</v>
      </c>
      <c r="H207">
        <v>0.15917893106119199</v>
      </c>
      <c r="I207">
        <v>11.8960613753435</v>
      </c>
      <c r="J207">
        <v>23.587422266931799</v>
      </c>
      <c r="K207">
        <v>198282.28400524901</v>
      </c>
    </row>
    <row r="208" spans="1:13">
      <c r="A208" s="1">
        <v>0.15</v>
      </c>
      <c r="B208">
        <v>1000</v>
      </c>
      <c r="C208">
        <v>353</v>
      </c>
      <c r="D208">
        <v>1000</v>
      </c>
      <c r="E208">
        <v>1158</v>
      </c>
      <c r="F208">
        <v>364</v>
      </c>
      <c r="G208">
        <v>-4.38072481083233E-3</v>
      </c>
      <c r="H208">
        <v>0.14432989690721601</v>
      </c>
      <c r="I208">
        <v>11.564484495018499</v>
      </c>
      <c r="J208">
        <v>21.278058709786698</v>
      </c>
      <c r="K208">
        <v>202978.789635914</v>
      </c>
    </row>
    <row r="209" spans="1:11">
      <c r="A209" s="1">
        <v>0.15</v>
      </c>
      <c r="B209">
        <v>1000</v>
      </c>
      <c r="C209">
        <v>359</v>
      </c>
      <c r="D209">
        <v>1000</v>
      </c>
      <c r="E209">
        <v>1163</v>
      </c>
      <c r="F209">
        <v>370</v>
      </c>
      <c r="G209">
        <v>-4.3616177636796099E-3</v>
      </c>
      <c r="H209">
        <v>0.14607185155941499</v>
      </c>
      <c r="I209">
        <v>11.2139816832525</v>
      </c>
      <c r="J209">
        <v>21.9877331306899</v>
      </c>
      <c r="K209">
        <v>206823.780022583</v>
      </c>
    </row>
    <row r="210" spans="1:11">
      <c r="A210" s="1">
        <v>0.15</v>
      </c>
      <c r="B210">
        <v>1000</v>
      </c>
      <c r="C210">
        <v>372</v>
      </c>
      <c r="D210">
        <v>1000</v>
      </c>
      <c r="E210">
        <v>1157</v>
      </c>
      <c r="F210">
        <v>380</v>
      </c>
      <c r="G210">
        <v>-3.16330565440885E-3</v>
      </c>
      <c r="H210">
        <v>0.14978320851399199</v>
      </c>
      <c r="I210">
        <v>11.6706600960944</v>
      </c>
      <c r="J210">
        <v>21.878557872896899</v>
      </c>
      <c r="K210">
        <v>205435.663930173</v>
      </c>
    </row>
    <row r="211" spans="1:11">
      <c r="A211" s="1">
        <v>0.15</v>
      </c>
      <c r="B211">
        <v>1000</v>
      </c>
      <c r="C211">
        <v>387</v>
      </c>
      <c r="D211">
        <v>1000</v>
      </c>
      <c r="E211">
        <v>1166</v>
      </c>
      <c r="F211">
        <v>395</v>
      </c>
      <c r="G211">
        <v>-3.13356835095965E-3</v>
      </c>
      <c r="H211">
        <v>0.15423662631784399</v>
      </c>
      <c r="I211">
        <v>11.7723867129135</v>
      </c>
      <c r="J211">
        <v>22.387391934036899</v>
      </c>
      <c r="K211">
        <v>203160.42359691099</v>
      </c>
    </row>
    <row r="212" spans="1:11">
      <c r="A212" s="1">
        <v>0.15</v>
      </c>
      <c r="B212">
        <v>1000</v>
      </c>
      <c r="C212">
        <v>370</v>
      </c>
      <c r="D212">
        <v>1000</v>
      </c>
      <c r="E212">
        <v>1180</v>
      </c>
      <c r="F212">
        <v>390</v>
      </c>
      <c r="G212">
        <v>-7.8431372549019607E-3</v>
      </c>
      <c r="H212">
        <v>0.15175097276264499</v>
      </c>
      <c r="I212">
        <v>11.827985785754599</v>
      </c>
      <c r="J212">
        <v>22.448376549703799</v>
      </c>
      <c r="K212">
        <v>203569.46928312001</v>
      </c>
    </row>
    <row r="213" spans="1:11">
      <c r="A213" s="1">
        <v>0.15</v>
      </c>
      <c r="B213">
        <v>1000</v>
      </c>
      <c r="C213">
        <v>356</v>
      </c>
      <c r="D213">
        <v>1000</v>
      </c>
      <c r="E213">
        <v>1176</v>
      </c>
      <c r="F213">
        <v>374</v>
      </c>
      <c r="G213">
        <v>-7.10900473933649E-3</v>
      </c>
      <c r="H213">
        <v>0.146666666666666</v>
      </c>
      <c r="I213">
        <v>11.930129439257501</v>
      </c>
      <c r="J213">
        <v>21.807481691907999</v>
      </c>
      <c r="K213">
        <v>206436.365855891</v>
      </c>
    </row>
    <row r="214" spans="1:11">
      <c r="A214" s="1">
        <v>0.15</v>
      </c>
      <c r="B214">
        <v>1000</v>
      </c>
      <c r="C214">
        <v>377</v>
      </c>
      <c r="D214">
        <v>1000</v>
      </c>
      <c r="E214">
        <v>1173</v>
      </c>
      <c r="F214">
        <v>395</v>
      </c>
      <c r="G214">
        <v>-7.0588235294117598E-3</v>
      </c>
      <c r="H214">
        <v>0.15381619937694699</v>
      </c>
      <c r="I214">
        <v>11.8087654708033</v>
      </c>
      <c r="J214">
        <v>22.328775966164901</v>
      </c>
      <c r="K214">
        <v>197131.91930906</v>
      </c>
    </row>
    <row r="215" spans="1:11">
      <c r="A215" s="1">
        <v>0.15</v>
      </c>
      <c r="B215">
        <v>1000</v>
      </c>
      <c r="C215">
        <v>366</v>
      </c>
      <c r="D215">
        <v>1000</v>
      </c>
      <c r="E215">
        <v>1159</v>
      </c>
      <c r="F215">
        <v>391</v>
      </c>
      <c r="G215">
        <v>-9.9009900990098994E-3</v>
      </c>
      <c r="H215">
        <v>0.15333333333333299</v>
      </c>
      <c r="I215">
        <v>11.963947642866099</v>
      </c>
      <c r="J215">
        <v>21.581782343653799</v>
      </c>
      <c r="K215">
        <v>192307.382427442</v>
      </c>
    </row>
    <row r="216" spans="1:11">
      <c r="A216" s="1">
        <v>0.15</v>
      </c>
      <c r="B216">
        <v>1000</v>
      </c>
      <c r="C216">
        <v>336</v>
      </c>
      <c r="D216">
        <v>1000</v>
      </c>
      <c r="E216">
        <v>1155</v>
      </c>
      <c r="F216">
        <v>350</v>
      </c>
      <c r="G216">
        <v>-5.6202328382175797E-3</v>
      </c>
      <c r="H216">
        <v>0.139720558882235</v>
      </c>
      <c r="I216">
        <v>11.3606804958716</v>
      </c>
      <c r="J216">
        <v>20.735110911571699</v>
      </c>
      <c r="K216">
        <v>198540.18982512801</v>
      </c>
    </row>
    <row r="217" spans="1:11">
      <c r="A217" s="1">
        <v>0.15</v>
      </c>
      <c r="B217">
        <v>1000</v>
      </c>
      <c r="C217">
        <v>355</v>
      </c>
      <c r="D217">
        <v>1000</v>
      </c>
      <c r="E217">
        <v>1160</v>
      </c>
      <c r="F217">
        <v>369</v>
      </c>
      <c r="G217">
        <v>-5.5666003976143101E-3</v>
      </c>
      <c r="H217">
        <v>0.14590747330960799</v>
      </c>
      <c r="I217">
        <v>11.8718210847377</v>
      </c>
      <c r="J217">
        <v>22.111285015151999</v>
      </c>
      <c r="K217">
        <v>197577.147740104</v>
      </c>
    </row>
    <row r="218" spans="1:11">
      <c r="A218" s="1">
        <v>0.15</v>
      </c>
      <c r="B218">
        <v>1000</v>
      </c>
      <c r="C218">
        <v>358</v>
      </c>
      <c r="D218">
        <v>1000</v>
      </c>
      <c r="E218">
        <v>1149</v>
      </c>
      <c r="F218">
        <v>371</v>
      </c>
      <c r="G218">
        <v>-5.1854806541683203E-3</v>
      </c>
      <c r="H218">
        <v>0.147222222222222</v>
      </c>
      <c r="I218">
        <v>11.840595431464401</v>
      </c>
      <c r="J218">
        <v>22.514511993553199</v>
      </c>
      <c r="K218">
        <v>202165.91082491499</v>
      </c>
    </row>
    <row r="219" spans="1:11">
      <c r="A219" s="1">
        <v>0.15</v>
      </c>
      <c r="B219">
        <v>1000</v>
      </c>
      <c r="C219">
        <v>350</v>
      </c>
      <c r="D219">
        <v>1000</v>
      </c>
      <c r="E219">
        <v>1145</v>
      </c>
      <c r="F219">
        <v>363</v>
      </c>
      <c r="G219">
        <v>-5.2104208416833596E-3</v>
      </c>
      <c r="H219">
        <v>0.144736842105263</v>
      </c>
      <c r="I219">
        <v>12.0292825955685</v>
      </c>
      <c r="J219">
        <v>21.440688038209998</v>
      </c>
      <c r="K219">
        <v>197660.683004241</v>
      </c>
    </row>
    <row r="220" spans="1:11">
      <c r="A220" s="1">
        <v>0.15</v>
      </c>
      <c r="B220">
        <v>1000</v>
      </c>
      <c r="C220">
        <v>370</v>
      </c>
      <c r="D220">
        <v>998</v>
      </c>
      <c r="E220">
        <v>1170</v>
      </c>
      <c r="F220">
        <v>389</v>
      </c>
      <c r="G220">
        <v>-7.4803149606299203E-3</v>
      </c>
      <c r="H220">
        <v>0.15201250488472001</v>
      </c>
      <c r="I220">
        <v>12.679334614396501</v>
      </c>
      <c r="J220">
        <v>24.2138358393312</v>
      </c>
      <c r="K220">
        <v>196958.17133091201</v>
      </c>
    </row>
    <row r="221" spans="1:11">
      <c r="A221" s="1">
        <v>0.15</v>
      </c>
      <c r="B221">
        <v>1000</v>
      </c>
      <c r="C221">
        <v>356</v>
      </c>
      <c r="D221">
        <v>1000</v>
      </c>
      <c r="E221">
        <v>1174</v>
      </c>
      <c r="F221">
        <v>371</v>
      </c>
      <c r="G221">
        <v>-5.9288537549407102E-3</v>
      </c>
      <c r="H221">
        <v>0.14577603143418399</v>
      </c>
      <c r="I221">
        <v>12.263803588554801</v>
      </c>
      <c r="J221">
        <v>21.890013792846599</v>
      </c>
      <c r="K221">
        <v>199736.857203894</v>
      </c>
    </row>
    <row r="222" spans="1:11">
      <c r="A222" s="1">
        <v>0.15</v>
      </c>
      <c r="B222">
        <v>1000</v>
      </c>
      <c r="C222">
        <v>425</v>
      </c>
      <c r="D222">
        <v>1000</v>
      </c>
      <c r="E222">
        <v>1197</v>
      </c>
      <c r="F222">
        <v>440</v>
      </c>
      <c r="G222">
        <v>-5.7208237986270003E-3</v>
      </c>
      <c r="H222">
        <v>0.166856276071293</v>
      </c>
      <c r="I222">
        <v>12.0647188494709</v>
      </c>
      <c r="J222">
        <v>23.4526113940647</v>
      </c>
      <c r="K222">
        <v>200812.46375926901</v>
      </c>
    </row>
    <row r="223" spans="1:11">
      <c r="A223" s="1">
        <v>0.15</v>
      </c>
      <c r="B223">
        <v>1000</v>
      </c>
      <c r="C223">
        <v>378</v>
      </c>
      <c r="D223">
        <v>1000</v>
      </c>
      <c r="E223">
        <v>1162</v>
      </c>
      <c r="F223">
        <v>387</v>
      </c>
      <c r="G223">
        <v>-3.5433070866141701E-3</v>
      </c>
      <c r="H223">
        <v>0.151824244801883</v>
      </c>
      <c r="I223">
        <v>11.9186600719247</v>
      </c>
      <c r="J223">
        <v>22.3338121810297</v>
      </c>
      <c r="K223">
        <v>202905.78936124701</v>
      </c>
    </row>
    <row r="224" spans="1:11">
      <c r="A224" s="1">
        <v>0.15</v>
      </c>
      <c r="B224">
        <v>1000</v>
      </c>
      <c r="C224">
        <v>395</v>
      </c>
      <c r="D224">
        <v>1000</v>
      </c>
      <c r="E224">
        <v>1167</v>
      </c>
      <c r="F224">
        <v>410</v>
      </c>
      <c r="G224">
        <v>-5.8548009367681503E-3</v>
      </c>
      <c r="H224">
        <v>0.159099728366317</v>
      </c>
      <c r="I224">
        <v>11.885143523719901</v>
      </c>
      <c r="J224">
        <v>22.618567416844002</v>
      </c>
      <c r="K224">
        <v>203037.84905545099</v>
      </c>
    </row>
    <row r="225" spans="1:11">
      <c r="A225" s="1">
        <v>0.15</v>
      </c>
      <c r="B225">
        <v>1000</v>
      </c>
      <c r="C225">
        <v>337</v>
      </c>
      <c r="D225">
        <v>1000</v>
      </c>
      <c r="E225">
        <v>1157</v>
      </c>
      <c r="F225">
        <v>354</v>
      </c>
      <c r="G225">
        <v>-6.8163592622293503E-3</v>
      </c>
      <c r="H225">
        <v>0.14097968936678601</v>
      </c>
      <c r="I225">
        <v>11.23322080773</v>
      </c>
      <c r="J225">
        <v>20.838792904003</v>
      </c>
      <c r="K225">
        <v>205487.008270516</v>
      </c>
    </row>
    <row r="226" spans="1:11">
      <c r="A226" s="1">
        <v>0.15</v>
      </c>
      <c r="B226">
        <v>1000</v>
      </c>
      <c r="C226">
        <v>403</v>
      </c>
      <c r="D226">
        <v>1000</v>
      </c>
      <c r="E226">
        <v>1182</v>
      </c>
      <c r="F226">
        <v>416</v>
      </c>
      <c r="G226">
        <v>-5.0290135396518299E-3</v>
      </c>
      <c r="H226">
        <v>0.16012317167051501</v>
      </c>
      <c r="I226">
        <v>12.139816163310099</v>
      </c>
      <c r="J226">
        <v>23.228036798624899</v>
      </c>
      <c r="K226">
        <v>199146.22638630299</v>
      </c>
    </row>
    <row r="227" spans="1:11">
      <c r="A227" s="1">
        <v>0.15</v>
      </c>
      <c r="B227">
        <v>1000</v>
      </c>
      <c r="C227">
        <v>364</v>
      </c>
      <c r="D227">
        <v>1000</v>
      </c>
      <c r="E227">
        <v>1166</v>
      </c>
      <c r="F227">
        <v>381</v>
      </c>
      <c r="G227">
        <v>-6.7193675889327996E-3</v>
      </c>
      <c r="H227">
        <v>0.149587750294464</v>
      </c>
      <c r="I227">
        <v>12.518490591855199</v>
      </c>
      <c r="J227">
        <v>22.808112442256402</v>
      </c>
      <c r="K227">
        <v>198836.353648488</v>
      </c>
    </row>
    <row r="228" spans="1:11">
      <c r="A228" s="1">
        <v>0.15</v>
      </c>
      <c r="B228">
        <v>1000</v>
      </c>
      <c r="C228">
        <v>347</v>
      </c>
      <c r="D228">
        <v>1000</v>
      </c>
      <c r="E228">
        <v>1140</v>
      </c>
      <c r="F228">
        <v>363</v>
      </c>
      <c r="G228">
        <v>-6.43345396059509E-3</v>
      </c>
      <c r="H228">
        <v>0.14502596883739499</v>
      </c>
      <c r="I228">
        <v>11.888139645568399</v>
      </c>
      <c r="J228">
        <v>21.681769973197301</v>
      </c>
      <c r="K228">
        <v>197654.39619128901</v>
      </c>
    </row>
    <row r="229" spans="1:11">
      <c r="A229" s="1">
        <v>0.15</v>
      </c>
      <c r="B229">
        <v>1000</v>
      </c>
      <c r="C229">
        <v>360</v>
      </c>
      <c r="D229">
        <v>999</v>
      </c>
      <c r="E229">
        <v>1138</v>
      </c>
      <c r="F229">
        <v>379</v>
      </c>
      <c r="G229">
        <v>-7.6060848678943102E-3</v>
      </c>
      <c r="H229">
        <v>0.15057608263806099</v>
      </c>
      <c r="I229">
        <v>11.8448915153561</v>
      </c>
      <c r="J229">
        <v>21.761882279616799</v>
      </c>
      <c r="K229">
        <v>195105.53910946901</v>
      </c>
    </row>
    <row r="230" spans="1:11">
      <c r="A230" s="1">
        <v>0.15</v>
      </c>
      <c r="B230">
        <v>1000</v>
      </c>
      <c r="C230">
        <v>369</v>
      </c>
      <c r="D230">
        <v>1000</v>
      </c>
      <c r="E230">
        <v>1162</v>
      </c>
      <c r="F230">
        <v>389</v>
      </c>
      <c r="G230">
        <v>-7.90201501382852E-3</v>
      </c>
      <c r="H230">
        <v>0.15248921991375899</v>
      </c>
      <c r="I230">
        <v>12.6090570699588</v>
      </c>
      <c r="J230">
        <v>23.329884784192899</v>
      </c>
      <c r="K230">
        <v>198732.43202001901</v>
      </c>
    </row>
    <row r="231" spans="1:11">
      <c r="A231" s="1">
        <v>0.15</v>
      </c>
      <c r="B231">
        <v>1000</v>
      </c>
      <c r="C231">
        <v>380</v>
      </c>
      <c r="D231">
        <v>1000</v>
      </c>
      <c r="E231">
        <v>1152</v>
      </c>
      <c r="F231">
        <v>391</v>
      </c>
      <c r="G231">
        <v>-4.3443917851500704E-3</v>
      </c>
      <c r="H231">
        <v>0.15375540699960599</v>
      </c>
      <c r="I231">
        <v>11.7619395056011</v>
      </c>
      <c r="J231">
        <v>22.005984783856</v>
      </c>
      <c r="K231">
        <v>203336.23462629999</v>
      </c>
    </row>
    <row r="232" spans="1:11">
      <c r="A232" s="1">
        <v>0.15</v>
      </c>
      <c r="B232">
        <v>1000</v>
      </c>
      <c r="C232">
        <v>369</v>
      </c>
      <c r="D232">
        <v>1000</v>
      </c>
      <c r="E232">
        <v>1155</v>
      </c>
      <c r="F232">
        <v>376</v>
      </c>
      <c r="G232">
        <v>-2.7733755942947699E-3</v>
      </c>
      <c r="H232">
        <v>0.14855788225997599</v>
      </c>
      <c r="I232">
        <v>11.704333744894299</v>
      </c>
      <c r="J232">
        <v>21.628137568118301</v>
      </c>
      <c r="K232">
        <v>197180.18738364801</v>
      </c>
    </row>
    <row r="233" spans="1:11">
      <c r="A233" s="1">
        <v>0.15</v>
      </c>
      <c r="B233">
        <v>1000</v>
      </c>
      <c r="C233">
        <v>358</v>
      </c>
      <c r="D233">
        <v>1000</v>
      </c>
      <c r="E233">
        <v>1161</v>
      </c>
      <c r="F233">
        <v>368</v>
      </c>
      <c r="G233">
        <v>-3.96982929734021E-3</v>
      </c>
      <c r="H233">
        <v>0.14551206010280701</v>
      </c>
      <c r="I233">
        <v>11.8604240905303</v>
      </c>
      <c r="J233">
        <v>21.503299317633601</v>
      </c>
      <c r="K233">
        <v>197138.52351451101</v>
      </c>
    </row>
    <row r="234" spans="1:11">
      <c r="A234" s="1">
        <v>0.15</v>
      </c>
      <c r="B234">
        <v>1000</v>
      </c>
      <c r="C234">
        <v>381</v>
      </c>
      <c r="D234">
        <v>1000</v>
      </c>
      <c r="E234">
        <v>1163</v>
      </c>
      <c r="F234">
        <v>399</v>
      </c>
      <c r="G234">
        <v>-7.0754716981131999E-3</v>
      </c>
      <c r="H234">
        <v>0.15573770491803199</v>
      </c>
      <c r="I234">
        <v>11.804775173679401</v>
      </c>
      <c r="J234">
        <v>21.9069878889891</v>
      </c>
      <c r="K234">
        <v>196959.58738975099</v>
      </c>
    </row>
    <row r="235" spans="1:11">
      <c r="A235" s="1">
        <v>0.15</v>
      </c>
      <c r="B235">
        <v>1000</v>
      </c>
      <c r="C235">
        <v>362</v>
      </c>
      <c r="D235">
        <v>1000</v>
      </c>
      <c r="E235">
        <v>1156</v>
      </c>
      <c r="F235">
        <v>375</v>
      </c>
      <c r="G235">
        <v>-5.1628276409848997E-3</v>
      </c>
      <c r="H235">
        <v>0.148162781509284</v>
      </c>
      <c r="I235">
        <v>11.610547110907</v>
      </c>
      <c r="J235">
        <v>21.628555580474199</v>
      </c>
      <c r="K235">
        <v>196741.48991363199</v>
      </c>
    </row>
    <row r="236" spans="1:11">
      <c r="A236" s="1">
        <v>0.15</v>
      </c>
      <c r="B236">
        <v>1000</v>
      </c>
      <c r="C236">
        <v>388</v>
      </c>
      <c r="D236">
        <v>1000</v>
      </c>
      <c r="E236">
        <v>1187</v>
      </c>
      <c r="F236">
        <v>403</v>
      </c>
      <c r="G236">
        <v>-5.8252427184466004E-3</v>
      </c>
      <c r="H236">
        <v>0.155598455598455</v>
      </c>
      <c r="I236">
        <v>11.965257579297701</v>
      </c>
      <c r="J236">
        <v>22.527977995038199</v>
      </c>
      <c r="K236">
        <v>197214.39252906799</v>
      </c>
    </row>
    <row r="237" spans="1:11">
      <c r="A237" s="1">
        <v>0.15</v>
      </c>
      <c r="B237">
        <v>1000</v>
      </c>
      <c r="C237">
        <v>347</v>
      </c>
      <c r="D237">
        <v>1000</v>
      </c>
      <c r="E237">
        <v>1154</v>
      </c>
      <c r="F237">
        <v>364</v>
      </c>
      <c r="G237">
        <v>-6.7972810875649697E-3</v>
      </c>
      <c r="H237">
        <v>0.144559173947577</v>
      </c>
      <c r="I237">
        <v>12.9125740692619</v>
      </c>
      <c r="J237">
        <v>21.934447386089801</v>
      </c>
      <c r="K237">
        <v>202198.94405957099</v>
      </c>
    </row>
    <row r="238" spans="1:11">
      <c r="A238" s="1">
        <v>0.15</v>
      </c>
      <c r="B238">
        <v>1000</v>
      </c>
      <c r="C238">
        <v>332</v>
      </c>
      <c r="D238">
        <v>1000</v>
      </c>
      <c r="E238">
        <v>1148</v>
      </c>
      <c r="F238">
        <v>357</v>
      </c>
      <c r="G238">
        <v>-1.00806451612903E-2</v>
      </c>
      <c r="H238">
        <v>0.14251497005988001</v>
      </c>
      <c r="I238">
        <v>11.7438265673544</v>
      </c>
      <c r="J238">
        <v>21.868197637102099</v>
      </c>
      <c r="K238">
        <v>197542.63740958899</v>
      </c>
    </row>
    <row r="239" spans="1:11">
      <c r="A239" s="1">
        <v>0.15</v>
      </c>
      <c r="B239">
        <v>1000</v>
      </c>
      <c r="C239">
        <v>398</v>
      </c>
      <c r="D239">
        <v>1000</v>
      </c>
      <c r="E239">
        <v>1189</v>
      </c>
      <c r="F239">
        <v>410</v>
      </c>
      <c r="G239">
        <v>-4.63857750289911E-3</v>
      </c>
      <c r="H239">
        <v>0.157752981916121</v>
      </c>
      <c r="I239">
        <v>12.0360580747701</v>
      </c>
      <c r="J239">
        <v>23.003864583787401</v>
      </c>
      <c r="K239">
        <v>206011.926633503</v>
      </c>
    </row>
    <row r="240" spans="1:11">
      <c r="A240" s="1">
        <v>0.15</v>
      </c>
      <c r="B240">
        <v>1000</v>
      </c>
      <c r="C240">
        <v>363</v>
      </c>
      <c r="D240">
        <v>1000</v>
      </c>
      <c r="E240">
        <v>1162</v>
      </c>
      <c r="F240">
        <v>371</v>
      </c>
      <c r="G240">
        <v>-3.1683168316831599E-3</v>
      </c>
      <c r="H240">
        <v>0.146466640347414</v>
      </c>
      <c r="I240">
        <v>11.834086863973999</v>
      </c>
      <c r="J240">
        <v>21.0177701563717</v>
      </c>
      <c r="K240">
        <v>193207.81273842501</v>
      </c>
    </row>
    <row r="241" spans="1:11">
      <c r="A241" s="1">
        <v>0.15</v>
      </c>
      <c r="B241">
        <v>1000</v>
      </c>
      <c r="C241">
        <v>353</v>
      </c>
      <c r="D241">
        <v>1000</v>
      </c>
      <c r="E241">
        <v>1151</v>
      </c>
      <c r="F241">
        <v>363</v>
      </c>
      <c r="G241">
        <v>-3.9936102236421698E-3</v>
      </c>
      <c r="H241">
        <v>0.144391408114558</v>
      </c>
      <c r="I241">
        <v>11.3914317741572</v>
      </c>
      <c r="J241">
        <v>21.360716954106898</v>
      </c>
      <c r="K241">
        <v>192161.87017426</v>
      </c>
    </row>
    <row r="242" spans="1:11">
      <c r="A242" s="1">
        <v>0.15</v>
      </c>
      <c r="B242">
        <v>1000</v>
      </c>
      <c r="C242">
        <v>356</v>
      </c>
      <c r="D242">
        <v>1000</v>
      </c>
      <c r="E242">
        <v>1144</v>
      </c>
      <c r="F242">
        <v>368</v>
      </c>
      <c r="G242">
        <v>-4.7999999999999996E-3</v>
      </c>
      <c r="H242">
        <v>0.146496815286624</v>
      </c>
      <c r="I242">
        <v>12.172154996963901</v>
      </c>
      <c r="J242">
        <v>22.050005445676</v>
      </c>
      <c r="K242">
        <v>201180.18738364801</v>
      </c>
    </row>
    <row r="243" spans="1:11">
      <c r="A243" s="1">
        <v>0.15</v>
      </c>
      <c r="B243">
        <v>1000</v>
      </c>
      <c r="C243">
        <v>329</v>
      </c>
      <c r="D243">
        <v>1000</v>
      </c>
      <c r="E243">
        <v>1127</v>
      </c>
      <c r="F243">
        <v>343</v>
      </c>
      <c r="G243">
        <v>-5.7003257328990201E-3</v>
      </c>
      <c r="H243">
        <v>0.13886639676113299</v>
      </c>
      <c r="I243">
        <v>11.8707431917374</v>
      </c>
      <c r="J243">
        <v>21.249085932847201</v>
      </c>
      <c r="K243">
        <v>203659.81627857199</v>
      </c>
    </row>
    <row r="244" spans="1:11">
      <c r="A244" s="1">
        <v>0.15</v>
      </c>
      <c r="B244">
        <v>1000</v>
      </c>
      <c r="C244">
        <v>332</v>
      </c>
      <c r="D244">
        <v>1000</v>
      </c>
      <c r="E244">
        <v>1148</v>
      </c>
      <c r="F244">
        <v>349</v>
      </c>
      <c r="G244">
        <v>-6.85483870967741E-3</v>
      </c>
      <c r="H244">
        <v>0.13976772126551801</v>
      </c>
      <c r="I244">
        <v>11.720578724320401</v>
      </c>
      <c r="J244">
        <v>20.2792665743432</v>
      </c>
      <c r="K244">
        <v>205772.29529709701</v>
      </c>
    </row>
    <row r="245" spans="1:11">
      <c r="A245" s="1">
        <v>0.15</v>
      </c>
      <c r="B245">
        <v>1000</v>
      </c>
      <c r="C245">
        <v>353</v>
      </c>
      <c r="D245">
        <v>1000</v>
      </c>
      <c r="E245">
        <v>1158</v>
      </c>
      <c r="F245">
        <v>372</v>
      </c>
      <c r="G245">
        <v>-7.5667064914376704E-3</v>
      </c>
      <c r="H245">
        <v>0.14703557312252899</v>
      </c>
      <c r="I245">
        <v>12.342428408589001</v>
      </c>
      <c r="J245">
        <v>21.6656425371458</v>
      </c>
      <c r="K245">
        <v>200724.179815057</v>
      </c>
    </row>
    <row r="246" spans="1:11">
      <c r="A246" s="1">
        <v>0.15</v>
      </c>
      <c r="B246">
        <v>1000</v>
      </c>
      <c r="C246">
        <v>366</v>
      </c>
      <c r="D246">
        <v>1000</v>
      </c>
      <c r="E246">
        <v>1144</v>
      </c>
      <c r="F246">
        <v>379</v>
      </c>
      <c r="G246">
        <v>-5.1792828685258904E-3</v>
      </c>
      <c r="H246">
        <v>0.15021799445105</v>
      </c>
      <c r="I246">
        <v>11.46852776561</v>
      </c>
      <c r="J246">
        <v>21.8910848882885</v>
      </c>
      <c r="K246">
        <v>200643.75743888601</v>
      </c>
    </row>
    <row r="247" spans="1:11">
      <c r="A247" s="1">
        <v>0.15</v>
      </c>
      <c r="B247">
        <v>1000</v>
      </c>
      <c r="C247">
        <v>385</v>
      </c>
      <c r="D247">
        <v>1000</v>
      </c>
      <c r="E247">
        <v>1171</v>
      </c>
      <c r="F247">
        <v>401</v>
      </c>
      <c r="G247">
        <v>-6.25978090766823E-3</v>
      </c>
      <c r="H247">
        <v>0.155909797822706</v>
      </c>
      <c r="I247">
        <v>11.959647758353499</v>
      </c>
      <c r="J247">
        <v>22.646862633645299</v>
      </c>
      <c r="K247">
        <v>197974.42548905901</v>
      </c>
    </row>
    <row r="248" spans="1:11">
      <c r="A248" s="1">
        <v>0.15</v>
      </c>
      <c r="B248">
        <v>1000</v>
      </c>
      <c r="C248">
        <v>348</v>
      </c>
      <c r="D248">
        <v>1000</v>
      </c>
      <c r="E248">
        <v>1146</v>
      </c>
      <c r="F248">
        <v>369</v>
      </c>
      <c r="G248">
        <v>-8.4202085004009605E-3</v>
      </c>
      <c r="H248">
        <v>0.14671968190854801</v>
      </c>
      <c r="I248">
        <v>11.8528571743109</v>
      </c>
      <c r="J248">
        <v>21.804416675491101</v>
      </c>
      <c r="K248">
        <v>199926.230658894</v>
      </c>
    </row>
    <row r="249" spans="1:11">
      <c r="A249" s="1">
        <v>0.15</v>
      </c>
      <c r="B249">
        <v>1000</v>
      </c>
      <c r="C249">
        <v>367</v>
      </c>
      <c r="D249">
        <v>1000</v>
      </c>
      <c r="E249">
        <v>1174</v>
      </c>
      <c r="F249">
        <v>386</v>
      </c>
      <c r="G249">
        <v>-7.4773711137347499E-3</v>
      </c>
      <c r="H249">
        <v>0.15078125000000001</v>
      </c>
      <c r="I249">
        <v>11.688556708793699</v>
      </c>
      <c r="J249">
        <v>21.597755301830201</v>
      </c>
      <c r="K249">
        <v>201209.99786370399</v>
      </c>
    </row>
    <row r="250" spans="1:11">
      <c r="A250" s="1">
        <v>0.15</v>
      </c>
      <c r="B250">
        <v>1000</v>
      </c>
      <c r="C250">
        <v>377</v>
      </c>
      <c r="D250">
        <v>1000</v>
      </c>
      <c r="E250">
        <v>1160</v>
      </c>
      <c r="F250">
        <v>382</v>
      </c>
      <c r="G250">
        <v>-1.9708316909735901E-3</v>
      </c>
      <c r="H250">
        <v>0.15027537372147901</v>
      </c>
      <c r="I250">
        <v>11.613881539886799</v>
      </c>
      <c r="J250">
        <v>21.916090146379901</v>
      </c>
      <c r="K250">
        <v>203968.480483413</v>
      </c>
    </row>
    <row r="251" spans="1:11">
      <c r="A251" s="1">
        <v>0.15</v>
      </c>
      <c r="B251">
        <v>1000</v>
      </c>
      <c r="C251">
        <v>355</v>
      </c>
      <c r="D251">
        <v>1000</v>
      </c>
      <c r="E251">
        <v>1162</v>
      </c>
      <c r="F251">
        <v>365</v>
      </c>
      <c r="G251">
        <v>-3.9729837107667799E-3</v>
      </c>
      <c r="H251">
        <v>0.14444004748713801</v>
      </c>
      <c r="I251">
        <v>11.572697519117501</v>
      </c>
      <c r="J251">
        <v>21.751618046159599</v>
      </c>
      <c r="K251">
        <v>200601.11697744601</v>
      </c>
    </row>
    <row r="252" spans="1:11">
      <c r="A252" s="1">
        <v>0.15</v>
      </c>
      <c r="B252">
        <v>1000</v>
      </c>
      <c r="C252">
        <v>356</v>
      </c>
      <c r="D252">
        <v>1000</v>
      </c>
      <c r="E252">
        <v>1161</v>
      </c>
      <c r="F252">
        <v>372</v>
      </c>
      <c r="G252">
        <v>-6.3567739372268504E-3</v>
      </c>
      <c r="H252">
        <v>0.146861429135412</v>
      </c>
      <c r="I252">
        <v>11.7547156933433</v>
      </c>
      <c r="J252">
        <v>21.732909414001501</v>
      </c>
      <c r="K252">
        <v>196750.36469618799</v>
      </c>
    </row>
    <row r="253" spans="1:11">
      <c r="A253" s="1">
        <v>0.15</v>
      </c>
      <c r="B253">
        <v>1000</v>
      </c>
      <c r="C253">
        <v>348</v>
      </c>
      <c r="D253">
        <v>1000</v>
      </c>
      <c r="E253">
        <v>1149</v>
      </c>
      <c r="F253">
        <v>361</v>
      </c>
      <c r="G253">
        <v>-5.20624749699639E-3</v>
      </c>
      <c r="H253">
        <v>0.14382470119521901</v>
      </c>
      <c r="I253">
        <v>11.7703961260715</v>
      </c>
      <c r="J253">
        <v>21.339360933574099</v>
      </c>
      <c r="K253">
        <v>199849.641407513</v>
      </c>
    </row>
    <row r="254" spans="1:11">
      <c r="A254" s="1">
        <v>0.15</v>
      </c>
      <c r="B254">
        <v>1000</v>
      </c>
      <c r="C254">
        <v>380</v>
      </c>
      <c r="D254">
        <v>1000</v>
      </c>
      <c r="E254">
        <v>1158</v>
      </c>
      <c r="F254">
        <v>395</v>
      </c>
      <c r="G254">
        <v>-5.9101654846335696E-3</v>
      </c>
      <c r="H254">
        <v>0.15471993732863201</v>
      </c>
      <c r="I254">
        <v>11.6263804668435</v>
      </c>
      <c r="J254">
        <v>22.431837984349102</v>
      </c>
      <c r="K254">
        <v>195070.186468092</v>
      </c>
    </row>
    <row r="255" spans="1:11">
      <c r="A255" s="1">
        <v>0.15</v>
      </c>
      <c r="B255">
        <v>1000</v>
      </c>
      <c r="C255">
        <v>351</v>
      </c>
      <c r="D255">
        <v>1000</v>
      </c>
      <c r="E255">
        <v>1153</v>
      </c>
      <c r="F255">
        <v>368</v>
      </c>
      <c r="G255">
        <v>-6.7891373801916904E-3</v>
      </c>
      <c r="H255">
        <v>0.145973819912733</v>
      </c>
      <c r="I255">
        <v>11.7538406354039</v>
      </c>
      <c r="J255">
        <v>21.385763004640399</v>
      </c>
      <c r="K255">
        <v>198926.79830317001</v>
      </c>
    </row>
    <row r="256" spans="1:11">
      <c r="A256" s="1">
        <v>0.15</v>
      </c>
      <c r="B256">
        <v>1000</v>
      </c>
      <c r="C256">
        <v>353</v>
      </c>
      <c r="D256">
        <v>1000</v>
      </c>
      <c r="E256">
        <v>1157</v>
      </c>
      <c r="F256">
        <v>373</v>
      </c>
      <c r="G256">
        <v>-7.9681274900398405E-3</v>
      </c>
      <c r="H256">
        <v>0.14743083003952501</v>
      </c>
      <c r="I256">
        <v>11.674987437679899</v>
      </c>
      <c r="J256">
        <v>21.538417344574999</v>
      </c>
      <c r="K256">
        <v>203596.39881588201</v>
      </c>
    </row>
    <row r="257" spans="1:11">
      <c r="A257" s="1">
        <v>0.15</v>
      </c>
      <c r="B257">
        <v>1000</v>
      </c>
      <c r="C257">
        <v>333</v>
      </c>
      <c r="D257">
        <v>1000</v>
      </c>
      <c r="E257">
        <v>1138</v>
      </c>
      <c r="F257">
        <v>342</v>
      </c>
      <c r="G257">
        <v>-3.6422501011736099E-3</v>
      </c>
      <c r="H257">
        <v>0.13790322580645101</v>
      </c>
      <c r="I257">
        <v>11.5867772378329</v>
      </c>
      <c r="J257">
        <v>21.007714390573</v>
      </c>
      <c r="K257">
        <v>206366.600543229</v>
      </c>
    </row>
    <row r="258" spans="1:11">
      <c r="A258" s="1">
        <v>0.15</v>
      </c>
      <c r="B258">
        <v>1000</v>
      </c>
      <c r="C258">
        <v>360</v>
      </c>
      <c r="D258">
        <v>998</v>
      </c>
      <c r="E258">
        <v>1163</v>
      </c>
      <c r="F258">
        <v>375</v>
      </c>
      <c r="G258">
        <v>-5.9453032104637296E-3</v>
      </c>
      <c r="H258">
        <v>0.14775413711583901</v>
      </c>
      <c r="I258">
        <v>11.311993952744301</v>
      </c>
      <c r="J258">
        <v>21.164036830958899</v>
      </c>
      <c r="K258">
        <v>206890.10284737701</v>
      </c>
    </row>
    <row r="259" spans="1:11">
      <c r="A259" s="1">
        <v>0.15</v>
      </c>
      <c r="B259">
        <v>1000</v>
      </c>
      <c r="C259">
        <v>392</v>
      </c>
      <c r="D259">
        <v>1000</v>
      </c>
      <c r="E259">
        <v>1175</v>
      </c>
      <c r="F259">
        <v>399</v>
      </c>
      <c r="G259">
        <v>-2.7269185820023301E-3</v>
      </c>
      <c r="H259">
        <v>0.15501165501165501</v>
      </c>
      <c r="I259">
        <v>12.261644363523599</v>
      </c>
      <c r="J259">
        <v>22.780888277308101</v>
      </c>
      <c r="K259">
        <v>198311.093478194</v>
      </c>
    </row>
    <row r="260" spans="1:11">
      <c r="A260" s="1">
        <v>0.15</v>
      </c>
      <c r="B260">
        <v>1000</v>
      </c>
      <c r="C260">
        <v>335</v>
      </c>
      <c r="D260">
        <v>1000</v>
      </c>
      <c r="E260">
        <v>1156</v>
      </c>
      <c r="F260">
        <v>353</v>
      </c>
      <c r="G260">
        <v>-7.22601364913689E-3</v>
      </c>
      <c r="H260">
        <v>0.14069350338780301</v>
      </c>
      <c r="I260">
        <v>11.9907332906524</v>
      </c>
      <c r="J260">
        <v>20.984250728860399</v>
      </c>
      <c r="K260">
        <v>200906.32648701401</v>
      </c>
    </row>
    <row r="261" spans="1:11">
      <c r="A261" s="1">
        <v>0.15</v>
      </c>
      <c r="B261">
        <v>1000</v>
      </c>
      <c r="C261">
        <v>363</v>
      </c>
      <c r="D261">
        <v>1000</v>
      </c>
      <c r="E261">
        <v>1152</v>
      </c>
      <c r="F261">
        <v>379</v>
      </c>
      <c r="G261">
        <v>-6.3618290258449298E-3</v>
      </c>
      <c r="H261">
        <v>0.14974318451204999</v>
      </c>
      <c r="I261">
        <v>12.2749667851109</v>
      </c>
      <c r="J261">
        <v>22.1179902937197</v>
      </c>
      <c r="K261">
        <v>199583.91064180399</v>
      </c>
    </row>
    <row r="262" spans="1:11">
      <c r="A262" s="1">
        <v>0.15</v>
      </c>
      <c r="B262">
        <v>1000</v>
      </c>
      <c r="C262">
        <v>354</v>
      </c>
      <c r="D262">
        <v>1000</v>
      </c>
      <c r="E262">
        <v>1131</v>
      </c>
      <c r="F262">
        <v>373</v>
      </c>
      <c r="G262">
        <v>-7.6458752515090496E-3</v>
      </c>
      <c r="H262">
        <v>0.14896166134185301</v>
      </c>
      <c r="I262">
        <v>11.7469755335791</v>
      </c>
      <c r="J262">
        <v>22.245722881550201</v>
      </c>
      <c r="K262">
        <v>199218.53083895301</v>
      </c>
    </row>
    <row r="263" spans="1:11">
      <c r="A263" s="1">
        <v>0.15</v>
      </c>
      <c r="B263">
        <v>1000</v>
      </c>
      <c r="C263">
        <v>374</v>
      </c>
      <c r="D263">
        <v>1000</v>
      </c>
      <c r="E263">
        <v>1148</v>
      </c>
      <c r="F263">
        <v>387</v>
      </c>
      <c r="G263">
        <v>-5.1546391752577301E-3</v>
      </c>
      <c r="H263">
        <v>0.152662721893491</v>
      </c>
      <c r="I263">
        <v>11.8071697461912</v>
      </c>
      <c r="J263">
        <v>22.051583529160499</v>
      </c>
      <c r="K263">
        <v>198443.76354258801</v>
      </c>
    </row>
    <row r="264" spans="1:11">
      <c r="A264" s="1">
        <v>0.15</v>
      </c>
      <c r="B264">
        <v>1000</v>
      </c>
      <c r="C264">
        <v>380</v>
      </c>
      <c r="D264">
        <v>1000</v>
      </c>
      <c r="E264">
        <v>1164</v>
      </c>
      <c r="F264">
        <v>390</v>
      </c>
      <c r="G264">
        <v>-3.9308176100628896E-3</v>
      </c>
      <c r="H264">
        <v>0.152701644479248</v>
      </c>
      <c r="I264">
        <v>11.923666134841399</v>
      </c>
      <c r="J264">
        <v>21.967065172483199</v>
      </c>
      <c r="K264">
        <v>199925.424970244</v>
      </c>
    </row>
    <row r="265" spans="1:11">
      <c r="A265" s="1">
        <v>0.15</v>
      </c>
      <c r="B265">
        <v>1000</v>
      </c>
      <c r="C265">
        <v>385</v>
      </c>
      <c r="D265">
        <v>1000</v>
      </c>
      <c r="E265">
        <v>1167</v>
      </c>
      <c r="F265">
        <v>390</v>
      </c>
      <c r="G265">
        <v>-1.9592476489028198E-3</v>
      </c>
      <c r="H265">
        <v>0.15252248728979201</v>
      </c>
      <c r="I265">
        <v>11.340779907692699</v>
      </c>
      <c r="J265">
        <v>22.335155153831899</v>
      </c>
      <c r="K265">
        <v>205649.19583727501</v>
      </c>
    </row>
    <row r="266" spans="1:11">
      <c r="A266" s="1">
        <v>0.15</v>
      </c>
      <c r="B266">
        <v>1000</v>
      </c>
      <c r="C266">
        <v>393</v>
      </c>
      <c r="D266">
        <v>1000</v>
      </c>
      <c r="E266">
        <v>1179</v>
      </c>
      <c r="F266">
        <v>406</v>
      </c>
      <c r="G266">
        <v>-5.0544323483670299E-3</v>
      </c>
      <c r="H266">
        <v>0.15705996131527999</v>
      </c>
      <c r="I266">
        <v>11.5254193415738</v>
      </c>
      <c r="J266">
        <v>22.570924081135701</v>
      </c>
      <c r="K266">
        <v>201784.56373790599</v>
      </c>
    </row>
    <row r="267" spans="1:11">
      <c r="A267" s="1">
        <v>0.15</v>
      </c>
      <c r="B267">
        <v>1000</v>
      </c>
      <c r="C267">
        <v>402</v>
      </c>
      <c r="D267">
        <v>1000</v>
      </c>
      <c r="E267">
        <v>1175</v>
      </c>
      <c r="F267">
        <v>410</v>
      </c>
      <c r="G267">
        <v>-3.1043849437330201E-3</v>
      </c>
      <c r="H267">
        <v>0.15860735009671101</v>
      </c>
      <c r="I267">
        <v>11.682749646609601</v>
      </c>
      <c r="J267">
        <v>23.421856635823801</v>
      </c>
      <c r="K267">
        <v>206190.39887691801</v>
      </c>
    </row>
    <row r="268" spans="1:11">
      <c r="A268" s="1">
        <v>0.15</v>
      </c>
      <c r="B268">
        <v>1000</v>
      </c>
      <c r="C268">
        <v>361</v>
      </c>
      <c r="D268">
        <v>1000</v>
      </c>
      <c r="E268">
        <v>1151</v>
      </c>
      <c r="F268">
        <v>372</v>
      </c>
      <c r="G268">
        <v>-4.3789808917197399E-3</v>
      </c>
      <c r="H268">
        <v>0.1474435196195</v>
      </c>
      <c r="I268">
        <v>11.9466726927528</v>
      </c>
      <c r="J268">
        <v>21.598183110098301</v>
      </c>
      <c r="K268">
        <v>196547.90490432401</v>
      </c>
    </row>
    <row r="269" spans="1:11">
      <c r="A269" s="1">
        <v>0.15</v>
      </c>
      <c r="B269">
        <v>1000</v>
      </c>
      <c r="C269">
        <v>360</v>
      </c>
      <c r="D269">
        <v>1000</v>
      </c>
      <c r="E269">
        <v>1164</v>
      </c>
      <c r="F269">
        <v>372</v>
      </c>
      <c r="G269">
        <v>-4.7543581616481699E-3</v>
      </c>
      <c r="H269">
        <v>0.14668769716088301</v>
      </c>
      <c r="I269">
        <v>11.827491826447501</v>
      </c>
      <c r="J269">
        <v>22.712312268428398</v>
      </c>
      <c r="K269">
        <v>201657.26493118101</v>
      </c>
    </row>
    <row r="270" spans="1:11">
      <c r="A270" s="1">
        <v>0.15</v>
      </c>
      <c r="B270">
        <v>1000</v>
      </c>
      <c r="C270">
        <v>340</v>
      </c>
      <c r="D270">
        <v>1000</v>
      </c>
      <c r="E270">
        <v>1136</v>
      </c>
      <c r="F270">
        <v>357</v>
      </c>
      <c r="G270">
        <v>-6.8659127625201903E-3</v>
      </c>
      <c r="H270">
        <v>0.143200962695547</v>
      </c>
      <c r="I270">
        <v>11.7348135226522</v>
      </c>
      <c r="J270">
        <v>20.994434804169099</v>
      </c>
      <c r="K270">
        <v>205941.099276711</v>
      </c>
    </row>
    <row r="271" spans="1:11">
      <c r="A271" s="1">
        <v>0.15</v>
      </c>
      <c r="B271">
        <v>1000</v>
      </c>
      <c r="C271">
        <v>389</v>
      </c>
      <c r="D271">
        <v>1000</v>
      </c>
      <c r="E271">
        <v>1177</v>
      </c>
      <c r="F271">
        <v>407</v>
      </c>
      <c r="G271">
        <v>-7.0148090413094302E-3</v>
      </c>
      <c r="H271">
        <v>0.15750773993808001</v>
      </c>
      <c r="I271">
        <v>11.7518326497821</v>
      </c>
      <c r="J271">
        <v>23.502316119867199</v>
      </c>
      <c r="K271">
        <v>199498.87386699999</v>
      </c>
    </row>
    <row r="272" spans="1:11">
      <c r="A272" s="1">
        <v>0.15</v>
      </c>
      <c r="B272">
        <v>1000</v>
      </c>
      <c r="C272">
        <v>347</v>
      </c>
      <c r="D272">
        <v>1000</v>
      </c>
      <c r="E272">
        <v>1156</v>
      </c>
      <c r="F272">
        <v>364</v>
      </c>
      <c r="G272">
        <v>-6.79184978026368E-3</v>
      </c>
      <c r="H272">
        <v>0.14444444444444399</v>
      </c>
      <c r="I272">
        <v>11.656963546187001</v>
      </c>
      <c r="J272">
        <v>21.224168350850999</v>
      </c>
      <c r="K272">
        <v>200289.681691946</v>
      </c>
    </row>
    <row r="273" spans="1:11">
      <c r="A273" s="1">
        <v>0.15</v>
      </c>
      <c r="B273">
        <v>1000</v>
      </c>
      <c r="C273">
        <v>381</v>
      </c>
      <c r="D273">
        <v>1000</v>
      </c>
      <c r="E273">
        <v>1169</v>
      </c>
      <c r="F273">
        <v>395</v>
      </c>
      <c r="G273">
        <v>-5.49019607843137E-3</v>
      </c>
      <c r="H273">
        <v>0.15405616224648899</v>
      </c>
      <c r="I273">
        <v>11.9266968742659</v>
      </c>
      <c r="J273">
        <v>22.618985390805001</v>
      </c>
      <c r="K273">
        <v>202652.571184423</v>
      </c>
    </row>
    <row r="274" spans="1:11">
      <c r="A274" s="1">
        <v>0.15</v>
      </c>
      <c r="B274">
        <v>1000</v>
      </c>
      <c r="C274">
        <v>405</v>
      </c>
      <c r="D274">
        <v>1000</v>
      </c>
      <c r="E274">
        <v>1172</v>
      </c>
      <c r="F274">
        <v>419</v>
      </c>
      <c r="G274">
        <v>-5.4326736515327902E-3</v>
      </c>
      <c r="H274">
        <v>0.16171362408336501</v>
      </c>
      <c r="I274">
        <v>11.830347650835501</v>
      </c>
      <c r="J274">
        <v>23.056990823519399</v>
      </c>
      <c r="K274">
        <v>200604.60829492999</v>
      </c>
    </row>
    <row r="275" spans="1:11">
      <c r="A275" s="1">
        <v>0.15</v>
      </c>
      <c r="B275">
        <v>1000</v>
      </c>
      <c r="C275">
        <v>332</v>
      </c>
      <c r="D275">
        <v>1000</v>
      </c>
      <c r="E275">
        <v>1140</v>
      </c>
      <c r="F275">
        <v>346</v>
      </c>
      <c r="G275">
        <v>-5.6634304207119701E-3</v>
      </c>
      <c r="H275">
        <v>0.13917940466612999</v>
      </c>
      <c r="I275">
        <v>11.573435194738099</v>
      </c>
      <c r="J275">
        <v>20.4246500363151</v>
      </c>
      <c r="K275">
        <v>204396.19129001701</v>
      </c>
    </row>
    <row r="276" spans="1:11">
      <c r="A276" s="1">
        <v>0.15</v>
      </c>
      <c r="B276">
        <v>1000</v>
      </c>
      <c r="C276">
        <v>379</v>
      </c>
      <c r="D276">
        <v>1000</v>
      </c>
      <c r="E276">
        <v>1165</v>
      </c>
      <c r="F276">
        <v>397</v>
      </c>
      <c r="G276">
        <v>-7.0754716981131999E-3</v>
      </c>
      <c r="H276">
        <v>0.15495706479313001</v>
      </c>
      <c r="I276">
        <v>11.533862840482</v>
      </c>
      <c r="J276">
        <v>22.4810468805818</v>
      </c>
      <c r="K276">
        <v>194182.34199041699</v>
      </c>
    </row>
    <row r="277" spans="1:11">
      <c r="A277" s="1">
        <v>0.15</v>
      </c>
      <c r="B277">
        <v>1000</v>
      </c>
      <c r="C277">
        <v>353</v>
      </c>
      <c r="D277">
        <v>1000</v>
      </c>
      <c r="E277">
        <v>1150</v>
      </c>
      <c r="F277">
        <v>366</v>
      </c>
      <c r="G277">
        <v>-5.19376747902516E-3</v>
      </c>
      <c r="H277">
        <v>0.14546899841017399</v>
      </c>
      <c r="I277">
        <v>11.4917742854434</v>
      </c>
      <c r="J277">
        <v>22.0481584916994</v>
      </c>
      <c r="K277">
        <v>199046.54072695001</v>
      </c>
    </row>
    <row r="278" spans="1:11">
      <c r="A278" s="1">
        <v>0.15</v>
      </c>
      <c r="B278">
        <v>1000</v>
      </c>
      <c r="C278">
        <v>384</v>
      </c>
      <c r="D278">
        <v>1000</v>
      </c>
      <c r="E278">
        <v>1164</v>
      </c>
      <c r="F278">
        <v>398</v>
      </c>
      <c r="G278">
        <v>-5.4945054945054897E-3</v>
      </c>
      <c r="H278">
        <v>0.155347384855581</v>
      </c>
      <c r="I278">
        <v>11.462004046780301</v>
      </c>
      <c r="J278">
        <v>22.421594985582001</v>
      </c>
      <c r="K278">
        <v>202372.27698599201</v>
      </c>
    </row>
    <row r="279" spans="1:11">
      <c r="A279" s="1">
        <v>0.15</v>
      </c>
      <c r="B279">
        <v>1000</v>
      </c>
      <c r="C279">
        <v>335</v>
      </c>
      <c r="D279">
        <v>1000</v>
      </c>
      <c r="E279">
        <v>1146</v>
      </c>
      <c r="F279">
        <v>347</v>
      </c>
      <c r="G279">
        <v>-4.8367593712212798E-3</v>
      </c>
      <c r="H279">
        <v>0.13918973124749201</v>
      </c>
      <c r="I279">
        <v>11.9937451393128</v>
      </c>
      <c r="J279">
        <v>21.324604914418899</v>
      </c>
      <c r="K279">
        <v>204110.40375987999</v>
      </c>
    </row>
    <row r="280" spans="1:11">
      <c r="A280" s="1">
        <v>0.15</v>
      </c>
      <c r="B280">
        <v>1000</v>
      </c>
      <c r="C280">
        <v>354</v>
      </c>
      <c r="D280">
        <v>1000</v>
      </c>
      <c r="E280">
        <v>1158</v>
      </c>
      <c r="F280">
        <v>362</v>
      </c>
      <c r="G280">
        <v>-3.1847133757961698E-3</v>
      </c>
      <c r="H280">
        <v>0.143650793650793</v>
      </c>
      <c r="I280">
        <v>11.563175561770899</v>
      </c>
      <c r="J280">
        <v>21.2750787418281</v>
      </c>
      <c r="K280">
        <v>208735.89892269601</v>
      </c>
    </row>
    <row r="281" spans="1:11">
      <c r="A281" s="1">
        <v>0.15</v>
      </c>
      <c r="B281">
        <v>1000</v>
      </c>
      <c r="C281">
        <v>347</v>
      </c>
      <c r="D281">
        <v>1000</v>
      </c>
      <c r="E281">
        <v>1139</v>
      </c>
      <c r="F281">
        <v>354</v>
      </c>
      <c r="G281">
        <v>-2.8157683024939602E-3</v>
      </c>
      <c r="H281">
        <v>0.14199759326113101</v>
      </c>
      <c r="I281">
        <v>11.5436766773174</v>
      </c>
      <c r="J281">
        <v>21.875311438887501</v>
      </c>
      <c r="K281">
        <v>203759.929197057</v>
      </c>
    </row>
    <row r="282" spans="1:11">
      <c r="A282" s="1">
        <v>0.15</v>
      </c>
      <c r="B282">
        <v>1000</v>
      </c>
      <c r="C282">
        <v>341</v>
      </c>
      <c r="D282">
        <v>1000</v>
      </c>
      <c r="E282">
        <v>1139</v>
      </c>
      <c r="F282">
        <v>355</v>
      </c>
      <c r="G282">
        <v>-5.6451612903225803E-3</v>
      </c>
      <c r="H282">
        <v>0.14234161988773</v>
      </c>
      <c r="I282">
        <v>11.851570118053001</v>
      </c>
      <c r="J282">
        <v>21.139784914741298</v>
      </c>
      <c r="K282">
        <v>204693.23404644901</v>
      </c>
    </row>
    <row r="283" spans="1:11">
      <c r="A283" s="1">
        <v>0.15</v>
      </c>
      <c r="B283">
        <v>1000</v>
      </c>
      <c r="C283">
        <v>347</v>
      </c>
      <c r="D283">
        <v>1000</v>
      </c>
      <c r="E283">
        <v>1148</v>
      </c>
      <c r="F283">
        <v>357</v>
      </c>
      <c r="G283">
        <v>-4.0080160320641201E-3</v>
      </c>
      <c r="H283">
        <v>0.14251497005988001</v>
      </c>
      <c r="I283">
        <v>11.340244246247201</v>
      </c>
      <c r="J283">
        <v>21.490919954430801</v>
      </c>
      <c r="K283">
        <v>202240.620136112</v>
      </c>
    </row>
    <row r="284" spans="1:11">
      <c r="A284" s="1">
        <v>0.15</v>
      </c>
      <c r="B284">
        <v>1000</v>
      </c>
      <c r="C284">
        <v>383</v>
      </c>
      <c r="D284">
        <v>1000</v>
      </c>
      <c r="E284">
        <v>1170</v>
      </c>
      <c r="F284">
        <v>395</v>
      </c>
      <c r="G284">
        <v>-4.7003525264394802E-3</v>
      </c>
      <c r="H284">
        <v>0.15399610136452199</v>
      </c>
      <c r="I284">
        <v>11.478568879404101</v>
      </c>
      <c r="J284">
        <v>22.7106472156525</v>
      </c>
      <c r="K284">
        <v>197912.00903347801</v>
      </c>
    </row>
    <row r="285" spans="1:11">
      <c r="A285" s="1">
        <v>0.15</v>
      </c>
      <c r="B285">
        <v>1000</v>
      </c>
      <c r="C285">
        <v>339</v>
      </c>
      <c r="D285">
        <v>1000</v>
      </c>
      <c r="E285">
        <v>1150</v>
      </c>
      <c r="F285">
        <v>359</v>
      </c>
      <c r="G285">
        <v>-8.0353555644837194E-3</v>
      </c>
      <c r="H285">
        <v>0.143084894380231</v>
      </c>
      <c r="I285">
        <v>11.7748451312453</v>
      </c>
      <c r="J285">
        <v>21.173777950437302</v>
      </c>
      <c r="K285">
        <v>200878.62788781399</v>
      </c>
    </row>
    <row r="286" spans="1:11">
      <c r="A286" s="1">
        <v>0.15</v>
      </c>
      <c r="B286">
        <v>1000</v>
      </c>
      <c r="C286">
        <v>374</v>
      </c>
      <c r="D286">
        <v>1000</v>
      </c>
      <c r="E286">
        <v>1174</v>
      </c>
      <c r="F286">
        <v>385</v>
      </c>
      <c r="G286">
        <v>-4.3171114599685999E-3</v>
      </c>
      <c r="H286">
        <v>0.15044939429464599</v>
      </c>
      <c r="I286">
        <v>11.7326137317754</v>
      </c>
      <c r="J286">
        <v>21.667614598656598</v>
      </c>
      <c r="K286">
        <v>195309.72014526799</v>
      </c>
    </row>
    <row r="287" spans="1:11">
      <c r="A287" s="1">
        <v>0.15</v>
      </c>
      <c r="B287">
        <v>1000</v>
      </c>
      <c r="C287">
        <v>362</v>
      </c>
      <c r="D287">
        <v>1000</v>
      </c>
      <c r="E287">
        <v>1149</v>
      </c>
      <c r="F287">
        <v>376</v>
      </c>
      <c r="G287">
        <v>-5.57546794105933E-3</v>
      </c>
      <c r="H287">
        <v>0.14891089108910799</v>
      </c>
      <c r="I287">
        <v>11.9927786817984</v>
      </c>
      <c r="J287">
        <v>21.6111181457436</v>
      </c>
      <c r="K287">
        <v>196852.30872524099</v>
      </c>
    </row>
    <row r="288" spans="1:11">
      <c r="A288" s="1">
        <v>0.15</v>
      </c>
      <c r="B288">
        <v>1000</v>
      </c>
      <c r="C288">
        <v>349</v>
      </c>
      <c r="D288">
        <v>1000</v>
      </c>
      <c r="E288">
        <v>1147</v>
      </c>
      <c r="F288">
        <v>366</v>
      </c>
      <c r="G288">
        <v>-6.8108974358974299E-3</v>
      </c>
      <c r="H288">
        <v>0.14564265817747701</v>
      </c>
      <c r="I288">
        <v>11.698616992237801</v>
      </c>
      <c r="J288">
        <v>20.9276578263445</v>
      </c>
      <c r="K288">
        <v>199818.146305734</v>
      </c>
    </row>
    <row r="289" spans="1:13">
      <c r="A289" s="1">
        <v>0.15</v>
      </c>
      <c r="B289">
        <v>1000</v>
      </c>
      <c r="C289">
        <v>405</v>
      </c>
      <c r="D289">
        <v>1000</v>
      </c>
      <c r="E289">
        <v>1172</v>
      </c>
      <c r="F289">
        <v>422</v>
      </c>
      <c r="G289">
        <v>-6.5968180054326699E-3</v>
      </c>
      <c r="H289">
        <v>0.162683114880493</v>
      </c>
      <c r="I289">
        <v>11.7755808352043</v>
      </c>
      <c r="J289">
        <v>22.649258155629798</v>
      </c>
      <c r="K289">
        <v>203442.60994292999</v>
      </c>
    </row>
    <row r="290" spans="1:13">
      <c r="A290" s="1">
        <v>0.15</v>
      </c>
      <c r="B290">
        <v>1000</v>
      </c>
      <c r="C290">
        <v>364</v>
      </c>
      <c r="D290">
        <v>1000</v>
      </c>
      <c r="E290">
        <v>1161</v>
      </c>
      <c r="F290">
        <v>382</v>
      </c>
      <c r="G290">
        <v>-7.1287128712871203E-3</v>
      </c>
      <c r="H290">
        <v>0.15021627998427001</v>
      </c>
      <c r="I290">
        <v>11.6754605611861</v>
      </c>
      <c r="J290">
        <v>22.376344276762101</v>
      </c>
      <c r="K290">
        <v>196224.457533493</v>
      </c>
    </row>
    <row r="291" spans="1:13">
      <c r="A291" s="1">
        <v>0.15</v>
      </c>
      <c r="B291">
        <v>1000</v>
      </c>
      <c r="C291">
        <v>368</v>
      </c>
      <c r="D291">
        <v>1000</v>
      </c>
      <c r="E291">
        <v>1161</v>
      </c>
      <c r="F291">
        <v>374</v>
      </c>
      <c r="G291">
        <v>-2.3724792408066401E-3</v>
      </c>
      <c r="H291">
        <v>0.14753451676528601</v>
      </c>
      <c r="I291">
        <v>11.9350081593161</v>
      </c>
      <c r="J291">
        <v>21.762659901825302</v>
      </c>
      <c r="K291">
        <v>195191.625720999</v>
      </c>
    </row>
    <row r="292" spans="1:13">
      <c r="A292" s="1">
        <v>0.15</v>
      </c>
      <c r="B292">
        <v>1000</v>
      </c>
      <c r="C292">
        <v>377</v>
      </c>
      <c r="D292">
        <v>1000</v>
      </c>
      <c r="E292">
        <v>1183</v>
      </c>
      <c r="F292">
        <v>394</v>
      </c>
      <c r="G292">
        <v>-6.6406249999999998E-3</v>
      </c>
      <c r="H292">
        <v>0.15289095847885101</v>
      </c>
      <c r="I292">
        <v>11.365233662787601</v>
      </c>
      <c r="J292">
        <v>22.657718154765298</v>
      </c>
      <c r="K292">
        <v>196555.42466505899</v>
      </c>
    </row>
    <row r="293" spans="1:13">
      <c r="A293" s="1">
        <v>0.15</v>
      </c>
      <c r="B293">
        <v>1000</v>
      </c>
      <c r="C293">
        <v>381</v>
      </c>
      <c r="D293">
        <v>1000</v>
      </c>
      <c r="E293">
        <v>1177</v>
      </c>
      <c r="F293">
        <v>393</v>
      </c>
      <c r="G293">
        <v>-4.6911649726348696E-3</v>
      </c>
      <c r="H293">
        <v>0.15291828793774301</v>
      </c>
      <c r="I293">
        <v>11.7052977294535</v>
      </c>
      <c r="J293">
        <v>23.049850314277499</v>
      </c>
      <c r="K293">
        <v>202810.29084139501</v>
      </c>
    </row>
    <row r="294" spans="1:13">
      <c r="A294" s="1">
        <v>0.15</v>
      </c>
      <c r="B294">
        <v>1000</v>
      </c>
      <c r="C294">
        <v>362</v>
      </c>
      <c r="D294">
        <v>1000</v>
      </c>
      <c r="E294">
        <v>1145</v>
      </c>
      <c r="F294">
        <v>372</v>
      </c>
      <c r="G294">
        <v>-3.98883127243717E-3</v>
      </c>
      <c r="H294">
        <v>0.14779499404052401</v>
      </c>
      <c r="I294">
        <v>11.4315713719683</v>
      </c>
      <c r="J294">
        <v>21.583312871580102</v>
      </c>
      <c r="K294">
        <v>200648.04223761699</v>
      </c>
    </row>
    <row r="295" spans="1:13">
      <c r="A295" s="1">
        <v>0.15</v>
      </c>
      <c r="B295">
        <v>1000</v>
      </c>
      <c r="C295">
        <v>368</v>
      </c>
      <c r="D295">
        <v>1000</v>
      </c>
      <c r="E295">
        <v>1172</v>
      </c>
      <c r="F295">
        <v>377</v>
      </c>
      <c r="G295">
        <v>-3.5433070866141701E-3</v>
      </c>
      <c r="H295">
        <v>0.147901137701059</v>
      </c>
      <c r="I295">
        <v>11.719420812794599</v>
      </c>
      <c r="J295">
        <v>21.528402240603899</v>
      </c>
      <c r="K295">
        <v>199916.74550614899</v>
      </c>
    </row>
    <row r="296" spans="1:13">
      <c r="A296" s="1">
        <v>0.15</v>
      </c>
      <c r="B296">
        <v>1000</v>
      </c>
      <c r="C296">
        <v>376</v>
      </c>
      <c r="D296">
        <v>1000</v>
      </c>
      <c r="E296">
        <v>1174</v>
      </c>
      <c r="F296">
        <v>387</v>
      </c>
      <c r="G296">
        <v>-4.3137254901960704E-3</v>
      </c>
      <c r="H296">
        <v>0.151112846544318</v>
      </c>
      <c r="I296">
        <v>12.306285214362999</v>
      </c>
      <c r="J296">
        <v>22.032184724223601</v>
      </c>
      <c r="K296">
        <v>205434.63850825501</v>
      </c>
    </row>
    <row r="297" spans="1:13">
      <c r="A297" s="1">
        <v>0.15</v>
      </c>
      <c r="B297">
        <v>1000</v>
      </c>
      <c r="C297">
        <v>401</v>
      </c>
      <c r="D297">
        <v>1000</v>
      </c>
      <c r="E297">
        <v>1155</v>
      </c>
      <c r="F297">
        <v>414</v>
      </c>
      <c r="G297">
        <v>-5.0860719874804301E-3</v>
      </c>
      <c r="H297">
        <v>0.16115219929933799</v>
      </c>
      <c r="I297">
        <v>11.9122431521231</v>
      </c>
      <c r="J297">
        <v>22.5307228307374</v>
      </c>
      <c r="K297">
        <v>199247.46238593699</v>
      </c>
    </row>
    <row r="298" spans="1:13">
      <c r="A298" s="1">
        <v>0.15</v>
      </c>
      <c r="B298">
        <v>1000</v>
      </c>
      <c r="C298">
        <v>344</v>
      </c>
      <c r="D298">
        <v>1000</v>
      </c>
      <c r="E298">
        <v>1151</v>
      </c>
      <c r="F298">
        <v>350</v>
      </c>
      <c r="G298">
        <v>-2.4048096192384699E-3</v>
      </c>
      <c r="H298">
        <v>0.139944022391043</v>
      </c>
      <c r="I298">
        <v>11.586069407139099</v>
      </c>
      <c r="J298">
        <v>21.3197991863216</v>
      </c>
      <c r="K298">
        <v>201526.975310526</v>
      </c>
    </row>
    <row r="299" spans="1:13">
      <c r="A299" s="1">
        <v>0.15</v>
      </c>
      <c r="B299">
        <v>1000</v>
      </c>
      <c r="C299">
        <v>358</v>
      </c>
      <c r="D299">
        <v>1000</v>
      </c>
      <c r="E299">
        <v>1153</v>
      </c>
      <c r="F299">
        <v>366</v>
      </c>
      <c r="G299">
        <v>-3.18598168060533E-3</v>
      </c>
      <c r="H299">
        <v>0.14529575228265099</v>
      </c>
      <c r="I299">
        <v>11.5763444665879</v>
      </c>
      <c r="J299">
        <v>21.680172382651001</v>
      </c>
      <c r="K299">
        <v>201932.56630146099</v>
      </c>
    </row>
    <row r="300" spans="1:13">
      <c r="A300" s="1">
        <v>0.15</v>
      </c>
      <c r="B300">
        <v>1000</v>
      </c>
      <c r="C300">
        <v>355</v>
      </c>
      <c r="D300">
        <v>1000</v>
      </c>
      <c r="E300">
        <v>1144</v>
      </c>
      <c r="F300">
        <v>376</v>
      </c>
      <c r="G300">
        <v>-8.4033613445378096E-3</v>
      </c>
      <c r="H300">
        <v>0.14920634920634901</v>
      </c>
      <c r="I300">
        <v>11.5368097037983</v>
      </c>
      <c r="J300">
        <v>21.545883407643899</v>
      </c>
      <c r="K300">
        <v>198973.29630420799</v>
      </c>
    </row>
    <row r="301" spans="1:13">
      <c r="A301" s="1">
        <v>0.15</v>
      </c>
      <c r="B301">
        <v>1000</v>
      </c>
      <c r="C301">
        <v>367</v>
      </c>
      <c r="D301">
        <v>1000</v>
      </c>
      <c r="E301">
        <v>1158</v>
      </c>
      <c r="F301">
        <v>387</v>
      </c>
      <c r="G301">
        <v>-7.9207920792079192E-3</v>
      </c>
      <c r="H301">
        <v>0.15206286836935101</v>
      </c>
      <c r="I301">
        <v>12.0682191164254</v>
      </c>
      <c r="J301">
        <v>22.063846862912701</v>
      </c>
      <c r="K301">
        <v>196557.79290139399</v>
      </c>
    </row>
    <row r="302" spans="1:13">
      <c r="A302" s="1">
        <v>0.15</v>
      </c>
      <c r="B302">
        <v>1000</v>
      </c>
      <c r="C302">
        <v>362</v>
      </c>
      <c r="D302">
        <v>1000</v>
      </c>
      <c r="E302">
        <v>1170</v>
      </c>
      <c r="F302">
        <v>381</v>
      </c>
      <c r="G302">
        <v>-7.5039494470773996E-3</v>
      </c>
      <c r="H302">
        <v>0.14935319482555801</v>
      </c>
      <c r="I302">
        <v>11.717296814829201</v>
      </c>
      <c r="J302">
        <v>22.22241848422</v>
      </c>
      <c r="K302">
        <v>193448.99441511201</v>
      </c>
    </row>
    <row r="303" spans="1:13">
      <c r="A303" s="1">
        <v>0.15</v>
      </c>
      <c r="B303">
        <v>1000</v>
      </c>
      <c r="C303">
        <v>328</v>
      </c>
      <c r="D303">
        <v>1000</v>
      </c>
      <c r="E303">
        <v>1149</v>
      </c>
      <c r="F303">
        <v>339</v>
      </c>
      <c r="G303">
        <v>-4.4408558740411698E-3</v>
      </c>
      <c r="H303">
        <v>0.136254019292604</v>
      </c>
      <c r="I303">
        <v>11.712503249133</v>
      </c>
      <c r="J303">
        <v>20.9608351446632</v>
      </c>
      <c r="K303">
        <v>197938.88973662499</v>
      </c>
    </row>
    <row r="304" spans="1:13">
      <c r="A304" t="s">
        <v>1</v>
      </c>
      <c r="B304" t="s">
        <v>2</v>
      </c>
      <c r="C304" t="s">
        <v>3</v>
      </c>
      <c r="D304" t="s">
        <v>4</v>
      </c>
      <c r="E304" t="s">
        <v>5</v>
      </c>
      <c r="F304" t="s">
        <v>6</v>
      </c>
      <c r="G304" t="s">
        <v>7</v>
      </c>
      <c r="H304" t="s">
        <v>8</v>
      </c>
      <c r="I304" t="s">
        <v>9</v>
      </c>
      <c r="J304" t="s">
        <v>10</v>
      </c>
      <c r="K304" t="s">
        <v>11</v>
      </c>
      <c r="L304" t="s">
        <v>17</v>
      </c>
      <c r="M304" t="s">
        <v>18</v>
      </c>
    </row>
    <row r="305" spans="1:13">
      <c r="A305" s="1">
        <v>0.2</v>
      </c>
      <c r="B305">
        <v>1000</v>
      </c>
      <c r="C305">
        <v>551</v>
      </c>
      <c r="D305">
        <v>1000</v>
      </c>
      <c r="E305">
        <v>1242</v>
      </c>
      <c r="F305">
        <v>572</v>
      </c>
      <c r="G305">
        <v>-7.5187969924812E-3</v>
      </c>
      <c r="H305">
        <v>0.20326936744847099</v>
      </c>
      <c r="I305">
        <v>12.855537802243999</v>
      </c>
      <c r="J305">
        <v>27.714551122084501</v>
      </c>
      <c r="K305">
        <v>201168.21192052899</v>
      </c>
      <c r="L305">
        <f>AVERAGE(J305:J404)</f>
        <v>27.321838716416359</v>
      </c>
      <c r="M305">
        <f>STDEV(J305:J404)</f>
        <v>1.1205029383126823</v>
      </c>
    </row>
    <row r="306" spans="1:13">
      <c r="A306" s="1">
        <v>0.2</v>
      </c>
      <c r="B306">
        <v>1000</v>
      </c>
      <c r="C306">
        <v>531</v>
      </c>
      <c r="D306">
        <v>1000</v>
      </c>
      <c r="E306">
        <v>1242</v>
      </c>
      <c r="F306">
        <v>553</v>
      </c>
      <c r="G306">
        <v>-7.9336458708979402E-3</v>
      </c>
      <c r="H306">
        <v>0.19785330948121599</v>
      </c>
      <c r="I306">
        <v>13.1952491780992</v>
      </c>
      <c r="J306">
        <v>26.9001585824956</v>
      </c>
      <c r="K306">
        <v>202339.07284768199</v>
      </c>
    </row>
    <row r="307" spans="1:13">
      <c r="A307" s="1">
        <v>0.2</v>
      </c>
      <c r="B307">
        <v>1000</v>
      </c>
      <c r="C307">
        <v>541</v>
      </c>
      <c r="D307">
        <v>1000</v>
      </c>
      <c r="E307">
        <v>1223</v>
      </c>
      <c r="F307">
        <v>557</v>
      </c>
      <c r="G307">
        <v>-5.7887120115774201E-3</v>
      </c>
      <c r="H307">
        <v>0.20035971223021501</v>
      </c>
      <c r="I307">
        <v>12.543289165854601</v>
      </c>
      <c r="J307">
        <v>26.7583995926406</v>
      </c>
      <c r="K307">
        <v>202343.321024201</v>
      </c>
    </row>
    <row r="308" spans="1:13">
      <c r="A308" s="1">
        <v>0.2</v>
      </c>
      <c r="B308">
        <v>1000</v>
      </c>
      <c r="C308">
        <v>566</v>
      </c>
      <c r="D308">
        <v>1000</v>
      </c>
      <c r="E308">
        <v>1222</v>
      </c>
      <c r="F308">
        <v>591</v>
      </c>
      <c r="G308">
        <v>-8.9670014347202204E-3</v>
      </c>
      <c r="H308">
        <v>0.210095982936366</v>
      </c>
      <c r="I308">
        <v>13.528068074940199</v>
      </c>
      <c r="J308">
        <v>29.5156103804491</v>
      </c>
      <c r="K308">
        <v>198282.28400524901</v>
      </c>
    </row>
    <row r="309" spans="1:13">
      <c r="A309" s="1">
        <v>0.2</v>
      </c>
      <c r="B309">
        <v>1000</v>
      </c>
      <c r="C309">
        <v>511</v>
      </c>
      <c r="D309">
        <v>1000</v>
      </c>
      <c r="E309">
        <v>1213</v>
      </c>
      <c r="F309">
        <v>523</v>
      </c>
      <c r="G309">
        <v>-4.40528634361233E-3</v>
      </c>
      <c r="H309">
        <v>0.191154970760233</v>
      </c>
      <c r="I309">
        <v>12.160908222927899</v>
      </c>
      <c r="J309">
        <v>26.7964327303389</v>
      </c>
      <c r="K309">
        <v>202978.789635914</v>
      </c>
    </row>
    <row r="310" spans="1:13">
      <c r="A310" s="1">
        <v>0.2</v>
      </c>
      <c r="B310">
        <v>1000</v>
      </c>
      <c r="C310">
        <v>524</v>
      </c>
      <c r="D310">
        <v>1000</v>
      </c>
      <c r="E310">
        <v>1236</v>
      </c>
      <c r="F310">
        <v>548</v>
      </c>
      <c r="G310">
        <v>-8.6956521739130401E-3</v>
      </c>
      <c r="H310">
        <v>0.19683908045977</v>
      </c>
      <c r="I310">
        <v>12.5709282528342</v>
      </c>
      <c r="J310">
        <v>26.5776102365752</v>
      </c>
      <c r="K310">
        <v>206823.780022583</v>
      </c>
    </row>
    <row r="311" spans="1:13">
      <c r="A311" s="1">
        <v>0.2</v>
      </c>
      <c r="B311">
        <v>1000</v>
      </c>
      <c r="C311">
        <v>536</v>
      </c>
      <c r="D311">
        <v>1000</v>
      </c>
      <c r="E311">
        <v>1215</v>
      </c>
      <c r="F311">
        <v>553</v>
      </c>
      <c r="G311">
        <v>-6.1795710650672398E-3</v>
      </c>
      <c r="H311">
        <v>0.19978323699421899</v>
      </c>
      <c r="I311">
        <v>12.208075649362</v>
      </c>
      <c r="J311">
        <v>27.068208610867</v>
      </c>
      <c r="K311">
        <v>205435.663930173</v>
      </c>
    </row>
    <row r="312" spans="1:13">
      <c r="A312" s="1">
        <v>0.2</v>
      </c>
      <c r="B312">
        <v>1000</v>
      </c>
      <c r="C312">
        <v>522</v>
      </c>
      <c r="D312">
        <v>1000</v>
      </c>
      <c r="E312">
        <v>1219</v>
      </c>
      <c r="F312">
        <v>541</v>
      </c>
      <c r="G312">
        <v>-6.9317767238234202E-3</v>
      </c>
      <c r="H312">
        <v>0.19601449275362301</v>
      </c>
      <c r="I312">
        <v>11.759790494037</v>
      </c>
      <c r="J312">
        <v>26.147640064445898</v>
      </c>
      <c r="K312">
        <v>203160.42359691099</v>
      </c>
    </row>
    <row r="313" spans="1:13">
      <c r="A313" s="1">
        <v>0.2</v>
      </c>
      <c r="B313">
        <v>1000</v>
      </c>
      <c r="C313">
        <v>548</v>
      </c>
      <c r="D313">
        <v>1000</v>
      </c>
      <c r="E313">
        <v>1243</v>
      </c>
      <c r="F313">
        <v>582</v>
      </c>
      <c r="G313">
        <v>-1.2182013615191599E-2</v>
      </c>
      <c r="H313">
        <v>0.206017699115044</v>
      </c>
      <c r="I313">
        <v>12.796983257949099</v>
      </c>
      <c r="J313">
        <v>27.750025911481998</v>
      </c>
      <c r="K313">
        <v>203569.46928312001</v>
      </c>
    </row>
    <row r="314" spans="1:13">
      <c r="A314" s="1">
        <v>0.2</v>
      </c>
      <c r="B314">
        <v>1000</v>
      </c>
      <c r="C314">
        <v>521</v>
      </c>
      <c r="D314">
        <v>1000</v>
      </c>
      <c r="E314">
        <v>1221</v>
      </c>
      <c r="F314">
        <v>544</v>
      </c>
      <c r="G314">
        <v>-8.3880379285193197E-3</v>
      </c>
      <c r="H314">
        <v>0.19674502712477299</v>
      </c>
      <c r="I314">
        <v>12.7961545224797</v>
      </c>
      <c r="J314">
        <v>26.925232402928099</v>
      </c>
      <c r="K314">
        <v>206436.365855891</v>
      </c>
    </row>
    <row r="315" spans="1:13">
      <c r="A315" s="1">
        <v>0.2</v>
      </c>
      <c r="B315">
        <v>1000</v>
      </c>
      <c r="C315">
        <v>548</v>
      </c>
      <c r="D315">
        <v>1000</v>
      </c>
      <c r="E315">
        <v>1248</v>
      </c>
      <c r="F315">
        <v>570</v>
      </c>
      <c r="G315">
        <v>-7.8683834048640898E-3</v>
      </c>
      <c r="H315">
        <v>0.20227111426543601</v>
      </c>
      <c r="I315">
        <v>12.694603877251801</v>
      </c>
      <c r="J315">
        <v>27.982870244524399</v>
      </c>
      <c r="K315">
        <v>197131.91930906</v>
      </c>
    </row>
    <row r="316" spans="1:13">
      <c r="A316" s="1">
        <v>0.2</v>
      </c>
      <c r="B316">
        <v>1000</v>
      </c>
      <c r="C316">
        <v>555</v>
      </c>
      <c r="D316">
        <v>999</v>
      </c>
      <c r="E316">
        <v>1239</v>
      </c>
      <c r="F316">
        <v>590</v>
      </c>
      <c r="G316">
        <v>-1.25268432355046E-2</v>
      </c>
      <c r="H316">
        <v>0.20855425945563799</v>
      </c>
      <c r="I316">
        <v>13.1018959801447</v>
      </c>
      <c r="J316">
        <v>27.874445322836898</v>
      </c>
      <c r="K316">
        <v>192307.382427442</v>
      </c>
    </row>
    <row r="317" spans="1:13">
      <c r="A317" s="1">
        <v>0.2</v>
      </c>
      <c r="B317">
        <v>1000</v>
      </c>
      <c r="C317">
        <v>495</v>
      </c>
      <c r="D317">
        <v>1000</v>
      </c>
      <c r="E317">
        <v>1231</v>
      </c>
      <c r="F317">
        <v>521</v>
      </c>
      <c r="G317">
        <v>-9.5377842993396907E-3</v>
      </c>
      <c r="H317">
        <v>0.189316860465116</v>
      </c>
      <c r="I317">
        <v>12.1315219209314</v>
      </c>
      <c r="J317">
        <v>26.5872161977723</v>
      </c>
      <c r="K317">
        <v>198540.18982512801</v>
      </c>
    </row>
    <row r="318" spans="1:13">
      <c r="A318" s="1">
        <v>0.2</v>
      </c>
      <c r="B318">
        <v>1000</v>
      </c>
      <c r="C318">
        <v>504</v>
      </c>
      <c r="D318">
        <v>1000</v>
      </c>
      <c r="E318">
        <v>1202</v>
      </c>
      <c r="F318">
        <v>523</v>
      </c>
      <c r="G318">
        <v>-7.0214338507021403E-3</v>
      </c>
      <c r="H318">
        <v>0.19192660550458701</v>
      </c>
      <c r="I318">
        <v>13.0857299111915</v>
      </c>
      <c r="J318">
        <v>26.159803971267198</v>
      </c>
      <c r="K318">
        <v>197577.147740104</v>
      </c>
    </row>
    <row r="319" spans="1:13">
      <c r="A319" s="1">
        <v>0.2</v>
      </c>
      <c r="B319">
        <v>1000</v>
      </c>
      <c r="C319">
        <v>502</v>
      </c>
      <c r="D319">
        <v>1000</v>
      </c>
      <c r="E319">
        <v>1189</v>
      </c>
      <c r="F319">
        <v>527</v>
      </c>
      <c r="G319">
        <v>-9.2902266815310299E-3</v>
      </c>
      <c r="H319">
        <v>0.19403534609720099</v>
      </c>
      <c r="I319">
        <v>12.6301134578373</v>
      </c>
      <c r="J319">
        <v>26.348374792996299</v>
      </c>
      <c r="K319">
        <v>202165.91082491499</v>
      </c>
    </row>
    <row r="320" spans="1:13">
      <c r="A320" s="1">
        <v>0.2</v>
      </c>
      <c r="B320">
        <v>1000</v>
      </c>
      <c r="C320">
        <v>512</v>
      </c>
      <c r="D320">
        <v>1000</v>
      </c>
      <c r="E320">
        <v>1203</v>
      </c>
      <c r="F320">
        <v>535</v>
      </c>
      <c r="G320">
        <v>-8.4714548802946599E-3</v>
      </c>
      <c r="H320">
        <v>0.195398100803506</v>
      </c>
      <c r="I320">
        <v>13.5837875472434</v>
      </c>
      <c r="J320">
        <v>27.993285895958898</v>
      </c>
      <c r="K320">
        <v>197660.683004241</v>
      </c>
    </row>
    <row r="321" spans="1:11">
      <c r="A321" s="1">
        <v>0.2</v>
      </c>
      <c r="B321">
        <v>1000</v>
      </c>
      <c r="C321">
        <v>528</v>
      </c>
      <c r="D321">
        <v>1000</v>
      </c>
      <c r="E321">
        <v>1222</v>
      </c>
      <c r="F321">
        <v>559</v>
      </c>
      <c r="G321">
        <v>-1.12727272727272E-2</v>
      </c>
      <c r="H321">
        <v>0.201006832074793</v>
      </c>
      <c r="I321">
        <v>13.5015453236767</v>
      </c>
      <c r="J321">
        <v>28.9362570065413</v>
      </c>
      <c r="K321">
        <v>196958.17133091201</v>
      </c>
    </row>
    <row r="322" spans="1:11">
      <c r="A322" s="1">
        <v>0.2</v>
      </c>
      <c r="B322">
        <v>1000</v>
      </c>
      <c r="C322">
        <v>493</v>
      </c>
      <c r="D322">
        <v>1000</v>
      </c>
      <c r="E322">
        <v>1219</v>
      </c>
      <c r="F322">
        <v>517</v>
      </c>
      <c r="G322">
        <v>-8.8495575221238902E-3</v>
      </c>
      <c r="H322">
        <v>0.188961988304093</v>
      </c>
      <c r="I322">
        <v>12.600120097052899</v>
      </c>
      <c r="J322">
        <v>24.961766695221598</v>
      </c>
      <c r="K322">
        <v>199736.857203894</v>
      </c>
    </row>
    <row r="323" spans="1:11">
      <c r="A323" s="1">
        <v>0.2</v>
      </c>
      <c r="B323">
        <v>1000</v>
      </c>
      <c r="C323">
        <v>601</v>
      </c>
      <c r="D323">
        <v>1000</v>
      </c>
      <c r="E323">
        <v>1259</v>
      </c>
      <c r="F323">
        <v>633</v>
      </c>
      <c r="G323">
        <v>-1.11888111888111E-2</v>
      </c>
      <c r="H323">
        <v>0.218879668049792</v>
      </c>
      <c r="I323">
        <v>13.389707632678901</v>
      </c>
      <c r="J323">
        <v>29.703923272275599</v>
      </c>
      <c r="K323">
        <v>200812.46375926901</v>
      </c>
    </row>
    <row r="324" spans="1:11">
      <c r="A324" s="1">
        <v>0.2</v>
      </c>
      <c r="B324">
        <v>1000</v>
      </c>
      <c r="C324">
        <v>522</v>
      </c>
      <c r="D324">
        <v>1000</v>
      </c>
      <c r="E324">
        <v>1229</v>
      </c>
      <c r="F324">
        <v>539</v>
      </c>
      <c r="G324">
        <v>-6.1795710650672398E-3</v>
      </c>
      <c r="H324">
        <v>0.19472543352601099</v>
      </c>
      <c r="I324">
        <v>13.026466967126099</v>
      </c>
      <c r="J324">
        <v>28.029279719486901</v>
      </c>
      <c r="K324">
        <v>202905.78936124701</v>
      </c>
    </row>
    <row r="325" spans="1:11">
      <c r="A325" s="1">
        <v>0.2</v>
      </c>
      <c r="B325">
        <v>1000</v>
      </c>
      <c r="C325">
        <v>534</v>
      </c>
      <c r="D325">
        <v>1000</v>
      </c>
      <c r="E325">
        <v>1227</v>
      </c>
      <c r="F325">
        <v>557</v>
      </c>
      <c r="G325">
        <v>-8.3303151032234693E-3</v>
      </c>
      <c r="H325">
        <v>0.200071839080459</v>
      </c>
      <c r="I325">
        <v>12.4148494304371</v>
      </c>
      <c r="J325">
        <v>28.174115581626801</v>
      </c>
      <c r="K325">
        <v>203037.84905545099</v>
      </c>
    </row>
    <row r="326" spans="1:11">
      <c r="A326" s="1">
        <v>0.2</v>
      </c>
      <c r="B326">
        <v>1000</v>
      </c>
      <c r="C326">
        <v>479</v>
      </c>
      <c r="D326">
        <v>1000</v>
      </c>
      <c r="E326">
        <v>1208</v>
      </c>
      <c r="F326">
        <v>502</v>
      </c>
      <c r="G326">
        <v>-8.5597320431708198E-3</v>
      </c>
      <c r="H326">
        <v>0.185239852398523</v>
      </c>
      <c r="I326">
        <v>12.1491799174063</v>
      </c>
      <c r="J326">
        <v>25.434077460327298</v>
      </c>
      <c r="K326">
        <v>205487.008270516</v>
      </c>
    </row>
    <row r="327" spans="1:11">
      <c r="A327" s="1">
        <v>0.2</v>
      </c>
      <c r="B327">
        <v>1000</v>
      </c>
      <c r="C327">
        <v>578</v>
      </c>
      <c r="D327">
        <v>1000</v>
      </c>
      <c r="E327">
        <v>1245</v>
      </c>
      <c r="F327">
        <v>604</v>
      </c>
      <c r="G327">
        <v>-9.2100602196245104E-3</v>
      </c>
      <c r="H327">
        <v>0.21200421200421199</v>
      </c>
      <c r="I327">
        <v>12.646114348451601</v>
      </c>
      <c r="J327">
        <v>30.1080502045542</v>
      </c>
      <c r="K327">
        <v>199146.22638630299</v>
      </c>
    </row>
    <row r="328" spans="1:11">
      <c r="A328" s="1">
        <v>0.2</v>
      </c>
      <c r="B328">
        <v>1000</v>
      </c>
      <c r="C328">
        <v>522</v>
      </c>
      <c r="D328">
        <v>1000</v>
      </c>
      <c r="E328">
        <v>1226</v>
      </c>
      <c r="F328">
        <v>543</v>
      </c>
      <c r="G328">
        <v>-7.6419213973799097E-3</v>
      </c>
      <c r="H328">
        <v>0.196099674972914</v>
      </c>
      <c r="I328">
        <v>12.998138467960301</v>
      </c>
      <c r="J328">
        <v>27.524317283844798</v>
      </c>
      <c r="K328">
        <v>198836.353648488</v>
      </c>
    </row>
    <row r="329" spans="1:11">
      <c r="A329" s="1">
        <v>0.2</v>
      </c>
      <c r="B329">
        <v>1000</v>
      </c>
      <c r="C329">
        <v>524</v>
      </c>
      <c r="D329">
        <v>1000</v>
      </c>
      <c r="E329">
        <v>1225</v>
      </c>
      <c r="F329">
        <v>560</v>
      </c>
      <c r="G329">
        <v>-1.3095671153146599E-2</v>
      </c>
      <c r="H329">
        <v>0.20107719928186699</v>
      </c>
      <c r="I329">
        <v>13.2098997334488</v>
      </c>
      <c r="J329">
        <v>26.7658103385698</v>
      </c>
      <c r="K329">
        <v>197654.39619128901</v>
      </c>
    </row>
    <row r="330" spans="1:11">
      <c r="A330" s="1">
        <v>0.2</v>
      </c>
      <c r="B330">
        <v>1000</v>
      </c>
      <c r="C330">
        <v>530</v>
      </c>
      <c r="D330">
        <v>1000</v>
      </c>
      <c r="E330">
        <v>1230</v>
      </c>
      <c r="F330">
        <v>546</v>
      </c>
      <c r="G330">
        <v>-5.7971014492753598E-3</v>
      </c>
      <c r="H330">
        <v>0.196685878962536</v>
      </c>
      <c r="I330">
        <v>12.176283211370199</v>
      </c>
      <c r="J330">
        <v>26.990383489165001</v>
      </c>
      <c r="K330">
        <v>195105.53910946901</v>
      </c>
    </row>
    <row r="331" spans="1:11">
      <c r="A331" s="1">
        <v>0.2</v>
      </c>
      <c r="B331">
        <v>1000</v>
      </c>
      <c r="C331">
        <v>534</v>
      </c>
      <c r="D331">
        <v>1000</v>
      </c>
      <c r="E331">
        <v>1227</v>
      </c>
      <c r="F331">
        <v>571</v>
      </c>
      <c r="G331">
        <v>-1.34009416877942E-2</v>
      </c>
      <c r="H331">
        <v>0.20407433881343801</v>
      </c>
      <c r="I331">
        <v>14.727259889362101</v>
      </c>
      <c r="J331">
        <v>31.339163024954999</v>
      </c>
      <c r="K331">
        <v>198732.43202001901</v>
      </c>
    </row>
    <row r="332" spans="1:11">
      <c r="A332" s="1">
        <v>0.2</v>
      </c>
      <c r="B332">
        <v>1000</v>
      </c>
      <c r="C332">
        <v>535</v>
      </c>
      <c r="D332">
        <v>1000</v>
      </c>
      <c r="E332">
        <v>1227</v>
      </c>
      <c r="F332">
        <v>556</v>
      </c>
      <c r="G332">
        <v>-7.6031860970311302E-3</v>
      </c>
      <c r="H332">
        <v>0.19978440531800201</v>
      </c>
      <c r="I332">
        <v>12.813341827651699</v>
      </c>
      <c r="J332">
        <v>27.8743485785761</v>
      </c>
      <c r="K332">
        <v>203336.23462629999</v>
      </c>
    </row>
    <row r="333" spans="1:11">
      <c r="A333" s="1">
        <v>0.2</v>
      </c>
      <c r="B333">
        <v>1000</v>
      </c>
      <c r="C333">
        <v>545</v>
      </c>
      <c r="D333">
        <v>1000</v>
      </c>
      <c r="E333">
        <v>1232</v>
      </c>
      <c r="F333">
        <v>557</v>
      </c>
      <c r="G333">
        <v>-4.3212099387828504E-3</v>
      </c>
      <c r="H333">
        <v>0.19971315883829299</v>
      </c>
      <c r="I333">
        <v>12.194570229328299</v>
      </c>
      <c r="J333">
        <v>27.282976470863701</v>
      </c>
      <c r="K333">
        <v>197180.18738364801</v>
      </c>
    </row>
    <row r="334" spans="1:11">
      <c r="A334" s="1">
        <v>0.2</v>
      </c>
      <c r="B334">
        <v>1000</v>
      </c>
      <c r="C334">
        <v>508</v>
      </c>
      <c r="D334">
        <v>1000</v>
      </c>
      <c r="E334">
        <v>1198</v>
      </c>
      <c r="F334">
        <v>527</v>
      </c>
      <c r="G334">
        <v>-7.0214338507021403E-3</v>
      </c>
      <c r="H334">
        <v>0.19339449541284401</v>
      </c>
      <c r="I334">
        <v>12.254158341922601</v>
      </c>
      <c r="J334">
        <v>27.024861950473301</v>
      </c>
      <c r="K334">
        <v>197138.52351451101</v>
      </c>
    </row>
    <row r="335" spans="1:11">
      <c r="A335" s="1">
        <v>0.2</v>
      </c>
      <c r="B335">
        <v>1000</v>
      </c>
      <c r="C335">
        <v>538</v>
      </c>
      <c r="D335">
        <v>1000</v>
      </c>
      <c r="E335">
        <v>1202</v>
      </c>
      <c r="F335">
        <v>567</v>
      </c>
      <c r="G335">
        <v>-1.0583941605839401E-2</v>
      </c>
      <c r="H335">
        <v>0.20476706392199301</v>
      </c>
      <c r="I335">
        <v>12.5785008823086</v>
      </c>
      <c r="J335">
        <v>27.3940186504664</v>
      </c>
      <c r="K335">
        <v>196959.58738975099</v>
      </c>
    </row>
    <row r="336" spans="1:11">
      <c r="A336" s="1">
        <v>0.2</v>
      </c>
      <c r="B336">
        <v>1000</v>
      </c>
      <c r="C336">
        <v>541</v>
      </c>
      <c r="D336">
        <v>1000</v>
      </c>
      <c r="E336">
        <v>1213</v>
      </c>
      <c r="F336">
        <v>570</v>
      </c>
      <c r="G336">
        <v>-1.05301379811183E-2</v>
      </c>
      <c r="H336">
        <v>0.20481494789795099</v>
      </c>
      <c r="I336">
        <v>12.280309518520101</v>
      </c>
      <c r="J336">
        <v>28.435329723337301</v>
      </c>
      <c r="K336">
        <v>196741.48991363199</v>
      </c>
    </row>
    <row r="337" spans="1:11">
      <c r="A337" s="1">
        <v>0.2</v>
      </c>
      <c r="B337">
        <v>1000</v>
      </c>
      <c r="C337">
        <v>545</v>
      </c>
      <c r="D337">
        <v>1000</v>
      </c>
      <c r="E337">
        <v>1225</v>
      </c>
      <c r="F337">
        <v>566</v>
      </c>
      <c r="G337">
        <v>-7.5812274368230997E-3</v>
      </c>
      <c r="H337">
        <v>0.202794697241132</v>
      </c>
      <c r="I337">
        <v>12.875733286458599</v>
      </c>
      <c r="J337">
        <v>27.378423797312902</v>
      </c>
      <c r="K337">
        <v>197214.39252906799</v>
      </c>
    </row>
    <row r="338" spans="1:11">
      <c r="A338" s="1">
        <v>0.2</v>
      </c>
      <c r="B338">
        <v>1000</v>
      </c>
      <c r="C338">
        <v>477</v>
      </c>
      <c r="D338">
        <v>1000</v>
      </c>
      <c r="E338">
        <v>1201</v>
      </c>
      <c r="F338">
        <v>501</v>
      </c>
      <c r="G338">
        <v>-8.96191187453323E-3</v>
      </c>
      <c r="H338">
        <v>0.18541820873427001</v>
      </c>
      <c r="I338">
        <v>12.431618624153201</v>
      </c>
      <c r="J338">
        <v>25.208773039183502</v>
      </c>
      <c r="K338">
        <v>202198.94405957099</v>
      </c>
    </row>
    <row r="339" spans="1:11">
      <c r="A339" s="1">
        <v>0.2</v>
      </c>
      <c r="B339">
        <v>1000</v>
      </c>
      <c r="C339">
        <v>500</v>
      </c>
      <c r="D339">
        <v>1000</v>
      </c>
      <c r="E339">
        <v>1222</v>
      </c>
      <c r="F339">
        <v>532</v>
      </c>
      <c r="G339">
        <v>-1.1756061719324E-2</v>
      </c>
      <c r="H339">
        <v>0.19317356572258501</v>
      </c>
      <c r="I339">
        <v>12.6378969483118</v>
      </c>
      <c r="J339">
        <v>27.378459581481099</v>
      </c>
      <c r="K339">
        <v>197542.63740958899</v>
      </c>
    </row>
    <row r="340" spans="1:11">
      <c r="A340" s="1">
        <v>0.2</v>
      </c>
      <c r="B340">
        <v>1000</v>
      </c>
      <c r="C340">
        <v>566</v>
      </c>
      <c r="D340">
        <v>1000</v>
      </c>
      <c r="E340">
        <v>1240</v>
      </c>
      <c r="F340">
        <v>593</v>
      </c>
      <c r="G340">
        <v>-9.6222380612972207E-3</v>
      </c>
      <c r="H340">
        <v>0.209318743381574</v>
      </c>
      <c r="I340">
        <v>12.796958130633</v>
      </c>
      <c r="J340">
        <v>27.8748416570042</v>
      </c>
      <c r="K340">
        <v>206011.926633503</v>
      </c>
    </row>
    <row r="341" spans="1:11">
      <c r="A341" s="1">
        <v>0.2</v>
      </c>
      <c r="B341">
        <v>1000</v>
      </c>
      <c r="C341">
        <v>522</v>
      </c>
      <c r="D341">
        <v>1000</v>
      </c>
      <c r="E341">
        <v>1212</v>
      </c>
      <c r="F341">
        <v>552</v>
      </c>
      <c r="G341">
        <v>-1.09729334308705E-2</v>
      </c>
      <c r="H341">
        <v>0.199710564399421</v>
      </c>
      <c r="I341">
        <v>12.2837143970629</v>
      </c>
      <c r="J341">
        <v>26.0543604437925</v>
      </c>
      <c r="K341">
        <v>193207.81273842501</v>
      </c>
    </row>
    <row r="342" spans="1:11">
      <c r="A342" s="1">
        <v>0.2</v>
      </c>
      <c r="B342">
        <v>1000</v>
      </c>
      <c r="C342">
        <v>529</v>
      </c>
      <c r="D342">
        <v>1000</v>
      </c>
      <c r="E342">
        <v>1205</v>
      </c>
      <c r="F342">
        <v>551</v>
      </c>
      <c r="G342">
        <v>-8.0468178493050407E-3</v>
      </c>
      <c r="H342">
        <v>0.199927431059506</v>
      </c>
      <c r="I342">
        <v>12.536147382279999</v>
      </c>
      <c r="J342">
        <v>29.010926991437501</v>
      </c>
      <c r="K342">
        <v>192161.87017426</v>
      </c>
    </row>
    <row r="343" spans="1:11">
      <c r="A343" s="1">
        <v>0.2</v>
      </c>
      <c r="B343">
        <v>1000</v>
      </c>
      <c r="C343">
        <v>501</v>
      </c>
      <c r="D343">
        <v>1000</v>
      </c>
      <c r="E343">
        <v>1187</v>
      </c>
      <c r="F343">
        <v>531</v>
      </c>
      <c r="G343">
        <v>-1.1160714285714199E-2</v>
      </c>
      <c r="H343">
        <v>0.195364238410596</v>
      </c>
      <c r="I343">
        <v>13.515820868556199</v>
      </c>
      <c r="J343">
        <v>26.999850722561899</v>
      </c>
      <c r="K343">
        <v>201180.18738364801</v>
      </c>
    </row>
    <row r="344" spans="1:11">
      <c r="A344" s="1">
        <v>0.2</v>
      </c>
      <c r="B344">
        <v>1000</v>
      </c>
      <c r="C344">
        <v>492</v>
      </c>
      <c r="D344">
        <v>1000</v>
      </c>
      <c r="E344">
        <v>1197</v>
      </c>
      <c r="F344">
        <v>517</v>
      </c>
      <c r="G344">
        <v>-9.2971364819635499E-3</v>
      </c>
      <c r="H344">
        <v>0.190493736182756</v>
      </c>
      <c r="I344">
        <v>12.604781819983801</v>
      </c>
      <c r="J344">
        <v>27.391293806563699</v>
      </c>
      <c r="K344">
        <v>203659.81627857199</v>
      </c>
    </row>
    <row r="345" spans="1:11">
      <c r="A345" s="1">
        <v>0.2</v>
      </c>
      <c r="B345">
        <v>1000</v>
      </c>
      <c r="C345">
        <v>519</v>
      </c>
      <c r="D345">
        <v>1000</v>
      </c>
      <c r="E345">
        <v>1209</v>
      </c>
      <c r="F345">
        <v>545</v>
      </c>
      <c r="G345">
        <v>-9.5307917888563E-3</v>
      </c>
      <c r="H345">
        <v>0.19789397240377599</v>
      </c>
      <c r="I345">
        <v>12.3836711699515</v>
      </c>
      <c r="J345">
        <v>26.9126015262297</v>
      </c>
      <c r="K345">
        <v>205772.29529709701</v>
      </c>
    </row>
    <row r="346" spans="1:11">
      <c r="A346" s="1">
        <v>0.2</v>
      </c>
      <c r="B346">
        <v>1000</v>
      </c>
      <c r="C346">
        <v>500</v>
      </c>
      <c r="D346">
        <v>1000</v>
      </c>
      <c r="E346">
        <v>1207</v>
      </c>
      <c r="F346">
        <v>528</v>
      </c>
      <c r="G346">
        <v>-1.0343553749538201E-2</v>
      </c>
      <c r="H346">
        <v>0.19305301645338199</v>
      </c>
      <c r="I346">
        <v>13.112283750093599</v>
      </c>
      <c r="J346">
        <v>25.167907420876801</v>
      </c>
      <c r="K346">
        <v>200724.179815057</v>
      </c>
    </row>
    <row r="347" spans="1:11">
      <c r="A347" s="1">
        <v>0.2</v>
      </c>
      <c r="B347">
        <v>1000</v>
      </c>
      <c r="C347">
        <v>550</v>
      </c>
      <c r="D347">
        <v>1000</v>
      </c>
      <c r="E347">
        <v>1210</v>
      </c>
      <c r="F347">
        <v>571</v>
      </c>
      <c r="G347">
        <v>-7.6086956521739099E-3</v>
      </c>
      <c r="H347">
        <v>0.20532182668104901</v>
      </c>
      <c r="I347">
        <v>12.0664723253328</v>
      </c>
      <c r="J347">
        <v>28.237473823111301</v>
      </c>
      <c r="K347">
        <v>200643.75743888601</v>
      </c>
    </row>
    <row r="348" spans="1:11">
      <c r="A348" s="1">
        <v>0.2</v>
      </c>
      <c r="B348">
        <v>1000</v>
      </c>
      <c r="C348">
        <v>563</v>
      </c>
      <c r="D348">
        <v>1000</v>
      </c>
      <c r="E348">
        <v>1245</v>
      </c>
      <c r="F348">
        <v>589</v>
      </c>
      <c r="G348">
        <v>-9.2592592592592501E-3</v>
      </c>
      <c r="H348">
        <v>0.20783345095271699</v>
      </c>
      <c r="I348">
        <v>12.768229183524801</v>
      </c>
      <c r="J348">
        <v>28.140089450982199</v>
      </c>
      <c r="K348">
        <v>197974.42548905901</v>
      </c>
    </row>
    <row r="349" spans="1:11">
      <c r="A349" s="1">
        <v>0.2</v>
      </c>
      <c r="B349">
        <v>1000</v>
      </c>
      <c r="C349">
        <v>530</v>
      </c>
      <c r="D349">
        <v>1000</v>
      </c>
      <c r="E349">
        <v>1220</v>
      </c>
      <c r="F349">
        <v>546</v>
      </c>
      <c r="G349">
        <v>-5.81818181818181E-3</v>
      </c>
      <c r="H349">
        <v>0.19739696312364399</v>
      </c>
      <c r="I349">
        <v>12.781158506400001</v>
      </c>
      <c r="J349">
        <v>28.552544334627999</v>
      </c>
      <c r="K349">
        <v>199926.230658894</v>
      </c>
    </row>
    <row r="350" spans="1:11">
      <c r="A350" s="1">
        <v>0.2</v>
      </c>
      <c r="B350">
        <v>1000</v>
      </c>
      <c r="C350">
        <v>538</v>
      </c>
      <c r="D350">
        <v>1000</v>
      </c>
      <c r="E350">
        <v>1241</v>
      </c>
      <c r="F350">
        <v>562</v>
      </c>
      <c r="G350">
        <v>-8.6362000719683307E-3</v>
      </c>
      <c r="H350">
        <v>0.20049946485907899</v>
      </c>
      <c r="I350">
        <v>13.188472780560501</v>
      </c>
      <c r="J350">
        <v>27.988112557670899</v>
      </c>
      <c r="K350">
        <v>201209.99786370399</v>
      </c>
    </row>
    <row r="351" spans="1:11">
      <c r="A351" s="1">
        <v>0.2</v>
      </c>
      <c r="B351">
        <v>1000</v>
      </c>
      <c r="C351">
        <v>523</v>
      </c>
      <c r="D351">
        <v>1000</v>
      </c>
      <c r="E351">
        <v>1199</v>
      </c>
      <c r="F351">
        <v>550</v>
      </c>
      <c r="G351">
        <v>-9.9191770756796391E-3</v>
      </c>
      <c r="H351">
        <v>0.20007275372862801</v>
      </c>
      <c r="I351">
        <v>12.8041926032975</v>
      </c>
      <c r="J351">
        <v>29.157911547769299</v>
      </c>
      <c r="K351">
        <v>203968.480483413</v>
      </c>
    </row>
    <row r="352" spans="1:11">
      <c r="A352" s="1">
        <v>0.2</v>
      </c>
      <c r="B352">
        <v>1000</v>
      </c>
      <c r="C352">
        <v>524</v>
      </c>
      <c r="D352">
        <v>1000</v>
      </c>
      <c r="E352">
        <v>1216</v>
      </c>
      <c r="F352">
        <v>546</v>
      </c>
      <c r="G352">
        <v>-8.0291970802919693E-3</v>
      </c>
      <c r="H352">
        <v>0.19768283852280899</v>
      </c>
      <c r="I352">
        <v>12.111488131998</v>
      </c>
      <c r="J352">
        <v>27.133594024251899</v>
      </c>
      <c r="K352">
        <v>200601.11697744601</v>
      </c>
    </row>
    <row r="353" spans="1:11">
      <c r="A353" s="1">
        <v>0.2</v>
      </c>
      <c r="B353">
        <v>1000</v>
      </c>
      <c r="C353">
        <v>536</v>
      </c>
      <c r="D353">
        <v>1000</v>
      </c>
      <c r="E353">
        <v>1224</v>
      </c>
      <c r="F353">
        <v>553</v>
      </c>
      <c r="G353">
        <v>-6.1594202898550702E-3</v>
      </c>
      <c r="H353">
        <v>0.19913575801224301</v>
      </c>
      <c r="I353">
        <v>12.4755285082003</v>
      </c>
      <c r="J353">
        <v>28.1839971824337</v>
      </c>
      <c r="K353">
        <v>196750.36469618799</v>
      </c>
    </row>
    <row r="354" spans="1:11">
      <c r="A354" s="1">
        <v>0.2</v>
      </c>
      <c r="B354">
        <v>1000</v>
      </c>
      <c r="C354">
        <v>493</v>
      </c>
      <c r="D354">
        <v>1000</v>
      </c>
      <c r="E354">
        <v>1183</v>
      </c>
      <c r="F354">
        <v>515</v>
      </c>
      <c r="G354">
        <v>-8.2212257100149396E-3</v>
      </c>
      <c r="H354">
        <v>0.19088213491475101</v>
      </c>
      <c r="I354">
        <v>12.5689521037181</v>
      </c>
      <c r="J354">
        <v>25.796252911091401</v>
      </c>
      <c r="K354">
        <v>199849.641407513</v>
      </c>
    </row>
    <row r="355" spans="1:11">
      <c r="A355" s="1">
        <v>0.2</v>
      </c>
      <c r="B355">
        <v>1000</v>
      </c>
      <c r="C355">
        <v>518</v>
      </c>
      <c r="D355">
        <v>1000</v>
      </c>
      <c r="E355">
        <v>1211</v>
      </c>
      <c r="F355">
        <v>551</v>
      </c>
      <c r="G355">
        <v>-1.2092341517039199E-2</v>
      </c>
      <c r="H355">
        <v>0.199493120926864</v>
      </c>
      <c r="I355">
        <v>12.3682653037006</v>
      </c>
      <c r="J355">
        <v>25.779064935041401</v>
      </c>
      <c r="K355">
        <v>195070.186468092</v>
      </c>
    </row>
    <row r="356" spans="1:11">
      <c r="A356" s="1">
        <v>0.2</v>
      </c>
      <c r="B356">
        <v>1000</v>
      </c>
      <c r="C356">
        <v>487</v>
      </c>
      <c r="D356">
        <v>1000</v>
      </c>
      <c r="E356">
        <v>1194</v>
      </c>
      <c r="F356">
        <v>511</v>
      </c>
      <c r="G356">
        <v>-8.9518836255128593E-3</v>
      </c>
      <c r="H356">
        <v>0.18890942698706101</v>
      </c>
      <c r="I356">
        <v>12.496448161963899</v>
      </c>
      <c r="J356">
        <v>26.6418876887269</v>
      </c>
      <c r="K356">
        <v>198926.79830317001</v>
      </c>
    </row>
    <row r="357" spans="1:11">
      <c r="A357" s="1">
        <v>0.2</v>
      </c>
      <c r="B357">
        <v>1000</v>
      </c>
      <c r="C357">
        <v>487</v>
      </c>
      <c r="D357">
        <v>1000</v>
      </c>
      <c r="E357">
        <v>1215</v>
      </c>
      <c r="F357">
        <v>513</v>
      </c>
      <c r="G357">
        <v>-9.6225018504811199E-3</v>
      </c>
      <c r="H357">
        <v>0.18804985337243399</v>
      </c>
      <c r="I357">
        <v>12.0949413636268</v>
      </c>
      <c r="J357">
        <v>26.210921241770599</v>
      </c>
      <c r="K357">
        <v>203596.39881588201</v>
      </c>
    </row>
    <row r="358" spans="1:11">
      <c r="A358" s="1">
        <v>0.2</v>
      </c>
      <c r="B358">
        <v>1000</v>
      </c>
      <c r="C358">
        <v>508</v>
      </c>
      <c r="D358">
        <v>1000</v>
      </c>
      <c r="E358">
        <v>1199</v>
      </c>
      <c r="F358">
        <v>531</v>
      </c>
      <c r="G358">
        <v>-8.4964905799778303E-3</v>
      </c>
      <c r="H358">
        <v>0.19450549450549401</v>
      </c>
      <c r="I358">
        <v>12.3949753013171</v>
      </c>
      <c r="J358">
        <v>28.3797302727973</v>
      </c>
      <c r="K358">
        <v>206366.600543229</v>
      </c>
    </row>
    <row r="359" spans="1:11">
      <c r="A359" s="1">
        <v>0.2</v>
      </c>
      <c r="B359">
        <v>1000</v>
      </c>
      <c r="C359">
        <v>518</v>
      </c>
      <c r="D359">
        <v>1000</v>
      </c>
      <c r="E359">
        <v>1246</v>
      </c>
      <c r="F359">
        <v>541</v>
      </c>
      <c r="G359">
        <v>-8.3212735166425401E-3</v>
      </c>
      <c r="H359">
        <v>0.19411553641908799</v>
      </c>
      <c r="I359">
        <v>12.140719813501899</v>
      </c>
      <c r="J359">
        <v>27.0470568076619</v>
      </c>
      <c r="K359">
        <v>206890.10284737701</v>
      </c>
    </row>
    <row r="360" spans="1:11">
      <c r="A360" s="1">
        <v>0.2</v>
      </c>
      <c r="B360">
        <v>1000</v>
      </c>
      <c r="C360">
        <v>555</v>
      </c>
      <c r="D360">
        <v>1000</v>
      </c>
      <c r="E360">
        <v>1241</v>
      </c>
      <c r="F360">
        <v>576</v>
      </c>
      <c r="G360">
        <v>-7.5107296137339003E-3</v>
      </c>
      <c r="H360">
        <v>0.204472843450479</v>
      </c>
      <c r="I360">
        <v>12.6544840013644</v>
      </c>
      <c r="J360">
        <v>28.524408889420599</v>
      </c>
      <c r="K360">
        <v>198311.093478194</v>
      </c>
    </row>
    <row r="361" spans="1:11">
      <c r="A361" s="1">
        <v>0.2</v>
      </c>
      <c r="B361">
        <v>1000</v>
      </c>
      <c r="C361">
        <v>519</v>
      </c>
      <c r="D361">
        <v>1000</v>
      </c>
      <c r="E361">
        <v>1228</v>
      </c>
      <c r="F361">
        <v>537</v>
      </c>
      <c r="G361">
        <v>-6.5526028394612299E-3</v>
      </c>
      <c r="H361">
        <v>0.194213381555153</v>
      </c>
      <c r="I361">
        <v>12.623630506224499</v>
      </c>
      <c r="J361">
        <v>25.853274093373798</v>
      </c>
      <c r="K361">
        <v>200906.32648701401</v>
      </c>
    </row>
    <row r="362" spans="1:11">
      <c r="A362" s="1">
        <v>0.2</v>
      </c>
      <c r="B362">
        <v>1000</v>
      </c>
      <c r="C362">
        <v>506</v>
      </c>
      <c r="D362">
        <v>1000</v>
      </c>
      <c r="E362">
        <v>1194</v>
      </c>
      <c r="F362">
        <v>533</v>
      </c>
      <c r="G362">
        <v>-0.01</v>
      </c>
      <c r="H362">
        <v>0.19545287862119501</v>
      </c>
      <c r="I362">
        <v>12.879647108371501</v>
      </c>
      <c r="J362">
        <v>27.085774095534202</v>
      </c>
      <c r="K362">
        <v>199583.91064180399</v>
      </c>
    </row>
    <row r="363" spans="1:11">
      <c r="A363" s="1">
        <v>0.2</v>
      </c>
      <c r="B363">
        <v>1000</v>
      </c>
      <c r="C363">
        <v>505</v>
      </c>
      <c r="D363">
        <v>1000</v>
      </c>
      <c r="E363">
        <v>1213</v>
      </c>
      <c r="F363">
        <v>524</v>
      </c>
      <c r="G363">
        <v>-6.9904341427520196E-3</v>
      </c>
      <c r="H363">
        <v>0.19145049324077401</v>
      </c>
      <c r="I363">
        <v>12.1924400406663</v>
      </c>
      <c r="J363">
        <v>26.3487507499249</v>
      </c>
      <c r="K363">
        <v>199218.53083895301</v>
      </c>
    </row>
    <row r="364" spans="1:11">
      <c r="A364" s="1">
        <v>0.2</v>
      </c>
      <c r="B364">
        <v>1000</v>
      </c>
      <c r="C364">
        <v>544</v>
      </c>
      <c r="D364">
        <v>1000</v>
      </c>
      <c r="E364">
        <v>1213</v>
      </c>
      <c r="F364">
        <v>582</v>
      </c>
      <c r="G364">
        <v>-1.3783097569822199E-2</v>
      </c>
      <c r="H364">
        <v>0.20822898032200299</v>
      </c>
      <c r="I364">
        <v>13.177386770230999</v>
      </c>
      <c r="J364">
        <v>28.2030661276236</v>
      </c>
      <c r="K364">
        <v>198443.76354258801</v>
      </c>
    </row>
    <row r="365" spans="1:11">
      <c r="A365" s="1">
        <v>0.2</v>
      </c>
      <c r="B365">
        <v>1000</v>
      </c>
      <c r="C365">
        <v>557</v>
      </c>
      <c r="D365">
        <v>1000</v>
      </c>
      <c r="E365">
        <v>1238</v>
      </c>
      <c r="F365">
        <v>570</v>
      </c>
      <c r="G365">
        <v>-4.65116279069767E-3</v>
      </c>
      <c r="H365">
        <v>0.20299145299145299</v>
      </c>
      <c r="I365">
        <v>11.5661903763817</v>
      </c>
      <c r="J365">
        <v>27.556028874739201</v>
      </c>
      <c r="K365">
        <v>199925.424970244</v>
      </c>
    </row>
    <row r="366" spans="1:11">
      <c r="A366" s="1">
        <v>0.2</v>
      </c>
      <c r="B366">
        <v>1000</v>
      </c>
      <c r="C366">
        <v>593</v>
      </c>
      <c r="D366">
        <v>1000</v>
      </c>
      <c r="E366">
        <v>1256</v>
      </c>
      <c r="F366">
        <v>611</v>
      </c>
      <c r="G366">
        <v>-6.3180063180063098E-3</v>
      </c>
      <c r="H366">
        <v>0.21311475409836</v>
      </c>
      <c r="I366">
        <v>12.110602762466799</v>
      </c>
      <c r="J366">
        <v>28.560445415890999</v>
      </c>
      <c r="K366">
        <v>205649.19583727501</v>
      </c>
    </row>
    <row r="367" spans="1:11">
      <c r="A367" s="1">
        <v>0.2</v>
      </c>
      <c r="B367">
        <v>1000</v>
      </c>
      <c r="C367">
        <v>532</v>
      </c>
      <c r="D367">
        <v>1000</v>
      </c>
      <c r="E367">
        <v>1234</v>
      </c>
      <c r="F367">
        <v>547</v>
      </c>
      <c r="G367">
        <v>-5.4229934924078004E-3</v>
      </c>
      <c r="H367">
        <v>0.196691837468536</v>
      </c>
      <c r="I367">
        <v>12.4453032873939</v>
      </c>
      <c r="J367">
        <v>26.7379788902768</v>
      </c>
      <c r="K367">
        <v>201784.56373790599</v>
      </c>
    </row>
    <row r="368" spans="1:11">
      <c r="A368" s="1">
        <v>0.2</v>
      </c>
      <c r="B368">
        <v>1000</v>
      </c>
      <c r="C368">
        <v>547</v>
      </c>
      <c r="D368">
        <v>1000</v>
      </c>
      <c r="E368">
        <v>1223</v>
      </c>
      <c r="F368">
        <v>566</v>
      </c>
      <c r="G368">
        <v>-6.8592057761732803E-3</v>
      </c>
      <c r="H368">
        <v>0.202940121907493</v>
      </c>
      <c r="I368">
        <v>12.472072064891901</v>
      </c>
      <c r="J368">
        <v>28.460645674541301</v>
      </c>
      <c r="K368">
        <v>206190.39887691801</v>
      </c>
    </row>
    <row r="369" spans="1:11">
      <c r="A369" s="1">
        <v>0.2</v>
      </c>
      <c r="B369">
        <v>1000</v>
      </c>
      <c r="C369">
        <v>506</v>
      </c>
      <c r="D369">
        <v>1000</v>
      </c>
      <c r="E369">
        <v>1198</v>
      </c>
      <c r="F369">
        <v>535</v>
      </c>
      <c r="G369">
        <v>-1.0724852071005901E-2</v>
      </c>
      <c r="H369">
        <v>0.19575557994877399</v>
      </c>
      <c r="I369">
        <v>12.290569946328</v>
      </c>
      <c r="J369">
        <v>26.329857288146499</v>
      </c>
      <c r="K369">
        <v>196547.90490432401</v>
      </c>
    </row>
    <row r="370" spans="1:11">
      <c r="A370" s="1">
        <v>0.2</v>
      </c>
      <c r="B370">
        <v>1000</v>
      </c>
      <c r="C370">
        <v>540</v>
      </c>
      <c r="D370">
        <v>1000</v>
      </c>
      <c r="E370">
        <v>1237</v>
      </c>
      <c r="F370">
        <v>562</v>
      </c>
      <c r="G370">
        <v>-7.9222182211019093E-3</v>
      </c>
      <c r="H370">
        <v>0.20078599499821301</v>
      </c>
      <c r="I370">
        <v>12.433494310266999</v>
      </c>
      <c r="J370">
        <v>27.648628571274799</v>
      </c>
      <c r="K370">
        <v>201657.26493118101</v>
      </c>
    </row>
    <row r="371" spans="1:11">
      <c r="A371" s="1">
        <v>0.2</v>
      </c>
      <c r="B371">
        <v>1000</v>
      </c>
      <c r="C371">
        <v>505</v>
      </c>
      <c r="D371">
        <v>1000</v>
      </c>
      <c r="E371">
        <v>1216</v>
      </c>
      <c r="F371">
        <v>530</v>
      </c>
      <c r="G371">
        <v>-9.1877986034546097E-3</v>
      </c>
      <c r="H371">
        <v>0.19300801165331299</v>
      </c>
      <c r="I371">
        <v>12.436424583401401</v>
      </c>
      <c r="J371">
        <v>26.999304735194801</v>
      </c>
      <c r="K371">
        <v>205941.099276711</v>
      </c>
    </row>
    <row r="372" spans="1:11">
      <c r="A372" s="1">
        <v>0.2</v>
      </c>
      <c r="B372">
        <v>1000</v>
      </c>
      <c r="C372">
        <v>546</v>
      </c>
      <c r="D372">
        <v>1000</v>
      </c>
      <c r="E372">
        <v>1253</v>
      </c>
      <c r="F372">
        <v>572</v>
      </c>
      <c r="G372">
        <v>-9.2890317970703799E-3</v>
      </c>
      <c r="H372">
        <v>0.202477876106194</v>
      </c>
      <c r="I372">
        <v>12.179558752383601</v>
      </c>
      <c r="J372">
        <v>28.083731590254999</v>
      </c>
      <c r="K372">
        <v>199498.87386699999</v>
      </c>
    </row>
    <row r="373" spans="1:11">
      <c r="A373" s="1">
        <v>0.2</v>
      </c>
      <c r="B373">
        <v>1000</v>
      </c>
      <c r="C373">
        <v>497</v>
      </c>
      <c r="D373">
        <v>1000</v>
      </c>
      <c r="E373">
        <v>1212</v>
      </c>
      <c r="F373">
        <v>524</v>
      </c>
      <c r="G373">
        <v>-9.9667774086378697E-3</v>
      </c>
      <c r="H373">
        <v>0.19152046783625701</v>
      </c>
      <c r="I373">
        <v>12.3740212029143</v>
      </c>
      <c r="J373">
        <v>26.213771932444899</v>
      </c>
      <c r="K373">
        <v>200289.681691946</v>
      </c>
    </row>
    <row r="374" spans="1:11">
      <c r="A374" s="1">
        <v>0.2</v>
      </c>
      <c r="B374">
        <v>1000</v>
      </c>
      <c r="C374">
        <v>541</v>
      </c>
      <c r="D374">
        <v>1000</v>
      </c>
      <c r="E374">
        <v>1243</v>
      </c>
      <c r="F374">
        <v>564</v>
      </c>
      <c r="G374">
        <v>-8.2614942528735601E-3</v>
      </c>
      <c r="H374">
        <v>0.20092625578909801</v>
      </c>
      <c r="I374">
        <v>12.0949440868777</v>
      </c>
      <c r="J374">
        <v>27.383775886909401</v>
      </c>
      <c r="K374">
        <v>202652.571184423</v>
      </c>
    </row>
    <row r="375" spans="1:11">
      <c r="A375" s="1">
        <v>0.2</v>
      </c>
      <c r="B375">
        <v>1000</v>
      </c>
      <c r="C375">
        <v>551</v>
      </c>
      <c r="D375">
        <v>1000</v>
      </c>
      <c r="E375">
        <v>1210</v>
      </c>
      <c r="F375">
        <v>572</v>
      </c>
      <c r="G375">
        <v>-7.60593987685621E-3</v>
      </c>
      <c r="H375">
        <v>0.20560747663551401</v>
      </c>
      <c r="I375">
        <v>12.4352130930314</v>
      </c>
      <c r="J375">
        <v>27.2844774677611</v>
      </c>
      <c r="K375">
        <v>200604.60829492999</v>
      </c>
    </row>
    <row r="376" spans="1:11">
      <c r="A376" s="1">
        <v>0.2</v>
      </c>
      <c r="B376">
        <v>1000</v>
      </c>
      <c r="C376">
        <v>501</v>
      </c>
      <c r="D376">
        <v>1000</v>
      </c>
      <c r="E376">
        <v>1215</v>
      </c>
      <c r="F376">
        <v>527</v>
      </c>
      <c r="G376">
        <v>-9.5729013254786405E-3</v>
      </c>
      <c r="H376">
        <v>0.19219547775346399</v>
      </c>
      <c r="I376">
        <v>12.002320554751799</v>
      </c>
      <c r="J376">
        <v>25.873795160020599</v>
      </c>
      <c r="K376">
        <v>204396.19129001701</v>
      </c>
    </row>
    <row r="377" spans="1:11">
      <c r="A377" s="1">
        <v>0.2</v>
      </c>
      <c r="B377">
        <v>1000</v>
      </c>
      <c r="C377">
        <v>538</v>
      </c>
      <c r="D377">
        <v>999</v>
      </c>
      <c r="E377">
        <v>1236</v>
      </c>
      <c r="F377">
        <v>559</v>
      </c>
      <c r="G377">
        <v>-7.5702956020187399E-3</v>
      </c>
      <c r="H377">
        <v>0.2</v>
      </c>
      <c r="I377">
        <v>12.802880543743299</v>
      </c>
      <c r="J377">
        <v>27.5156826789996</v>
      </c>
      <c r="K377">
        <v>194182.34199041699</v>
      </c>
    </row>
    <row r="378" spans="1:11">
      <c r="A378" s="1">
        <v>0.2</v>
      </c>
      <c r="B378">
        <v>1000</v>
      </c>
      <c r="C378">
        <v>507</v>
      </c>
      <c r="D378">
        <v>1000</v>
      </c>
      <c r="E378">
        <v>1207</v>
      </c>
      <c r="F378">
        <v>529</v>
      </c>
      <c r="G378">
        <v>-8.1061164333087604E-3</v>
      </c>
      <c r="H378">
        <v>0.19334795321637399</v>
      </c>
      <c r="I378">
        <v>12.5651424920946</v>
      </c>
      <c r="J378">
        <v>27.8771295605716</v>
      </c>
      <c r="K378">
        <v>199046.54072695001</v>
      </c>
    </row>
    <row r="379" spans="1:11">
      <c r="A379" s="1">
        <v>0.2</v>
      </c>
      <c r="B379">
        <v>1000</v>
      </c>
      <c r="C379">
        <v>515</v>
      </c>
      <c r="D379">
        <v>1000</v>
      </c>
      <c r="E379">
        <v>1220</v>
      </c>
      <c r="F379">
        <v>538</v>
      </c>
      <c r="G379">
        <v>-8.4095063985374693E-3</v>
      </c>
      <c r="H379">
        <v>0.195068890500362</v>
      </c>
      <c r="I379">
        <v>12.7553702292232</v>
      </c>
      <c r="J379">
        <v>26.555130038593401</v>
      </c>
      <c r="K379">
        <v>202372.27698599201</v>
      </c>
    </row>
    <row r="380" spans="1:11">
      <c r="A380" s="1">
        <v>0.2</v>
      </c>
      <c r="B380">
        <v>1000</v>
      </c>
      <c r="C380">
        <v>525</v>
      </c>
      <c r="D380">
        <v>1000</v>
      </c>
      <c r="E380">
        <v>1224</v>
      </c>
      <c r="F380">
        <v>543</v>
      </c>
      <c r="G380">
        <v>-6.5478355765732996E-3</v>
      </c>
      <c r="H380">
        <v>0.19624141669678299</v>
      </c>
      <c r="I380">
        <v>12.461608221310501</v>
      </c>
      <c r="J380">
        <v>28.3097852962076</v>
      </c>
      <c r="K380">
        <v>204110.40375987999</v>
      </c>
    </row>
    <row r="381" spans="1:11">
      <c r="A381" s="1">
        <v>0.2</v>
      </c>
      <c r="B381">
        <v>1000</v>
      </c>
      <c r="C381">
        <v>535</v>
      </c>
      <c r="D381">
        <v>1000</v>
      </c>
      <c r="E381">
        <v>1230</v>
      </c>
      <c r="F381">
        <v>559</v>
      </c>
      <c r="G381">
        <v>-8.6799276672694398E-3</v>
      </c>
      <c r="H381">
        <v>0.20043026174256001</v>
      </c>
      <c r="I381">
        <v>13.308228438117</v>
      </c>
      <c r="J381">
        <v>28.2891655032223</v>
      </c>
      <c r="K381">
        <v>208735.89892269601</v>
      </c>
    </row>
    <row r="382" spans="1:11">
      <c r="A382" s="1">
        <v>0.2</v>
      </c>
      <c r="B382">
        <v>1000</v>
      </c>
      <c r="C382">
        <v>542</v>
      </c>
      <c r="D382">
        <v>1000</v>
      </c>
      <c r="E382">
        <v>1231</v>
      </c>
      <c r="F382">
        <v>561</v>
      </c>
      <c r="G382">
        <v>-6.8517850703209496E-3</v>
      </c>
      <c r="H382">
        <v>0.20093123209169</v>
      </c>
      <c r="I382">
        <v>11.790434598584101</v>
      </c>
      <c r="J382">
        <v>27.192812925951099</v>
      </c>
      <c r="K382">
        <v>203759.929197057</v>
      </c>
    </row>
    <row r="383" spans="1:11">
      <c r="A383" s="1">
        <v>0.2</v>
      </c>
      <c r="B383">
        <v>1000</v>
      </c>
      <c r="C383">
        <v>465</v>
      </c>
      <c r="D383">
        <v>1000</v>
      </c>
      <c r="E383">
        <v>1181</v>
      </c>
      <c r="F383">
        <v>497</v>
      </c>
      <c r="G383">
        <v>-1.20937263794406E-2</v>
      </c>
      <c r="H383">
        <v>0.18558625840179199</v>
      </c>
      <c r="I383">
        <v>12.223069194821401</v>
      </c>
      <c r="J383">
        <v>24.7983192536432</v>
      </c>
      <c r="K383">
        <v>204693.23404644901</v>
      </c>
    </row>
    <row r="384" spans="1:11">
      <c r="A384" s="1">
        <v>0.2</v>
      </c>
      <c r="B384">
        <v>1000</v>
      </c>
      <c r="C384">
        <v>512</v>
      </c>
      <c r="D384">
        <v>1000</v>
      </c>
      <c r="E384">
        <v>1230</v>
      </c>
      <c r="F384">
        <v>539</v>
      </c>
      <c r="G384">
        <v>-9.8468271334792093E-3</v>
      </c>
      <c r="H384">
        <v>0.194655110148067</v>
      </c>
      <c r="I384">
        <v>13.0766461605755</v>
      </c>
      <c r="J384">
        <v>27.1899665915874</v>
      </c>
      <c r="K384">
        <v>202240.620136112</v>
      </c>
    </row>
    <row r="385" spans="1:11">
      <c r="A385" s="1">
        <v>0.2</v>
      </c>
      <c r="B385">
        <v>1000</v>
      </c>
      <c r="C385">
        <v>528</v>
      </c>
      <c r="D385">
        <v>1000</v>
      </c>
      <c r="E385">
        <v>1228</v>
      </c>
      <c r="F385">
        <v>554</v>
      </c>
      <c r="G385">
        <v>-9.4339622641509396E-3</v>
      </c>
      <c r="H385">
        <v>0.199137311286844</v>
      </c>
      <c r="I385">
        <v>12.6755825468206</v>
      </c>
      <c r="J385">
        <v>27.503960443895199</v>
      </c>
      <c r="K385">
        <v>197912.00903347801</v>
      </c>
    </row>
    <row r="386" spans="1:11">
      <c r="A386" s="1">
        <v>0.2</v>
      </c>
      <c r="B386">
        <v>1000</v>
      </c>
      <c r="C386">
        <v>497</v>
      </c>
      <c r="D386">
        <v>1000</v>
      </c>
      <c r="E386">
        <v>1196</v>
      </c>
      <c r="F386">
        <v>522</v>
      </c>
      <c r="G386">
        <v>-9.2833271444485704E-3</v>
      </c>
      <c r="H386">
        <v>0.19205298013245001</v>
      </c>
      <c r="I386">
        <v>12.5952455584878</v>
      </c>
      <c r="J386">
        <v>26.268528345055</v>
      </c>
      <c r="K386">
        <v>200878.62788781399</v>
      </c>
    </row>
    <row r="387" spans="1:11">
      <c r="A387" s="1">
        <v>0.2</v>
      </c>
      <c r="B387">
        <v>1000</v>
      </c>
      <c r="C387">
        <v>538</v>
      </c>
      <c r="D387">
        <v>1000</v>
      </c>
      <c r="E387">
        <v>1228</v>
      </c>
      <c r="F387">
        <v>563</v>
      </c>
      <c r="G387">
        <v>-9.03832248734634E-3</v>
      </c>
      <c r="H387">
        <v>0.20171981368684999</v>
      </c>
      <c r="I387">
        <v>12.513698354952901</v>
      </c>
      <c r="J387">
        <v>27.026638929092801</v>
      </c>
      <c r="K387">
        <v>195309.72014526799</v>
      </c>
    </row>
    <row r="388" spans="1:11">
      <c r="A388" s="1">
        <v>0.2</v>
      </c>
      <c r="B388">
        <v>1000</v>
      </c>
      <c r="C388">
        <v>515</v>
      </c>
      <c r="D388">
        <v>1000</v>
      </c>
      <c r="E388">
        <v>1201</v>
      </c>
      <c r="F388">
        <v>536</v>
      </c>
      <c r="G388">
        <v>-7.7319587628865904E-3</v>
      </c>
      <c r="H388">
        <v>0.19583485568140299</v>
      </c>
      <c r="I388">
        <v>12.492626272087699</v>
      </c>
      <c r="J388">
        <v>27.7299955337831</v>
      </c>
      <c r="K388">
        <v>196852.30872524099</v>
      </c>
    </row>
    <row r="389" spans="1:11">
      <c r="A389" s="1">
        <v>0.2</v>
      </c>
      <c r="B389">
        <v>1000</v>
      </c>
      <c r="C389">
        <v>527</v>
      </c>
      <c r="D389">
        <v>1000</v>
      </c>
      <c r="E389">
        <v>1219</v>
      </c>
      <c r="F389">
        <v>554</v>
      </c>
      <c r="G389">
        <v>-9.8324836125273096E-3</v>
      </c>
      <c r="H389">
        <v>0.19978362783988399</v>
      </c>
      <c r="I389">
        <v>12.384265114292001</v>
      </c>
      <c r="J389">
        <v>27.2740417196148</v>
      </c>
      <c r="K389">
        <v>199818.146305734</v>
      </c>
    </row>
    <row r="390" spans="1:11">
      <c r="A390" s="1">
        <v>0.2</v>
      </c>
      <c r="B390">
        <v>1000</v>
      </c>
      <c r="C390">
        <v>588</v>
      </c>
      <c r="D390">
        <v>1000</v>
      </c>
      <c r="E390">
        <v>1248</v>
      </c>
      <c r="F390">
        <v>608</v>
      </c>
      <c r="G390">
        <v>-7.0521861777150903E-3</v>
      </c>
      <c r="H390">
        <v>0.212885154061624</v>
      </c>
      <c r="I390">
        <v>11.9184266488656</v>
      </c>
      <c r="J390">
        <v>28.832686287391301</v>
      </c>
      <c r="K390">
        <v>203442.60994292999</v>
      </c>
    </row>
    <row r="391" spans="1:11">
      <c r="A391" s="1">
        <v>0.2</v>
      </c>
      <c r="B391">
        <v>1000</v>
      </c>
      <c r="C391">
        <v>514</v>
      </c>
      <c r="D391">
        <v>1000</v>
      </c>
      <c r="E391">
        <v>1213</v>
      </c>
      <c r="F391">
        <v>541</v>
      </c>
      <c r="G391">
        <v>-9.9009900990098994E-3</v>
      </c>
      <c r="H391">
        <v>0.19644153957879401</v>
      </c>
      <c r="I391">
        <v>12.644545095230001</v>
      </c>
      <c r="J391">
        <v>26.429141346264998</v>
      </c>
      <c r="K391">
        <v>196224.457533493</v>
      </c>
    </row>
    <row r="392" spans="1:11">
      <c r="A392" s="1">
        <v>0.2</v>
      </c>
      <c r="B392">
        <v>1000</v>
      </c>
      <c r="C392">
        <v>517</v>
      </c>
      <c r="D392">
        <v>1000</v>
      </c>
      <c r="E392">
        <v>1229</v>
      </c>
      <c r="F392">
        <v>538</v>
      </c>
      <c r="G392">
        <v>-7.64748725418791E-3</v>
      </c>
      <c r="H392">
        <v>0.19443440549331401</v>
      </c>
      <c r="I392">
        <v>12.2366422099137</v>
      </c>
      <c r="J392">
        <v>27.135010843677598</v>
      </c>
      <c r="K392">
        <v>195191.625720999</v>
      </c>
    </row>
    <row r="393" spans="1:11">
      <c r="A393" s="1">
        <v>0.2</v>
      </c>
      <c r="B393">
        <v>1000</v>
      </c>
      <c r="C393">
        <v>531</v>
      </c>
      <c r="D393">
        <v>1000</v>
      </c>
      <c r="E393">
        <v>1221</v>
      </c>
      <c r="F393">
        <v>564</v>
      </c>
      <c r="G393">
        <v>-1.1991279069767401E-2</v>
      </c>
      <c r="H393">
        <v>0.20251346499102299</v>
      </c>
      <c r="I393">
        <v>12.3016802745531</v>
      </c>
      <c r="J393">
        <v>28.115265574357501</v>
      </c>
      <c r="K393">
        <v>196555.42466505899</v>
      </c>
    </row>
    <row r="394" spans="1:11">
      <c r="A394" s="1">
        <v>0.2</v>
      </c>
      <c r="B394">
        <v>1000</v>
      </c>
      <c r="C394">
        <v>570</v>
      </c>
      <c r="D394">
        <v>1000</v>
      </c>
      <c r="E394">
        <v>1255</v>
      </c>
      <c r="F394">
        <v>587</v>
      </c>
      <c r="G394">
        <v>-6.0176991150442402E-3</v>
      </c>
      <c r="H394">
        <v>0.20654468684025301</v>
      </c>
      <c r="I394">
        <v>13.139839223673601</v>
      </c>
      <c r="J394">
        <v>28.016745298805201</v>
      </c>
      <c r="K394">
        <v>202810.29084139501</v>
      </c>
    </row>
    <row r="395" spans="1:11">
      <c r="A395" s="1">
        <v>0.2</v>
      </c>
      <c r="B395">
        <v>1000</v>
      </c>
      <c r="C395">
        <v>545</v>
      </c>
      <c r="D395">
        <v>1000</v>
      </c>
      <c r="E395">
        <v>1238</v>
      </c>
      <c r="F395">
        <v>566</v>
      </c>
      <c r="G395">
        <v>-7.5458138699245397E-3</v>
      </c>
      <c r="H395">
        <v>0.20185449358059901</v>
      </c>
      <c r="I395">
        <v>12.0412561137866</v>
      </c>
      <c r="J395">
        <v>27.780766810386702</v>
      </c>
      <c r="K395">
        <v>200648.04223761699</v>
      </c>
    </row>
    <row r="396" spans="1:11">
      <c r="A396" s="1">
        <v>0.2</v>
      </c>
      <c r="B396">
        <v>1000</v>
      </c>
      <c r="C396">
        <v>529</v>
      </c>
      <c r="D396">
        <v>1000</v>
      </c>
      <c r="E396">
        <v>1222</v>
      </c>
      <c r="F396">
        <v>543</v>
      </c>
      <c r="G396">
        <v>-5.0890585241730197E-3</v>
      </c>
      <c r="H396">
        <v>0.196383363471971</v>
      </c>
      <c r="I396">
        <v>12.739475947145699</v>
      </c>
      <c r="J396">
        <v>26.438433051224301</v>
      </c>
      <c r="K396">
        <v>199916.74550614899</v>
      </c>
    </row>
    <row r="397" spans="1:11">
      <c r="A397" s="1">
        <v>0.2</v>
      </c>
      <c r="B397">
        <v>1000</v>
      </c>
      <c r="C397">
        <v>522</v>
      </c>
      <c r="D397">
        <v>999</v>
      </c>
      <c r="E397">
        <v>1238</v>
      </c>
      <c r="F397">
        <v>546</v>
      </c>
      <c r="G397">
        <v>-8.6956521739130401E-3</v>
      </c>
      <c r="H397">
        <v>0.19612068965517199</v>
      </c>
      <c r="I397">
        <v>12.0336623568292</v>
      </c>
      <c r="J397">
        <v>26.4170563350782</v>
      </c>
      <c r="K397">
        <v>205434.63850825501</v>
      </c>
    </row>
    <row r="398" spans="1:11">
      <c r="A398" s="1">
        <v>0.2</v>
      </c>
      <c r="B398">
        <v>1000</v>
      </c>
      <c r="C398">
        <v>548</v>
      </c>
      <c r="D398">
        <v>1000</v>
      </c>
      <c r="E398">
        <v>1208</v>
      </c>
      <c r="F398">
        <v>571</v>
      </c>
      <c r="G398">
        <v>-8.3454281567489092E-3</v>
      </c>
      <c r="H398">
        <v>0.20546959337891299</v>
      </c>
      <c r="I398">
        <v>12.6445803361673</v>
      </c>
      <c r="J398">
        <v>28.217091223539001</v>
      </c>
      <c r="K398">
        <v>199247.46238593699</v>
      </c>
    </row>
    <row r="399" spans="1:11">
      <c r="A399" s="1">
        <v>0.2</v>
      </c>
      <c r="B399">
        <v>1000</v>
      </c>
      <c r="C399">
        <v>534</v>
      </c>
      <c r="D399">
        <v>1000</v>
      </c>
      <c r="E399">
        <v>1240</v>
      </c>
      <c r="F399">
        <v>556</v>
      </c>
      <c r="G399">
        <v>-7.9307858687815407E-3</v>
      </c>
      <c r="H399">
        <v>0.19885550786838299</v>
      </c>
      <c r="I399">
        <v>12.5091118997849</v>
      </c>
      <c r="J399">
        <v>26.797944043114299</v>
      </c>
      <c r="K399">
        <v>201526.975310526</v>
      </c>
    </row>
    <row r="400" spans="1:11">
      <c r="A400" s="1">
        <v>0.2</v>
      </c>
      <c r="B400">
        <v>1000</v>
      </c>
      <c r="C400">
        <v>552</v>
      </c>
      <c r="D400">
        <v>1000</v>
      </c>
      <c r="E400">
        <v>1213</v>
      </c>
      <c r="F400">
        <v>574</v>
      </c>
      <c r="G400">
        <v>-7.9566003616636499E-3</v>
      </c>
      <c r="H400">
        <v>0.205956225331898</v>
      </c>
      <c r="I400">
        <v>12.601901377818301</v>
      </c>
      <c r="J400">
        <v>27.928715888175201</v>
      </c>
      <c r="K400">
        <v>201932.56630146099</v>
      </c>
    </row>
    <row r="401" spans="1:13">
      <c r="A401" s="1">
        <v>0.2</v>
      </c>
      <c r="B401">
        <v>1000</v>
      </c>
      <c r="C401">
        <v>527</v>
      </c>
      <c r="D401">
        <v>1000</v>
      </c>
      <c r="E401">
        <v>1202</v>
      </c>
      <c r="F401">
        <v>550</v>
      </c>
      <c r="G401">
        <v>-8.4279956027849007E-3</v>
      </c>
      <c r="H401">
        <v>0.19985465116279</v>
      </c>
      <c r="I401">
        <v>11.9154821000912</v>
      </c>
      <c r="J401">
        <v>26.0798951399468</v>
      </c>
      <c r="K401">
        <v>198973.29630420799</v>
      </c>
    </row>
    <row r="402" spans="1:13">
      <c r="A402" s="1">
        <v>0.2</v>
      </c>
      <c r="B402">
        <v>1000</v>
      </c>
      <c r="C402">
        <v>545</v>
      </c>
      <c r="D402">
        <v>1000</v>
      </c>
      <c r="E402">
        <v>1231</v>
      </c>
      <c r="F402">
        <v>568</v>
      </c>
      <c r="G402">
        <v>-8.2853025936599402E-3</v>
      </c>
      <c r="H402">
        <v>0.20292961772061399</v>
      </c>
      <c r="I402">
        <v>12.906016816313199</v>
      </c>
      <c r="J402">
        <v>27.931696952608402</v>
      </c>
      <c r="K402">
        <v>196557.79290139399</v>
      </c>
    </row>
    <row r="403" spans="1:13">
      <c r="A403" s="1">
        <v>0.2</v>
      </c>
      <c r="B403">
        <v>1000</v>
      </c>
      <c r="C403">
        <v>503</v>
      </c>
      <c r="D403">
        <v>1000</v>
      </c>
      <c r="E403">
        <v>1228</v>
      </c>
      <c r="F403">
        <v>525</v>
      </c>
      <c r="G403">
        <v>-8.05565726839985E-3</v>
      </c>
      <c r="H403">
        <v>0.19070105339629401</v>
      </c>
      <c r="I403">
        <v>11.7885836162862</v>
      </c>
      <c r="J403">
        <v>25.711782010390401</v>
      </c>
      <c r="K403">
        <v>193448.99441511201</v>
      </c>
    </row>
    <row r="404" spans="1:13">
      <c r="A404" s="1">
        <v>0.2</v>
      </c>
      <c r="B404">
        <v>1000</v>
      </c>
      <c r="C404">
        <v>491</v>
      </c>
      <c r="D404">
        <v>1000</v>
      </c>
      <c r="E404">
        <v>1212</v>
      </c>
      <c r="F404">
        <v>514</v>
      </c>
      <c r="G404">
        <v>-8.5090640029596692E-3</v>
      </c>
      <c r="H404">
        <v>0.18855465884079201</v>
      </c>
      <c r="I404">
        <v>13.064129243840201</v>
      </c>
      <c r="J404">
        <v>25.9681472987969</v>
      </c>
      <c r="K404">
        <v>197938.88973662499</v>
      </c>
    </row>
    <row r="405" spans="1:13">
      <c r="A405" t="s">
        <v>1</v>
      </c>
      <c r="B405" t="s">
        <v>2</v>
      </c>
      <c r="C405" t="s">
        <v>3</v>
      </c>
      <c r="D405" t="s">
        <v>4</v>
      </c>
      <c r="E405" t="s">
        <v>5</v>
      </c>
      <c r="F405" t="s">
        <v>6</v>
      </c>
      <c r="G405" t="s">
        <v>7</v>
      </c>
      <c r="H405" t="s">
        <v>8</v>
      </c>
      <c r="I405" t="s">
        <v>9</v>
      </c>
      <c r="J405" t="s">
        <v>10</v>
      </c>
      <c r="K405" t="s">
        <v>11</v>
      </c>
      <c r="L405" t="s">
        <v>17</v>
      </c>
      <c r="M405" t="s">
        <v>18</v>
      </c>
    </row>
    <row r="406" spans="1:13">
      <c r="A406" s="1">
        <v>0.25</v>
      </c>
      <c r="B406">
        <v>1000</v>
      </c>
      <c r="C406">
        <v>721</v>
      </c>
      <c r="D406">
        <v>1000</v>
      </c>
      <c r="E406">
        <v>1283</v>
      </c>
      <c r="F406">
        <v>763</v>
      </c>
      <c r="G406">
        <v>-1.39813581890812E-2</v>
      </c>
      <c r="H406">
        <v>0.25049244911359098</v>
      </c>
      <c r="I406">
        <v>14.5161464714062</v>
      </c>
      <c r="J406">
        <v>34.501932904990703</v>
      </c>
      <c r="K406">
        <v>201168.21192052899</v>
      </c>
      <c r="L406">
        <f>AVERAGE(J406:J505)</f>
        <v>34.222667475895932</v>
      </c>
      <c r="M406">
        <f>STDEV(J406:J505)</f>
        <v>1.6639197340520813</v>
      </c>
    </row>
    <row r="407" spans="1:13">
      <c r="A407" s="1">
        <v>0.25</v>
      </c>
      <c r="B407">
        <v>1000</v>
      </c>
      <c r="C407">
        <v>724</v>
      </c>
      <c r="D407">
        <v>1000</v>
      </c>
      <c r="E407">
        <v>1325</v>
      </c>
      <c r="F407">
        <v>764</v>
      </c>
      <c r="G407">
        <v>-1.31190554280091E-2</v>
      </c>
      <c r="H407">
        <v>0.247329232761411</v>
      </c>
      <c r="I407">
        <v>14.2561790826134</v>
      </c>
      <c r="J407">
        <v>33.527897357989197</v>
      </c>
      <c r="K407">
        <v>202339.07284768199</v>
      </c>
    </row>
    <row r="408" spans="1:13">
      <c r="A408" s="1">
        <v>0.25</v>
      </c>
      <c r="B408">
        <v>1000</v>
      </c>
      <c r="C408">
        <v>750</v>
      </c>
      <c r="D408">
        <v>1000</v>
      </c>
      <c r="E408">
        <v>1294</v>
      </c>
      <c r="F408">
        <v>777</v>
      </c>
      <c r="G408">
        <v>-8.8699080157687207E-3</v>
      </c>
      <c r="H408">
        <v>0.25301204819277101</v>
      </c>
      <c r="I408">
        <v>13.7856638650601</v>
      </c>
      <c r="J408">
        <v>34.573845091361001</v>
      </c>
      <c r="K408">
        <v>202343.321024201</v>
      </c>
    </row>
    <row r="409" spans="1:13">
      <c r="A409" s="1">
        <v>0.25</v>
      </c>
      <c r="B409">
        <v>1000</v>
      </c>
      <c r="C409">
        <v>773</v>
      </c>
      <c r="D409">
        <v>1000</v>
      </c>
      <c r="E409">
        <v>1294</v>
      </c>
      <c r="F409">
        <v>815</v>
      </c>
      <c r="G409">
        <v>-1.3694163677861099E-2</v>
      </c>
      <c r="H409">
        <v>0.26214216789964601</v>
      </c>
      <c r="I409">
        <v>15.3903472911749</v>
      </c>
      <c r="J409">
        <v>37.720502235149198</v>
      </c>
      <c r="K409">
        <v>198282.28400524901</v>
      </c>
    </row>
    <row r="410" spans="1:13">
      <c r="A410" s="1">
        <v>0.25</v>
      </c>
      <c r="B410">
        <v>1000</v>
      </c>
      <c r="C410">
        <v>694</v>
      </c>
      <c r="D410">
        <v>1000</v>
      </c>
      <c r="E410">
        <v>1284</v>
      </c>
      <c r="F410">
        <v>720</v>
      </c>
      <c r="G410">
        <v>-8.73069173942243E-3</v>
      </c>
      <c r="H410">
        <v>0.23968042609853499</v>
      </c>
      <c r="I410">
        <v>13.8947114704636</v>
      </c>
      <c r="J410">
        <v>32.5800017104633</v>
      </c>
      <c r="K410">
        <v>202978.789635914</v>
      </c>
    </row>
    <row r="411" spans="1:13">
      <c r="A411" s="1">
        <v>0.25</v>
      </c>
      <c r="B411">
        <v>1000</v>
      </c>
      <c r="C411">
        <v>759</v>
      </c>
      <c r="D411">
        <v>1000</v>
      </c>
      <c r="E411">
        <v>1304</v>
      </c>
      <c r="F411">
        <v>784</v>
      </c>
      <c r="G411">
        <v>-8.1619327456741702E-3</v>
      </c>
      <c r="H411">
        <v>0.25388601036269398</v>
      </c>
      <c r="I411">
        <v>13.9974327648646</v>
      </c>
      <c r="J411">
        <v>37.245447441248103</v>
      </c>
      <c r="K411">
        <v>206823.780022583</v>
      </c>
    </row>
    <row r="412" spans="1:13">
      <c r="A412" s="1">
        <v>0.25</v>
      </c>
      <c r="B412">
        <v>1000</v>
      </c>
      <c r="C412">
        <v>726</v>
      </c>
      <c r="D412">
        <v>1000</v>
      </c>
      <c r="E412">
        <v>1295</v>
      </c>
      <c r="F412">
        <v>762</v>
      </c>
      <c r="G412">
        <v>-1.1916583912611699E-2</v>
      </c>
      <c r="H412">
        <v>0.24926398429833099</v>
      </c>
      <c r="I412">
        <v>12.6366023016777</v>
      </c>
      <c r="J412">
        <v>33.269307399094799</v>
      </c>
      <c r="K412">
        <v>205435.663930173</v>
      </c>
    </row>
    <row r="413" spans="1:13">
      <c r="A413" s="1">
        <v>0.25</v>
      </c>
      <c r="B413">
        <v>1000</v>
      </c>
      <c r="C413">
        <v>700</v>
      </c>
      <c r="D413">
        <v>1000</v>
      </c>
      <c r="E413">
        <v>1258</v>
      </c>
      <c r="F413">
        <v>735</v>
      </c>
      <c r="G413">
        <v>-1.1832319134550301E-2</v>
      </c>
      <c r="H413">
        <v>0.24557300367524201</v>
      </c>
      <c r="I413">
        <v>13.474153896682299</v>
      </c>
      <c r="J413">
        <v>31.583408948876201</v>
      </c>
      <c r="K413">
        <v>203160.42359691099</v>
      </c>
    </row>
    <row r="414" spans="1:13">
      <c r="A414" s="1">
        <v>0.25</v>
      </c>
      <c r="B414">
        <v>1000</v>
      </c>
      <c r="C414">
        <v>723</v>
      </c>
      <c r="D414">
        <v>1000</v>
      </c>
      <c r="E414">
        <v>1316</v>
      </c>
      <c r="F414">
        <v>756</v>
      </c>
      <c r="G414">
        <v>-1.08588351431391E-2</v>
      </c>
      <c r="H414">
        <v>0.24609375</v>
      </c>
      <c r="I414">
        <v>14.487487099700999</v>
      </c>
      <c r="J414">
        <v>34.056358465817901</v>
      </c>
      <c r="K414">
        <v>203569.46928312001</v>
      </c>
    </row>
    <row r="415" spans="1:13">
      <c r="A415" s="1">
        <v>0.25</v>
      </c>
      <c r="B415">
        <v>1000</v>
      </c>
      <c r="C415">
        <v>720</v>
      </c>
      <c r="D415">
        <v>1000</v>
      </c>
      <c r="E415">
        <v>1292</v>
      </c>
      <c r="F415">
        <v>753</v>
      </c>
      <c r="G415">
        <v>-1.09561752988047E-2</v>
      </c>
      <c r="H415">
        <v>0.24729064039408799</v>
      </c>
      <c r="I415">
        <v>13.4740496119993</v>
      </c>
      <c r="J415">
        <v>33.836376706917399</v>
      </c>
      <c r="K415">
        <v>206436.365855891</v>
      </c>
    </row>
    <row r="416" spans="1:13">
      <c r="A416" s="1">
        <v>0.25</v>
      </c>
      <c r="B416">
        <v>1000</v>
      </c>
      <c r="C416">
        <v>752</v>
      </c>
      <c r="D416">
        <v>1000</v>
      </c>
      <c r="E416">
        <v>1309</v>
      </c>
      <c r="F416">
        <v>781</v>
      </c>
      <c r="G416">
        <v>-9.4740280953936606E-3</v>
      </c>
      <c r="H416">
        <v>0.252750809061488</v>
      </c>
      <c r="I416">
        <v>13.884915511504399</v>
      </c>
      <c r="J416">
        <v>33.837168705306503</v>
      </c>
      <c r="K416">
        <v>197131.91930906</v>
      </c>
    </row>
    <row r="417" spans="1:11">
      <c r="A417" s="1">
        <v>0.25</v>
      </c>
      <c r="B417">
        <v>1000</v>
      </c>
      <c r="C417">
        <v>713</v>
      </c>
      <c r="D417">
        <v>1000</v>
      </c>
      <c r="E417">
        <v>1278</v>
      </c>
      <c r="F417">
        <v>757</v>
      </c>
      <c r="G417">
        <v>-1.47107990638582E-2</v>
      </c>
      <c r="H417">
        <v>0.24942339373970299</v>
      </c>
      <c r="I417">
        <v>15.001025399058101</v>
      </c>
      <c r="J417">
        <v>36.318764055976096</v>
      </c>
      <c r="K417">
        <v>192307.382427442</v>
      </c>
    </row>
    <row r="418" spans="1:11">
      <c r="A418" s="1">
        <v>0.25</v>
      </c>
      <c r="B418">
        <v>1000</v>
      </c>
      <c r="C418">
        <v>705</v>
      </c>
      <c r="D418">
        <v>998</v>
      </c>
      <c r="E418">
        <v>1316</v>
      </c>
      <c r="F418">
        <v>742</v>
      </c>
      <c r="G418">
        <v>-1.2247600132406399E-2</v>
      </c>
      <c r="H418">
        <v>0.24264224983649399</v>
      </c>
      <c r="I418">
        <v>13.9276536076023</v>
      </c>
      <c r="J418">
        <v>31.262243743179699</v>
      </c>
      <c r="K418">
        <v>198540.18982512801</v>
      </c>
    </row>
    <row r="419" spans="1:11">
      <c r="A419" s="1">
        <v>0.25</v>
      </c>
      <c r="B419">
        <v>1000</v>
      </c>
      <c r="C419">
        <v>664</v>
      </c>
      <c r="D419">
        <v>1000</v>
      </c>
      <c r="E419">
        <v>1246</v>
      </c>
      <c r="F419">
        <v>692</v>
      </c>
      <c r="G419">
        <v>-9.6219931271477599E-3</v>
      </c>
      <c r="H419">
        <v>0.235534377127297</v>
      </c>
      <c r="I419">
        <v>13.152579886621799</v>
      </c>
      <c r="J419">
        <v>35.724708769740097</v>
      </c>
      <c r="K419">
        <v>197577.147740104</v>
      </c>
    </row>
    <row r="420" spans="1:11">
      <c r="A420" s="1">
        <v>0.25</v>
      </c>
      <c r="B420">
        <v>1000</v>
      </c>
      <c r="C420">
        <v>738</v>
      </c>
      <c r="D420">
        <v>1000</v>
      </c>
      <c r="E420">
        <v>1287</v>
      </c>
      <c r="F420">
        <v>772</v>
      </c>
      <c r="G420">
        <v>-1.1239669421487601E-2</v>
      </c>
      <c r="H420">
        <v>0.252370055573716</v>
      </c>
      <c r="I420">
        <v>14.126349200386899</v>
      </c>
      <c r="J420">
        <v>33.955164420611801</v>
      </c>
      <c r="K420">
        <v>202165.91082491499</v>
      </c>
    </row>
    <row r="421" spans="1:11">
      <c r="A421" s="1">
        <v>0.25</v>
      </c>
      <c r="B421">
        <v>1000</v>
      </c>
      <c r="C421">
        <v>720</v>
      </c>
      <c r="D421">
        <v>1000</v>
      </c>
      <c r="E421">
        <v>1273</v>
      </c>
      <c r="F421">
        <v>763</v>
      </c>
      <c r="G421">
        <v>-1.4366855997327E-2</v>
      </c>
      <c r="H421">
        <v>0.251317523056653</v>
      </c>
      <c r="I421">
        <v>13.4549998862704</v>
      </c>
      <c r="J421">
        <v>36.589675187031602</v>
      </c>
      <c r="K421">
        <v>197660.683004241</v>
      </c>
    </row>
    <row r="422" spans="1:11">
      <c r="A422" s="1">
        <v>0.25</v>
      </c>
      <c r="B422">
        <v>1000</v>
      </c>
      <c r="C422">
        <v>749</v>
      </c>
      <c r="D422">
        <v>1000</v>
      </c>
      <c r="E422">
        <v>1297</v>
      </c>
      <c r="F422">
        <v>793</v>
      </c>
      <c r="G422">
        <v>-1.44451739986868E-2</v>
      </c>
      <c r="H422">
        <v>0.25663430420711902</v>
      </c>
      <c r="I422">
        <v>14.9155637713319</v>
      </c>
      <c r="J422">
        <v>37.615078363209101</v>
      </c>
      <c r="K422">
        <v>196958.17133091201</v>
      </c>
    </row>
    <row r="423" spans="1:11">
      <c r="A423" s="1">
        <v>0.25</v>
      </c>
      <c r="B423">
        <v>1000</v>
      </c>
      <c r="C423">
        <v>690</v>
      </c>
      <c r="D423">
        <v>1000</v>
      </c>
      <c r="E423">
        <v>1288</v>
      </c>
      <c r="F423">
        <v>716</v>
      </c>
      <c r="G423">
        <v>-8.73069173942243E-3</v>
      </c>
      <c r="H423">
        <v>0.23834886817576501</v>
      </c>
      <c r="I423">
        <v>13.221019884596201</v>
      </c>
      <c r="J423">
        <v>33.295529350371801</v>
      </c>
      <c r="K423">
        <v>199736.857203894</v>
      </c>
    </row>
    <row r="424" spans="1:11">
      <c r="A424" s="1">
        <v>0.25</v>
      </c>
      <c r="B424">
        <v>1000</v>
      </c>
      <c r="C424">
        <v>757</v>
      </c>
      <c r="D424">
        <v>1000</v>
      </c>
      <c r="E424">
        <v>1304</v>
      </c>
      <c r="F424">
        <v>801</v>
      </c>
      <c r="G424">
        <v>-1.437438745508E-2</v>
      </c>
      <c r="H424">
        <v>0.257971014492753</v>
      </c>
      <c r="I424">
        <v>14.567357551438199</v>
      </c>
      <c r="J424">
        <v>35.345291780272703</v>
      </c>
      <c r="K424">
        <v>200812.46375926901</v>
      </c>
    </row>
    <row r="425" spans="1:11">
      <c r="A425" s="1">
        <v>0.25</v>
      </c>
      <c r="B425">
        <v>1000</v>
      </c>
      <c r="C425">
        <v>749</v>
      </c>
      <c r="D425">
        <v>1000</v>
      </c>
      <c r="E425">
        <v>1304</v>
      </c>
      <c r="F425">
        <v>777</v>
      </c>
      <c r="G425">
        <v>-9.1713069112348503E-3</v>
      </c>
      <c r="H425">
        <v>0.25219084712755502</v>
      </c>
      <c r="I425">
        <v>15.052053946452199</v>
      </c>
      <c r="J425">
        <v>36.633101551440703</v>
      </c>
      <c r="K425">
        <v>202905.78936124701</v>
      </c>
    </row>
    <row r="426" spans="1:11">
      <c r="A426" s="1">
        <v>0.25</v>
      </c>
      <c r="B426">
        <v>1000</v>
      </c>
      <c r="C426">
        <v>693</v>
      </c>
      <c r="D426">
        <v>1000</v>
      </c>
      <c r="E426">
        <v>1275</v>
      </c>
      <c r="F426">
        <v>734</v>
      </c>
      <c r="G426">
        <v>-1.38140161725067E-2</v>
      </c>
      <c r="H426">
        <v>0.243934862080425</v>
      </c>
      <c r="I426">
        <v>14.1983195643404</v>
      </c>
      <c r="J426">
        <v>33.380061465070803</v>
      </c>
      <c r="K426">
        <v>203037.84905545099</v>
      </c>
    </row>
    <row r="427" spans="1:11">
      <c r="A427" s="1">
        <v>0.25</v>
      </c>
      <c r="B427">
        <v>1000</v>
      </c>
      <c r="C427">
        <v>676</v>
      </c>
      <c r="D427">
        <v>1000</v>
      </c>
      <c r="E427">
        <v>1278</v>
      </c>
      <c r="F427">
        <v>700</v>
      </c>
      <c r="G427">
        <v>-8.1245768449559903E-3</v>
      </c>
      <c r="H427">
        <v>0.235057085292142</v>
      </c>
      <c r="I427">
        <v>12.9340487527577</v>
      </c>
      <c r="J427">
        <v>30.960755199086499</v>
      </c>
      <c r="K427">
        <v>205487.008270516</v>
      </c>
    </row>
    <row r="428" spans="1:11">
      <c r="A428" s="1">
        <v>0.25</v>
      </c>
      <c r="B428">
        <v>1000</v>
      </c>
      <c r="C428">
        <v>767</v>
      </c>
      <c r="D428">
        <v>1000</v>
      </c>
      <c r="E428">
        <v>1315</v>
      </c>
      <c r="F428">
        <v>812</v>
      </c>
      <c r="G428">
        <v>-1.46009085009733E-2</v>
      </c>
      <c r="H428">
        <v>0.25967380876239199</v>
      </c>
      <c r="I428">
        <v>15.5242317840535</v>
      </c>
      <c r="J428">
        <v>36.641754719377602</v>
      </c>
      <c r="K428">
        <v>199146.22638630299</v>
      </c>
    </row>
    <row r="429" spans="1:11">
      <c r="A429" s="1">
        <v>0.25</v>
      </c>
      <c r="B429">
        <v>1000</v>
      </c>
      <c r="C429">
        <v>694</v>
      </c>
      <c r="D429">
        <v>1000</v>
      </c>
      <c r="E429">
        <v>1290</v>
      </c>
      <c r="F429">
        <v>736</v>
      </c>
      <c r="G429">
        <v>-1.40750670241286E-2</v>
      </c>
      <c r="H429">
        <v>0.24322538003965599</v>
      </c>
      <c r="I429">
        <v>13.792211576864601</v>
      </c>
      <c r="J429">
        <v>32.363554532039302</v>
      </c>
      <c r="K429">
        <v>198836.353648488</v>
      </c>
    </row>
    <row r="430" spans="1:11">
      <c r="A430" s="1">
        <v>0.25</v>
      </c>
      <c r="B430">
        <v>1000</v>
      </c>
      <c r="C430">
        <v>738</v>
      </c>
      <c r="D430">
        <v>1000</v>
      </c>
      <c r="E430">
        <v>1292</v>
      </c>
      <c r="F430">
        <v>771</v>
      </c>
      <c r="G430">
        <v>-1.08910891089108E-2</v>
      </c>
      <c r="H430">
        <v>0.25171400587659098</v>
      </c>
      <c r="I430">
        <v>14.597125099042101</v>
      </c>
      <c r="J430">
        <v>35.263239819809897</v>
      </c>
      <c r="K430">
        <v>197654.39619128901</v>
      </c>
    </row>
    <row r="431" spans="1:11">
      <c r="A431" s="1">
        <v>0.25</v>
      </c>
      <c r="B431">
        <v>1000</v>
      </c>
      <c r="C431">
        <v>690</v>
      </c>
      <c r="D431">
        <v>1000</v>
      </c>
      <c r="E431">
        <v>1290</v>
      </c>
      <c r="F431">
        <v>730</v>
      </c>
      <c r="G431">
        <v>-1.34228187919463E-2</v>
      </c>
      <c r="H431">
        <v>0.241721854304635</v>
      </c>
      <c r="I431">
        <v>14.0154518214371</v>
      </c>
      <c r="J431">
        <v>33.6134139620385</v>
      </c>
      <c r="K431">
        <v>195105.53910946901</v>
      </c>
    </row>
    <row r="432" spans="1:11">
      <c r="A432" s="1">
        <v>0.25</v>
      </c>
      <c r="B432">
        <v>1000</v>
      </c>
      <c r="C432">
        <v>719</v>
      </c>
      <c r="D432">
        <v>1000</v>
      </c>
      <c r="E432">
        <v>1290</v>
      </c>
      <c r="F432">
        <v>749</v>
      </c>
      <c r="G432">
        <v>-9.9700897308075704E-3</v>
      </c>
      <c r="H432">
        <v>0.246462652188219</v>
      </c>
      <c r="I432">
        <v>14.833667666456</v>
      </c>
      <c r="J432">
        <v>34.951973181232702</v>
      </c>
      <c r="K432">
        <v>198732.43202001901</v>
      </c>
    </row>
    <row r="433" spans="1:11">
      <c r="A433" s="1">
        <v>0.25</v>
      </c>
      <c r="B433">
        <v>1000</v>
      </c>
      <c r="C433">
        <v>733</v>
      </c>
      <c r="D433">
        <v>1000</v>
      </c>
      <c r="E433">
        <v>1287</v>
      </c>
      <c r="F433">
        <v>754</v>
      </c>
      <c r="G433">
        <v>-6.95364238410596E-3</v>
      </c>
      <c r="H433">
        <v>0.24794475501479701</v>
      </c>
      <c r="I433">
        <v>12.7716579974668</v>
      </c>
      <c r="J433">
        <v>34.265042781181599</v>
      </c>
      <c r="K433">
        <v>203336.23462629999</v>
      </c>
    </row>
    <row r="434" spans="1:11">
      <c r="A434" s="1">
        <v>0.25</v>
      </c>
      <c r="B434">
        <v>1000</v>
      </c>
      <c r="C434">
        <v>698</v>
      </c>
      <c r="D434">
        <v>1000</v>
      </c>
      <c r="E434">
        <v>1290</v>
      </c>
      <c r="F434">
        <v>722</v>
      </c>
      <c r="G434">
        <v>-8.0321285140562207E-3</v>
      </c>
      <c r="H434">
        <v>0.23970783532536499</v>
      </c>
      <c r="I434">
        <v>13.0955689878618</v>
      </c>
      <c r="J434">
        <v>33.090510326114099</v>
      </c>
      <c r="K434">
        <v>197180.18738364801</v>
      </c>
    </row>
    <row r="435" spans="1:11">
      <c r="A435" s="1">
        <v>0.25</v>
      </c>
      <c r="B435">
        <v>1000</v>
      </c>
      <c r="C435">
        <v>679</v>
      </c>
      <c r="D435">
        <v>1000</v>
      </c>
      <c r="E435">
        <v>1270</v>
      </c>
      <c r="F435">
        <v>714</v>
      </c>
      <c r="G435">
        <v>-1.18684299762631E-2</v>
      </c>
      <c r="H435">
        <v>0.23927613941018699</v>
      </c>
      <c r="I435">
        <v>14.548033553305901</v>
      </c>
      <c r="J435">
        <v>31.978738037270499</v>
      </c>
      <c r="K435">
        <v>197138.52351451101</v>
      </c>
    </row>
    <row r="436" spans="1:11">
      <c r="A436" s="1">
        <v>0.25</v>
      </c>
      <c r="B436">
        <v>1000</v>
      </c>
      <c r="C436">
        <v>682</v>
      </c>
      <c r="D436">
        <v>1000</v>
      </c>
      <c r="E436">
        <v>1263</v>
      </c>
      <c r="F436">
        <v>724</v>
      </c>
      <c r="G436">
        <v>-1.4261460101867501E-2</v>
      </c>
      <c r="H436">
        <v>0.242383662537663</v>
      </c>
      <c r="I436">
        <v>14.717534558770501</v>
      </c>
      <c r="J436">
        <v>33.2482037987333</v>
      </c>
      <c r="K436">
        <v>196959.58738975099</v>
      </c>
    </row>
    <row r="437" spans="1:11">
      <c r="A437" s="1">
        <v>0.25</v>
      </c>
      <c r="B437">
        <v>1000</v>
      </c>
      <c r="C437">
        <v>724</v>
      </c>
      <c r="D437">
        <v>1000</v>
      </c>
      <c r="E437">
        <v>1296</v>
      </c>
      <c r="F437">
        <v>765</v>
      </c>
      <c r="G437">
        <v>-1.35761589403973E-2</v>
      </c>
      <c r="H437">
        <v>0.24991832734400499</v>
      </c>
      <c r="I437">
        <v>13.736701136410501</v>
      </c>
      <c r="J437">
        <v>33.894894319708897</v>
      </c>
      <c r="K437">
        <v>196741.48991363199</v>
      </c>
    </row>
    <row r="438" spans="1:11">
      <c r="A438" s="1">
        <v>0.25</v>
      </c>
      <c r="B438">
        <v>1000</v>
      </c>
      <c r="C438">
        <v>683</v>
      </c>
      <c r="D438">
        <v>1000</v>
      </c>
      <c r="E438">
        <v>1271</v>
      </c>
      <c r="F438">
        <v>716</v>
      </c>
      <c r="G438">
        <v>-1.1171293161814399E-2</v>
      </c>
      <c r="H438">
        <v>0.239705390023434</v>
      </c>
      <c r="I438">
        <v>14.1114728160669</v>
      </c>
      <c r="J438">
        <v>32.875645249668302</v>
      </c>
      <c r="K438">
        <v>197214.39252906799</v>
      </c>
    </row>
    <row r="439" spans="1:11">
      <c r="A439" s="1">
        <v>0.25</v>
      </c>
      <c r="B439">
        <v>1000</v>
      </c>
      <c r="C439">
        <v>666</v>
      </c>
      <c r="D439">
        <v>1000</v>
      </c>
      <c r="E439">
        <v>1269</v>
      </c>
      <c r="F439">
        <v>700</v>
      </c>
      <c r="G439">
        <v>-1.1584327086882401E-2</v>
      </c>
      <c r="H439">
        <v>0.235769619400471</v>
      </c>
      <c r="I439">
        <v>13.1540502077667</v>
      </c>
      <c r="J439">
        <v>32.171069601562898</v>
      </c>
      <c r="K439">
        <v>202198.94405957099</v>
      </c>
    </row>
    <row r="440" spans="1:11">
      <c r="A440" s="1">
        <v>0.25</v>
      </c>
      <c r="B440">
        <v>1000</v>
      </c>
      <c r="C440">
        <v>714</v>
      </c>
      <c r="D440">
        <v>1000</v>
      </c>
      <c r="E440">
        <v>1314</v>
      </c>
      <c r="F440">
        <v>747</v>
      </c>
      <c r="G440">
        <v>-1.0898282694848001E-2</v>
      </c>
      <c r="H440">
        <v>0.244037896112381</v>
      </c>
      <c r="I440">
        <v>14.1327437172427</v>
      </c>
      <c r="J440">
        <v>34.7207276438725</v>
      </c>
      <c r="K440">
        <v>197542.63740958899</v>
      </c>
    </row>
    <row r="441" spans="1:11">
      <c r="A441" s="1">
        <v>0.25</v>
      </c>
      <c r="B441">
        <v>1000</v>
      </c>
      <c r="C441">
        <v>810</v>
      </c>
      <c r="D441">
        <v>1000</v>
      </c>
      <c r="E441">
        <v>1326</v>
      </c>
      <c r="F441">
        <v>848</v>
      </c>
      <c r="G441">
        <v>-1.2117346938775499E-2</v>
      </c>
      <c r="H441">
        <v>0.26717076244486399</v>
      </c>
      <c r="I441">
        <v>14.436120093140801</v>
      </c>
      <c r="J441">
        <v>36.710867119540602</v>
      </c>
      <c r="K441">
        <v>206011.926633503</v>
      </c>
    </row>
    <row r="442" spans="1:11">
      <c r="A442" s="1">
        <v>0.25</v>
      </c>
      <c r="B442">
        <v>1000</v>
      </c>
      <c r="C442">
        <v>730</v>
      </c>
      <c r="D442">
        <v>1000</v>
      </c>
      <c r="E442">
        <v>1304</v>
      </c>
      <c r="F442">
        <v>765</v>
      </c>
      <c r="G442">
        <v>-1.15359261700725E-2</v>
      </c>
      <c r="H442">
        <v>0.24926686217008701</v>
      </c>
      <c r="I442">
        <v>13.8416960084034</v>
      </c>
      <c r="J442">
        <v>33.538640681781899</v>
      </c>
      <c r="K442">
        <v>193207.81273842501</v>
      </c>
    </row>
    <row r="443" spans="1:11">
      <c r="A443" s="1">
        <v>0.25</v>
      </c>
      <c r="B443">
        <v>1000</v>
      </c>
      <c r="C443">
        <v>707</v>
      </c>
      <c r="D443">
        <v>1000</v>
      </c>
      <c r="E443">
        <v>1269</v>
      </c>
      <c r="F443">
        <v>744</v>
      </c>
      <c r="G443">
        <v>-1.2432795698924699E-2</v>
      </c>
      <c r="H443">
        <v>0.24692997012943901</v>
      </c>
      <c r="I443">
        <v>14.883927841083301</v>
      </c>
      <c r="J443">
        <v>35.136713786760097</v>
      </c>
      <c r="K443">
        <v>192161.87017426</v>
      </c>
    </row>
    <row r="444" spans="1:11">
      <c r="A444" s="1">
        <v>0.25</v>
      </c>
      <c r="B444">
        <v>1000</v>
      </c>
      <c r="C444">
        <v>707</v>
      </c>
      <c r="D444">
        <v>1000</v>
      </c>
      <c r="E444">
        <v>1256</v>
      </c>
      <c r="F444">
        <v>744</v>
      </c>
      <c r="G444">
        <v>-1.2487343908201101E-2</v>
      </c>
      <c r="H444">
        <v>0.248</v>
      </c>
      <c r="I444">
        <v>13.898856151651399</v>
      </c>
      <c r="J444">
        <v>35.217975883258603</v>
      </c>
      <c r="K444">
        <v>201180.18738364801</v>
      </c>
    </row>
    <row r="445" spans="1:11">
      <c r="A445" s="1">
        <v>0.25</v>
      </c>
      <c r="B445">
        <v>1000</v>
      </c>
      <c r="C445">
        <v>692</v>
      </c>
      <c r="D445">
        <v>1000</v>
      </c>
      <c r="E445">
        <v>1275</v>
      </c>
      <c r="F445">
        <v>726</v>
      </c>
      <c r="G445">
        <v>-1.1459386585776801E-2</v>
      </c>
      <c r="H445">
        <v>0.24191936021326199</v>
      </c>
      <c r="I445">
        <v>14.371211429253099</v>
      </c>
      <c r="J445">
        <v>33.5434872281362</v>
      </c>
      <c r="K445">
        <v>203659.81627857199</v>
      </c>
    </row>
    <row r="446" spans="1:11">
      <c r="A446" s="1">
        <v>0.25</v>
      </c>
      <c r="B446">
        <v>1000</v>
      </c>
      <c r="C446">
        <v>720</v>
      </c>
      <c r="D446">
        <v>1000</v>
      </c>
      <c r="E446">
        <v>1301</v>
      </c>
      <c r="F446">
        <v>756</v>
      </c>
      <c r="G446">
        <v>-1.1916583912611699E-2</v>
      </c>
      <c r="H446">
        <v>0.247301275760549</v>
      </c>
      <c r="I446">
        <v>14.0100904074509</v>
      </c>
      <c r="J446">
        <v>35.665581100045003</v>
      </c>
      <c r="K446">
        <v>205772.29529709701</v>
      </c>
    </row>
    <row r="447" spans="1:11">
      <c r="A447" s="1">
        <v>0.25</v>
      </c>
      <c r="B447">
        <v>1000</v>
      </c>
      <c r="C447">
        <v>692</v>
      </c>
      <c r="D447">
        <v>1000</v>
      </c>
      <c r="E447">
        <v>1280</v>
      </c>
      <c r="F447">
        <v>732</v>
      </c>
      <c r="G447">
        <v>-1.3458950201884199E-2</v>
      </c>
      <c r="H447">
        <v>0.24302788844621501</v>
      </c>
      <c r="I447">
        <v>15.5801983072468</v>
      </c>
      <c r="J447">
        <v>36.5015441806121</v>
      </c>
      <c r="K447">
        <v>200724.179815057</v>
      </c>
    </row>
    <row r="448" spans="1:11">
      <c r="A448" s="1">
        <v>0.25</v>
      </c>
      <c r="B448">
        <v>1000</v>
      </c>
      <c r="C448">
        <v>730</v>
      </c>
      <c r="D448">
        <v>1000</v>
      </c>
      <c r="E448">
        <v>1287</v>
      </c>
      <c r="F448">
        <v>764</v>
      </c>
      <c r="G448">
        <v>-1.12694729864103E-2</v>
      </c>
      <c r="H448">
        <v>0.250409701737135</v>
      </c>
      <c r="I448">
        <v>14.1148499456135</v>
      </c>
      <c r="J448">
        <v>33.402062887162003</v>
      </c>
      <c r="K448">
        <v>200643.75743888601</v>
      </c>
    </row>
    <row r="449" spans="1:11">
      <c r="A449" s="1">
        <v>0.25</v>
      </c>
      <c r="B449">
        <v>1000</v>
      </c>
      <c r="C449">
        <v>756</v>
      </c>
      <c r="D449">
        <v>1000</v>
      </c>
      <c r="E449">
        <v>1303</v>
      </c>
      <c r="F449">
        <v>781</v>
      </c>
      <c r="G449">
        <v>-8.1726054266100003E-3</v>
      </c>
      <c r="H449">
        <v>0.25324254215304798</v>
      </c>
      <c r="I449">
        <v>16.126498414104699</v>
      </c>
      <c r="J449">
        <v>35.426001200917703</v>
      </c>
      <c r="K449">
        <v>197974.42548905901</v>
      </c>
    </row>
    <row r="450" spans="1:11">
      <c r="A450" s="1">
        <v>0.25</v>
      </c>
      <c r="B450">
        <v>1000</v>
      </c>
      <c r="C450">
        <v>706</v>
      </c>
      <c r="D450">
        <v>1000</v>
      </c>
      <c r="E450">
        <v>1286</v>
      </c>
      <c r="F450">
        <v>740</v>
      </c>
      <c r="G450">
        <v>-1.13636363636363E-2</v>
      </c>
      <c r="H450">
        <v>0.24454725710508901</v>
      </c>
      <c r="I450">
        <v>14.448104738223</v>
      </c>
      <c r="J450">
        <v>34.624901607214298</v>
      </c>
      <c r="K450">
        <v>199926.230658894</v>
      </c>
    </row>
    <row r="451" spans="1:11">
      <c r="A451" s="1">
        <v>0.25</v>
      </c>
      <c r="B451">
        <v>1000</v>
      </c>
      <c r="C451">
        <v>758</v>
      </c>
      <c r="D451">
        <v>1000</v>
      </c>
      <c r="E451">
        <v>1316</v>
      </c>
      <c r="F451">
        <v>789</v>
      </c>
      <c r="G451">
        <v>-1.0084580351333699E-2</v>
      </c>
      <c r="H451">
        <v>0.254106280193236</v>
      </c>
      <c r="I451">
        <v>13.4541611125568</v>
      </c>
      <c r="J451">
        <v>35.603941240040598</v>
      </c>
      <c r="K451">
        <v>201209.99786370399</v>
      </c>
    </row>
    <row r="452" spans="1:11">
      <c r="A452" s="1">
        <v>0.25</v>
      </c>
      <c r="B452">
        <v>1000</v>
      </c>
      <c r="C452">
        <v>730</v>
      </c>
      <c r="D452">
        <v>1000</v>
      </c>
      <c r="E452">
        <v>1288</v>
      </c>
      <c r="F452">
        <v>765</v>
      </c>
      <c r="G452">
        <v>-1.15970841616964E-2</v>
      </c>
      <c r="H452">
        <v>0.25057320668195199</v>
      </c>
      <c r="I452">
        <v>14.292195145999299</v>
      </c>
      <c r="J452">
        <v>33.482382123897899</v>
      </c>
      <c r="K452">
        <v>203968.480483413</v>
      </c>
    </row>
    <row r="453" spans="1:11">
      <c r="A453" s="1">
        <v>0.25</v>
      </c>
      <c r="B453">
        <v>1000</v>
      </c>
      <c r="C453">
        <v>756</v>
      </c>
      <c r="D453">
        <v>1000</v>
      </c>
      <c r="E453">
        <v>1314</v>
      </c>
      <c r="F453">
        <v>787</v>
      </c>
      <c r="G453">
        <v>-1.0097719869706799E-2</v>
      </c>
      <c r="H453">
        <v>0.253789100290228</v>
      </c>
      <c r="I453">
        <v>13.186553037066</v>
      </c>
      <c r="J453">
        <v>35.927741105011997</v>
      </c>
      <c r="K453">
        <v>200601.11697744601</v>
      </c>
    </row>
    <row r="454" spans="1:11">
      <c r="A454" s="1">
        <v>0.25</v>
      </c>
      <c r="B454">
        <v>1000</v>
      </c>
      <c r="C454">
        <v>728</v>
      </c>
      <c r="D454">
        <v>1000</v>
      </c>
      <c r="E454">
        <v>1288</v>
      </c>
      <c r="F454">
        <v>754</v>
      </c>
      <c r="G454">
        <v>-8.6206896551724102E-3</v>
      </c>
      <c r="H454">
        <v>0.24786324786324701</v>
      </c>
      <c r="I454">
        <v>13.3831060302783</v>
      </c>
      <c r="J454">
        <v>34.778294335408397</v>
      </c>
      <c r="K454">
        <v>196750.36469618799</v>
      </c>
    </row>
    <row r="455" spans="1:11">
      <c r="A455" s="1">
        <v>0.25</v>
      </c>
      <c r="B455">
        <v>1000</v>
      </c>
      <c r="C455">
        <v>730</v>
      </c>
      <c r="D455">
        <v>1000</v>
      </c>
      <c r="E455">
        <v>1279</v>
      </c>
      <c r="F455">
        <v>763</v>
      </c>
      <c r="G455">
        <v>-1.09670987038883E-2</v>
      </c>
      <c r="H455">
        <v>0.25082182774490402</v>
      </c>
      <c r="I455">
        <v>13.905800987346</v>
      </c>
      <c r="J455">
        <v>34.580021824858001</v>
      </c>
      <c r="K455">
        <v>199849.641407513</v>
      </c>
    </row>
    <row r="456" spans="1:11">
      <c r="A456" s="1">
        <v>0.25</v>
      </c>
      <c r="B456">
        <v>1000</v>
      </c>
      <c r="C456">
        <v>733</v>
      </c>
      <c r="D456">
        <v>1000</v>
      </c>
      <c r="E456">
        <v>1281</v>
      </c>
      <c r="F456">
        <v>767</v>
      </c>
      <c r="G456">
        <v>-1.12806901128069E-2</v>
      </c>
      <c r="H456">
        <v>0.25164041994750602</v>
      </c>
      <c r="I456">
        <v>13.8002638432925</v>
      </c>
      <c r="J456">
        <v>36.5705407423252</v>
      </c>
      <c r="K456">
        <v>195070.186468092</v>
      </c>
    </row>
    <row r="457" spans="1:11">
      <c r="A457" s="1">
        <v>0.25</v>
      </c>
      <c r="B457">
        <v>1000</v>
      </c>
      <c r="C457">
        <v>721</v>
      </c>
      <c r="D457">
        <v>1000</v>
      </c>
      <c r="E457">
        <v>1290</v>
      </c>
      <c r="F457">
        <v>740</v>
      </c>
      <c r="G457">
        <v>-6.3101959481899703E-3</v>
      </c>
      <c r="H457">
        <v>0.24422442244224399</v>
      </c>
      <c r="I457">
        <v>13.278574584398701</v>
      </c>
      <c r="J457">
        <v>34.619989950107502</v>
      </c>
      <c r="K457">
        <v>198926.79830317001</v>
      </c>
    </row>
    <row r="458" spans="1:11">
      <c r="A458" s="1">
        <v>0.25</v>
      </c>
      <c r="B458">
        <v>1000</v>
      </c>
      <c r="C458">
        <v>687</v>
      </c>
      <c r="D458">
        <v>1000</v>
      </c>
      <c r="E458">
        <v>1278</v>
      </c>
      <c r="F458">
        <v>710</v>
      </c>
      <c r="G458">
        <v>-7.7571669477234399E-3</v>
      </c>
      <c r="H458">
        <v>0.237617135207496</v>
      </c>
      <c r="I458">
        <v>12.673254392472201</v>
      </c>
      <c r="J458">
        <v>32.193539607799501</v>
      </c>
      <c r="K458">
        <v>203596.39881588201</v>
      </c>
    </row>
    <row r="459" spans="1:11">
      <c r="A459" s="1">
        <v>0.25</v>
      </c>
      <c r="B459">
        <v>1000</v>
      </c>
      <c r="C459">
        <v>695</v>
      </c>
      <c r="D459">
        <v>1000</v>
      </c>
      <c r="E459">
        <v>1287</v>
      </c>
      <c r="F459">
        <v>734</v>
      </c>
      <c r="G459">
        <v>-1.30784708249496E-2</v>
      </c>
      <c r="H459">
        <v>0.24296590532936099</v>
      </c>
      <c r="I459">
        <v>13.671208729939201</v>
      </c>
      <c r="J459">
        <v>32.703406576894203</v>
      </c>
      <c r="K459">
        <v>206366.600543229</v>
      </c>
    </row>
    <row r="460" spans="1:11">
      <c r="A460" s="1">
        <v>0.25</v>
      </c>
      <c r="B460">
        <v>1000</v>
      </c>
      <c r="C460">
        <v>706</v>
      </c>
      <c r="D460">
        <v>999</v>
      </c>
      <c r="E460">
        <v>1320</v>
      </c>
      <c r="F460">
        <v>737</v>
      </c>
      <c r="G460">
        <v>-1.0244547257105E-2</v>
      </c>
      <c r="H460">
        <v>0.24108603205757201</v>
      </c>
      <c r="I460">
        <v>13.5000930249377</v>
      </c>
      <c r="J460">
        <v>32.200124360483002</v>
      </c>
      <c r="K460">
        <v>206890.10284737701</v>
      </c>
    </row>
    <row r="461" spans="1:11">
      <c r="A461" s="1">
        <v>0.25</v>
      </c>
      <c r="B461">
        <v>1000</v>
      </c>
      <c r="C461">
        <v>735</v>
      </c>
      <c r="D461">
        <v>1000</v>
      </c>
      <c r="E461">
        <v>1301</v>
      </c>
      <c r="F461">
        <v>773</v>
      </c>
      <c r="G461">
        <v>-1.25164690382081E-2</v>
      </c>
      <c r="H461">
        <v>0.25146389069616099</v>
      </c>
      <c r="I461">
        <v>14.5640143486231</v>
      </c>
      <c r="J461">
        <v>34.117389101764303</v>
      </c>
      <c r="K461">
        <v>198311.093478194</v>
      </c>
    </row>
    <row r="462" spans="1:11">
      <c r="A462" s="1">
        <v>0.25</v>
      </c>
      <c r="B462">
        <v>1000</v>
      </c>
      <c r="C462">
        <v>723</v>
      </c>
      <c r="D462">
        <v>1000</v>
      </c>
      <c r="E462">
        <v>1318</v>
      </c>
      <c r="F462">
        <v>764</v>
      </c>
      <c r="G462">
        <v>-1.34824071029266E-2</v>
      </c>
      <c r="H462">
        <v>0.247890979883192</v>
      </c>
      <c r="I462">
        <v>13.3925278664624</v>
      </c>
      <c r="J462">
        <v>31.661512363667299</v>
      </c>
      <c r="K462">
        <v>200906.32648701401</v>
      </c>
    </row>
    <row r="463" spans="1:11">
      <c r="A463" s="1">
        <v>0.25</v>
      </c>
      <c r="B463">
        <v>1000</v>
      </c>
      <c r="C463">
        <v>722</v>
      </c>
      <c r="D463">
        <v>1000</v>
      </c>
      <c r="E463">
        <v>1284</v>
      </c>
      <c r="F463">
        <v>754</v>
      </c>
      <c r="G463">
        <v>-1.0645375914836899E-2</v>
      </c>
      <c r="H463">
        <v>0.24818959842001301</v>
      </c>
      <c r="I463">
        <v>14.654274105990901</v>
      </c>
      <c r="J463">
        <v>34.721229905240499</v>
      </c>
      <c r="K463">
        <v>199583.91064180399</v>
      </c>
    </row>
    <row r="464" spans="1:11">
      <c r="A464" s="1">
        <v>0.25</v>
      </c>
      <c r="B464">
        <v>1000</v>
      </c>
      <c r="C464">
        <v>701</v>
      </c>
      <c r="D464">
        <v>1000</v>
      </c>
      <c r="E464">
        <v>1285</v>
      </c>
      <c r="F464">
        <v>732</v>
      </c>
      <c r="G464">
        <v>-1.0381781647689201E-2</v>
      </c>
      <c r="H464">
        <v>0.242625124295657</v>
      </c>
      <c r="I464">
        <v>13.671747843254201</v>
      </c>
      <c r="J464">
        <v>32.106119079032901</v>
      </c>
      <c r="K464">
        <v>199218.53083895301</v>
      </c>
    </row>
    <row r="465" spans="1:11">
      <c r="A465" s="1">
        <v>0.25</v>
      </c>
      <c r="B465">
        <v>1000</v>
      </c>
      <c r="C465">
        <v>747</v>
      </c>
      <c r="D465">
        <v>1000</v>
      </c>
      <c r="E465">
        <v>1288</v>
      </c>
      <c r="F465">
        <v>787</v>
      </c>
      <c r="G465">
        <v>-1.31795716639209E-2</v>
      </c>
      <c r="H465">
        <v>0.25593495934959298</v>
      </c>
      <c r="I465">
        <v>13.9361522763559</v>
      </c>
      <c r="J465">
        <v>35.863487473801797</v>
      </c>
      <c r="K465">
        <v>198443.76354258801</v>
      </c>
    </row>
    <row r="466" spans="1:11">
      <c r="A466" s="1">
        <v>0.25</v>
      </c>
      <c r="B466">
        <v>1000</v>
      </c>
      <c r="C466">
        <v>741</v>
      </c>
      <c r="D466">
        <v>1000</v>
      </c>
      <c r="E466">
        <v>1293</v>
      </c>
      <c r="F466">
        <v>772</v>
      </c>
      <c r="G466">
        <v>-1.02175346077785E-2</v>
      </c>
      <c r="H466">
        <v>0.25187601957585598</v>
      </c>
      <c r="I466">
        <v>13.226925427034301</v>
      </c>
      <c r="J466">
        <v>33.968918061801297</v>
      </c>
      <c r="K466">
        <v>199925.424970244</v>
      </c>
    </row>
    <row r="467" spans="1:11">
      <c r="A467" s="1">
        <v>0.25</v>
      </c>
      <c r="B467">
        <v>1000</v>
      </c>
      <c r="C467">
        <v>786</v>
      </c>
      <c r="D467">
        <v>1000</v>
      </c>
      <c r="E467">
        <v>1305</v>
      </c>
      <c r="F467">
        <v>822</v>
      </c>
      <c r="G467">
        <v>-1.16467162730507E-2</v>
      </c>
      <c r="H467">
        <v>0.26287176207227297</v>
      </c>
      <c r="I467">
        <v>14.042671833531699</v>
      </c>
      <c r="J467">
        <v>36.451268810333801</v>
      </c>
      <c r="K467">
        <v>205649.19583727501</v>
      </c>
    </row>
    <row r="468" spans="1:11">
      <c r="A468" s="1">
        <v>0.25</v>
      </c>
      <c r="B468">
        <v>1000</v>
      </c>
      <c r="C468">
        <v>726</v>
      </c>
      <c r="D468">
        <v>1000</v>
      </c>
      <c r="E468">
        <v>1313</v>
      </c>
      <c r="F468">
        <v>759</v>
      </c>
      <c r="G468">
        <v>-1.08588351431391E-2</v>
      </c>
      <c r="H468">
        <v>0.2470703125</v>
      </c>
      <c r="I468">
        <v>13.504812979416799</v>
      </c>
      <c r="J468">
        <v>33.539379706372401</v>
      </c>
      <c r="K468">
        <v>201784.56373790599</v>
      </c>
    </row>
    <row r="469" spans="1:11">
      <c r="A469" s="1">
        <v>0.25</v>
      </c>
      <c r="B469">
        <v>1000</v>
      </c>
      <c r="C469">
        <v>726</v>
      </c>
      <c r="D469">
        <v>1000</v>
      </c>
      <c r="E469">
        <v>1296</v>
      </c>
      <c r="F469">
        <v>751</v>
      </c>
      <c r="G469">
        <v>-8.2726671078755792E-3</v>
      </c>
      <c r="H469">
        <v>0.246471939612733</v>
      </c>
      <c r="I469">
        <v>13.119084516656001</v>
      </c>
      <c r="J469">
        <v>35.035073421236099</v>
      </c>
      <c r="K469">
        <v>206190.39887691801</v>
      </c>
    </row>
    <row r="470" spans="1:11">
      <c r="A470" s="1">
        <v>0.25</v>
      </c>
      <c r="B470">
        <v>1000</v>
      </c>
      <c r="C470">
        <v>692</v>
      </c>
      <c r="D470">
        <v>1000</v>
      </c>
      <c r="E470">
        <v>1268</v>
      </c>
      <c r="F470">
        <v>718</v>
      </c>
      <c r="G470">
        <v>-8.7837837837837808E-3</v>
      </c>
      <c r="H470">
        <v>0.240455458807769</v>
      </c>
      <c r="I470">
        <v>13.265674003526801</v>
      </c>
      <c r="J470">
        <v>34.335001250535001</v>
      </c>
      <c r="K470">
        <v>196547.90490432401</v>
      </c>
    </row>
    <row r="471" spans="1:11">
      <c r="A471" s="1">
        <v>0.25</v>
      </c>
      <c r="B471">
        <v>1000</v>
      </c>
      <c r="C471">
        <v>799</v>
      </c>
      <c r="D471">
        <v>1000</v>
      </c>
      <c r="E471">
        <v>1329</v>
      </c>
      <c r="F471">
        <v>823</v>
      </c>
      <c r="G471">
        <v>-7.6726342710997401E-3</v>
      </c>
      <c r="H471">
        <v>0.26110406091370503</v>
      </c>
      <c r="I471">
        <v>14.052001343739301</v>
      </c>
      <c r="J471">
        <v>37.119192519806397</v>
      </c>
      <c r="K471">
        <v>201657.26493118101</v>
      </c>
    </row>
    <row r="472" spans="1:11">
      <c r="A472" s="1">
        <v>0.25</v>
      </c>
      <c r="B472">
        <v>1000</v>
      </c>
      <c r="C472">
        <v>682</v>
      </c>
      <c r="D472">
        <v>1000</v>
      </c>
      <c r="E472">
        <v>1276</v>
      </c>
      <c r="F472">
        <v>717</v>
      </c>
      <c r="G472">
        <v>-1.1832319134550301E-2</v>
      </c>
      <c r="H472">
        <v>0.23955897093217501</v>
      </c>
      <c r="I472">
        <v>12.8941273851511</v>
      </c>
      <c r="J472">
        <v>33.1385262265416</v>
      </c>
      <c r="K472">
        <v>205941.099276711</v>
      </c>
    </row>
    <row r="473" spans="1:11">
      <c r="A473" s="1">
        <v>0.25</v>
      </c>
      <c r="B473">
        <v>1000</v>
      </c>
      <c r="C473">
        <v>758</v>
      </c>
      <c r="D473">
        <v>999</v>
      </c>
      <c r="E473">
        <v>1315</v>
      </c>
      <c r="F473">
        <v>791</v>
      </c>
      <c r="G473">
        <v>-1.07386918320859E-2</v>
      </c>
      <c r="H473">
        <v>0.254668383773341</v>
      </c>
      <c r="I473">
        <v>15.273812864143499</v>
      </c>
      <c r="J473">
        <v>36.614633962186403</v>
      </c>
      <c r="K473">
        <v>199498.87386699999</v>
      </c>
    </row>
    <row r="474" spans="1:11">
      <c r="A474" s="1">
        <v>0.25</v>
      </c>
      <c r="B474">
        <v>1000</v>
      </c>
      <c r="C474">
        <v>665</v>
      </c>
      <c r="D474">
        <v>1000</v>
      </c>
      <c r="E474">
        <v>1255</v>
      </c>
      <c r="F474">
        <v>693</v>
      </c>
      <c r="G474">
        <v>-9.5890410958904097E-3</v>
      </c>
      <c r="H474">
        <v>0.23507462686567099</v>
      </c>
      <c r="I474">
        <v>12.518970918047801</v>
      </c>
      <c r="J474">
        <v>32.115945960202097</v>
      </c>
      <c r="K474">
        <v>200289.681691946</v>
      </c>
    </row>
    <row r="475" spans="1:11">
      <c r="A475" s="1">
        <v>0.25</v>
      </c>
      <c r="B475">
        <v>1000</v>
      </c>
      <c r="C475">
        <v>732</v>
      </c>
      <c r="D475">
        <v>1000</v>
      </c>
      <c r="E475">
        <v>1294</v>
      </c>
      <c r="F475">
        <v>763</v>
      </c>
      <c r="G475">
        <v>-1.0244547257105E-2</v>
      </c>
      <c r="H475">
        <v>0.249591102387962</v>
      </c>
      <c r="I475">
        <v>13.4725268346945</v>
      </c>
      <c r="J475">
        <v>33.571764635229599</v>
      </c>
      <c r="K475">
        <v>202652.571184423</v>
      </c>
    </row>
    <row r="476" spans="1:11">
      <c r="A476" s="1">
        <v>0.25</v>
      </c>
      <c r="B476">
        <v>1000</v>
      </c>
      <c r="C476">
        <v>738</v>
      </c>
      <c r="D476">
        <v>1000</v>
      </c>
      <c r="E476">
        <v>1288</v>
      </c>
      <c r="F476">
        <v>774</v>
      </c>
      <c r="G476">
        <v>-1.18968935888962E-2</v>
      </c>
      <c r="H476">
        <v>0.252775963422599</v>
      </c>
      <c r="I476">
        <v>13.9461525143976</v>
      </c>
      <c r="J476">
        <v>34.996496223822597</v>
      </c>
      <c r="K476">
        <v>200604.60829492999</v>
      </c>
    </row>
    <row r="477" spans="1:11">
      <c r="A477" s="1">
        <v>0.25</v>
      </c>
      <c r="B477">
        <v>1000</v>
      </c>
      <c r="C477">
        <v>701</v>
      </c>
      <c r="D477">
        <v>1000</v>
      </c>
      <c r="E477">
        <v>1291</v>
      </c>
      <c r="F477">
        <v>727</v>
      </c>
      <c r="G477">
        <v>-8.6898395721925099E-3</v>
      </c>
      <c r="H477">
        <v>0.24088800530152399</v>
      </c>
      <c r="I477">
        <v>13.449526430284299</v>
      </c>
      <c r="J477">
        <v>34.317642301813002</v>
      </c>
      <c r="K477">
        <v>204396.19129001701</v>
      </c>
    </row>
    <row r="478" spans="1:11">
      <c r="A478" s="1">
        <v>0.25</v>
      </c>
      <c r="B478">
        <v>1000</v>
      </c>
      <c r="C478">
        <v>758</v>
      </c>
      <c r="D478">
        <v>1000</v>
      </c>
      <c r="E478">
        <v>1315</v>
      </c>
      <c r="F478">
        <v>795</v>
      </c>
      <c r="G478">
        <v>-1.2040351448096299E-2</v>
      </c>
      <c r="H478">
        <v>0.25562700964630197</v>
      </c>
      <c r="I478">
        <v>15.538999337880799</v>
      </c>
      <c r="J478">
        <v>38.172557174344298</v>
      </c>
      <c r="K478">
        <v>194182.34199041699</v>
      </c>
    </row>
    <row r="479" spans="1:11">
      <c r="A479" s="1">
        <v>0.25</v>
      </c>
      <c r="B479">
        <v>1000</v>
      </c>
      <c r="C479">
        <v>709</v>
      </c>
      <c r="D479">
        <v>1000</v>
      </c>
      <c r="E479">
        <v>1304</v>
      </c>
      <c r="F479">
        <v>735</v>
      </c>
      <c r="G479">
        <v>-8.6292731496847002E-3</v>
      </c>
      <c r="H479">
        <v>0.24185587364264499</v>
      </c>
      <c r="I479">
        <v>13.177942677279599</v>
      </c>
      <c r="J479">
        <v>33.924900672596799</v>
      </c>
      <c r="K479">
        <v>199046.54072695001</v>
      </c>
    </row>
    <row r="480" spans="1:11">
      <c r="A480" s="1">
        <v>0.25</v>
      </c>
      <c r="B480">
        <v>1000</v>
      </c>
      <c r="C480">
        <v>689</v>
      </c>
      <c r="D480">
        <v>1000</v>
      </c>
      <c r="E480">
        <v>1271</v>
      </c>
      <c r="F480">
        <v>726</v>
      </c>
      <c r="G480">
        <v>-1.2500000000000001E-2</v>
      </c>
      <c r="H480">
        <v>0.242242242242242</v>
      </c>
      <c r="I480">
        <v>13.362307342423</v>
      </c>
      <c r="J480">
        <v>31.257920591754299</v>
      </c>
      <c r="K480">
        <v>202372.27698599201</v>
      </c>
    </row>
    <row r="481" spans="1:11">
      <c r="A481" s="1">
        <v>0.25</v>
      </c>
      <c r="B481">
        <v>1000</v>
      </c>
      <c r="C481">
        <v>720</v>
      </c>
      <c r="D481">
        <v>1000</v>
      </c>
      <c r="E481">
        <v>1288</v>
      </c>
      <c r="F481">
        <v>743</v>
      </c>
      <c r="G481">
        <v>-7.6462765957446797E-3</v>
      </c>
      <c r="H481">
        <v>0.24513361926756799</v>
      </c>
      <c r="I481">
        <v>13.1245188784979</v>
      </c>
      <c r="J481">
        <v>33.466913812482701</v>
      </c>
      <c r="K481">
        <v>204110.40375987999</v>
      </c>
    </row>
    <row r="482" spans="1:11">
      <c r="A482" s="1">
        <v>0.25</v>
      </c>
      <c r="B482">
        <v>1000</v>
      </c>
      <c r="C482">
        <v>744</v>
      </c>
      <c r="D482">
        <v>1000</v>
      </c>
      <c r="E482">
        <v>1310</v>
      </c>
      <c r="F482">
        <v>772</v>
      </c>
      <c r="G482">
        <v>-9.1683038637852005E-3</v>
      </c>
      <c r="H482">
        <v>0.25048669695003201</v>
      </c>
      <c r="I482">
        <v>12.928489773225101</v>
      </c>
      <c r="J482">
        <v>32.596083190415101</v>
      </c>
      <c r="K482">
        <v>208735.89892269601</v>
      </c>
    </row>
    <row r="483" spans="1:11">
      <c r="A483" s="1">
        <v>0.25</v>
      </c>
      <c r="B483">
        <v>1000</v>
      </c>
      <c r="C483">
        <v>740</v>
      </c>
      <c r="D483">
        <v>999</v>
      </c>
      <c r="E483">
        <v>1303</v>
      </c>
      <c r="F483">
        <v>760</v>
      </c>
      <c r="G483">
        <v>-6.5724613867893496E-3</v>
      </c>
      <c r="H483">
        <v>0.24812275546849399</v>
      </c>
      <c r="I483">
        <v>12.990407762345599</v>
      </c>
      <c r="J483">
        <v>35.413655976829702</v>
      </c>
      <c r="K483">
        <v>203759.929197057</v>
      </c>
    </row>
    <row r="484" spans="1:11">
      <c r="A484" s="1">
        <v>0.25</v>
      </c>
      <c r="B484">
        <v>1000</v>
      </c>
      <c r="C484">
        <v>673</v>
      </c>
      <c r="D484">
        <v>1000</v>
      </c>
      <c r="E484">
        <v>1259</v>
      </c>
      <c r="F484">
        <v>704</v>
      </c>
      <c r="G484">
        <v>-1.05729877216916E-2</v>
      </c>
      <c r="H484">
        <v>0.23759703003712401</v>
      </c>
      <c r="I484">
        <v>13.910816802796401</v>
      </c>
      <c r="J484">
        <v>31.443268639539301</v>
      </c>
      <c r="K484">
        <v>204693.23404644901</v>
      </c>
    </row>
    <row r="485" spans="1:11">
      <c r="A485" s="1">
        <v>0.25</v>
      </c>
      <c r="B485">
        <v>1000</v>
      </c>
      <c r="C485">
        <v>711</v>
      </c>
      <c r="D485">
        <v>1000</v>
      </c>
      <c r="E485">
        <v>1305</v>
      </c>
      <c r="F485">
        <v>750</v>
      </c>
      <c r="G485">
        <v>-1.29310344827586E-2</v>
      </c>
      <c r="H485">
        <v>0.245499181669394</v>
      </c>
      <c r="I485">
        <v>14.891049198107901</v>
      </c>
      <c r="J485">
        <v>34.465313648818103</v>
      </c>
      <c r="K485">
        <v>202240.620136112</v>
      </c>
    </row>
    <row r="486" spans="1:11">
      <c r="A486" s="1">
        <v>0.25</v>
      </c>
      <c r="B486">
        <v>1000</v>
      </c>
      <c r="C486">
        <v>700</v>
      </c>
      <c r="D486">
        <v>1000</v>
      </c>
      <c r="E486">
        <v>1283</v>
      </c>
      <c r="F486">
        <v>734</v>
      </c>
      <c r="G486">
        <v>-1.1397921555481E-2</v>
      </c>
      <c r="H486">
        <v>0.24328803447132899</v>
      </c>
      <c r="I486">
        <v>13.7694477241733</v>
      </c>
      <c r="J486">
        <v>31.7371797595457</v>
      </c>
      <c r="K486">
        <v>197912.00903347801</v>
      </c>
    </row>
    <row r="487" spans="1:11">
      <c r="A487" s="1">
        <v>0.25</v>
      </c>
      <c r="B487">
        <v>1000</v>
      </c>
      <c r="C487">
        <v>711</v>
      </c>
      <c r="D487">
        <v>1000</v>
      </c>
      <c r="E487">
        <v>1280</v>
      </c>
      <c r="F487">
        <v>740</v>
      </c>
      <c r="G487">
        <v>-9.6957539284520198E-3</v>
      </c>
      <c r="H487">
        <v>0.24503311258278099</v>
      </c>
      <c r="I487">
        <v>13.7227878251127</v>
      </c>
      <c r="J487">
        <v>32.301900414504203</v>
      </c>
      <c r="K487">
        <v>200878.62788781399</v>
      </c>
    </row>
    <row r="488" spans="1:11">
      <c r="A488" s="1">
        <v>0.25</v>
      </c>
      <c r="B488">
        <v>1000</v>
      </c>
      <c r="C488">
        <v>782</v>
      </c>
      <c r="D488">
        <v>1000</v>
      </c>
      <c r="E488">
        <v>1313</v>
      </c>
      <c r="F488">
        <v>812</v>
      </c>
      <c r="G488">
        <v>-9.6930533117932094E-3</v>
      </c>
      <c r="H488">
        <v>0.25984000000000002</v>
      </c>
      <c r="I488">
        <v>14.8024279944835</v>
      </c>
      <c r="J488">
        <v>36.071774524769701</v>
      </c>
      <c r="K488">
        <v>195309.72014526799</v>
      </c>
    </row>
    <row r="489" spans="1:11">
      <c r="A489" s="1">
        <v>0.25</v>
      </c>
      <c r="B489">
        <v>1000</v>
      </c>
      <c r="C489">
        <v>719</v>
      </c>
      <c r="D489">
        <v>1000</v>
      </c>
      <c r="E489">
        <v>1286</v>
      </c>
      <c r="F489">
        <v>739</v>
      </c>
      <c r="G489">
        <v>-6.6555740432612297E-3</v>
      </c>
      <c r="H489">
        <v>0.24429752066115701</v>
      </c>
      <c r="I489">
        <v>14.1528249349515</v>
      </c>
      <c r="J489">
        <v>35.568975019192401</v>
      </c>
      <c r="K489">
        <v>196852.30872524099</v>
      </c>
    </row>
    <row r="490" spans="1:11">
      <c r="A490" s="1">
        <v>0.25</v>
      </c>
      <c r="B490">
        <v>1000</v>
      </c>
      <c r="C490">
        <v>731</v>
      </c>
      <c r="D490">
        <v>1000</v>
      </c>
      <c r="E490">
        <v>1281</v>
      </c>
      <c r="F490">
        <v>755</v>
      </c>
      <c r="G490">
        <v>-7.9681274900398405E-3</v>
      </c>
      <c r="H490">
        <v>0.248682476943346</v>
      </c>
      <c r="I490">
        <v>14.1686417858648</v>
      </c>
      <c r="J490">
        <v>35.223920853061799</v>
      </c>
      <c r="K490">
        <v>199818.146305734</v>
      </c>
    </row>
    <row r="491" spans="1:11">
      <c r="A491" s="1">
        <v>0.25</v>
      </c>
      <c r="B491">
        <v>1000</v>
      </c>
      <c r="C491">
        <v>779</v>
      </c>
      <c r="D491">
        <v>1000</v>
      </c>
      <c r="E491">
        <v>1304</v>
      </c>
      <c r="F491">
        <v>819</v>
      </c>
      <c r="G491">
        <v>-1.2974375608173799E-2</v>
      </c>
      <c r="H491">
        <v>0.26224783861671402</v>
      </c>
      <c r="I491">
        <v>14.3031219836797</v>
      </c>
      <c r="J491">
        <v>36.681648460564297</v>
      </c>
      <c r="K491">
        <v>203442.60994292999</v>
      </c>
    </row>
    <row r="492" spans="1:11">
      <c r="A492" s="1">
        <v>0.25</v>
      </c>
      <c r="B492">
        <v>1000</v>
      </c>
      <c r="C492">
        <v>715</v>
      </c>
      <c r="D492">
        <v>999</v>
      </c>
      <c r="E492">
        <v>1293</v>
      </c>
      <c r="F492">
        <v>751</v>
      </c>
      <c r="G492">
        <v>-1.1968085106382901E-2</v>
      </c>
      <c r="H492">
        <v>0.24671484888304801</v>
      </c>
      <c r="I492">
        <v>14.0974635087879</v>
      </c>
      <c r="J492">
        <v>32.628423764148899</v>
      </c>
      <c r="K492">
        <v>196224.457533493</v>
      </c>
    </row>
    <row r="493" spans="1:11">
      <c r="A493" s="1">
        <v>0.25</v>
      </c>
      <c r="B493">
        <v>1000</v>
      </c>
      <c r="C493">
        <v>708</v>
      </c>
      <c r="D493">
        <v>1000</v>
      </c>
      <c r="E493">
        <v>1280</v>
      </c>
      <c r="F493">
        <v>747</v>
      </c>
      <c r="G493">
        <v>-1.3052208835341301E-2</v>
      </c>
      <c r="H493">
        <v>0.24677898909811599</v>
      </c>
      <c r="I493">
        <v>14.4011948534353</v>
      </c>
      <c r="J493">
        <v>34.332605345250499</v>
      </c>
      <c r="K493">
        <v>195191.625720999</v>
      </c>
    </row>
    <row r="494" spans="1:11">
      <c r="A494" s="1">
        <v>0.25</v>
      </c>
      <c r="B494">
        <v>1000</v>
      </c>
      <c r="C494">
        <v>748</v>
      </c>
      <c r="D494">
        <v>1000</v>
      </c>
      <c r="E494">
        <v>1290</v>
      </c>
      <c r="F494">
        <v>797</v>
      </c>
      <c r="G494">
        <v>-1.6129032258064498E-2</v>
      </c>
      <c r="H494">
        <v>0.25817946226109401</v>
      </c>
      <c r="I494">
        <v>14.182573884318</v>
      </c>
      <c r="J494">
        <v>35.508544011438602</v>
      </c>
      <c r="K494">
        <v>196555.42466505899</v>
      </c>
    </row>
    <row r="495" spans="1:11">
      <c r="A495" s="1">
        <v>0.25</v>
      </c>
      <c r="B495">
        <v>1000</v>
      </c>
      <c r="C495">
        <v>743</v>
      </c>
      <c r="D495">
        <v>1000</v>
      </c>
      <c r="E495">
        <v>1321</v>
      </c>
      <c r="F495">
        <v>770</v>
      </c>
      <c r="G495">
        <v>-8.8120104438642304E-3</v>
      </c>
      <c r="H495">
        <v>0.24911032028469701</v>
      </c>
      <c r="I495">
        <v>14.1071526503963</v>
      </c>
      <c r="J495">
        <v>35.335255047079997</v>
      </c>
      <c r="K495">
        <v>202810.29084139501</v>
      </c>
    </row>
    <row r="496" spans="1:11">
      <c r="A496" s="1">
        <v>0.25</v>
      </c>
      <c r="B496">
        <v>1000</v>
      </c>
      <c r="C496">
        <v>742</v>
      </c>
      <c r="D496">
        <v>1000</v>
      </c>
      <c r="E496">
        <v>1323</v>
      </c>
      <c r="F496">
        <v>786</v>
      </c>
      <c r="G496">
        <v>-1.4355628058727501E-2</v>
      </c>
      <c r="H496">
        <v>0.25281440977806302</v>
      </c>
      <c r="I496">
        <v>13.892654708164001</v>
      </c>
      <c r="J496">
        <v>33.996767680290397</v>
      </c>
      <c r="K496">
        <v>200648.04223761699</v>
      </c>
    </row>
    <row r="497" spans="1:13">
      <c r="A497" s="1">
        <v>0.25</v>
      </c>
      <c r="B497">
        <v>1000</v>
      </c>
      <c r="C497">
        <v>678</v>
      </c>
      <c r="D497">
        <v>1000</v>
      </c>
      <c r="E497">
        <v>1273</v>
      </c>
      <c r="F497">
        <v>712</v>
      </c>
      <c r="G497">
        <v>-1.15215181294476E-2</v>
      </c>
      <c r="H497">
        <v>0.23852596314907801</v>
      </c>
      <c r="I497">
        <v>13.126263777733101</v>
      </c>
      <c r="J497">
        <v>31.5679872353242</v>
      </c>
      <c r="K497">
        <v>199916.74550614899</v>
      </c>
    </row>
    <row r="498" spans="1:13">
      <c r="A498" s="1">
        <v>0.25</v>
      </c>
      <c r="B498">
        <v>1000</v>
      </c>
      <c r="C498">
        <v>746</v>
      </c>
      <c r="D498">
        <v>1000</v>
      </c>
      <c r="E498">
        <v>1330</v>
      </c>
      <c r="F498">
        <v>775</v>
      </c>
      <c r="G498">
        <v>-9.4278283485045508E-3</v>
      </c>
      <c r="H498">
        <v>0.24959742351046699</v>
      </c>
      <c r="I498">
        <v>13.0060605646207</v>
      </c>
      <c r="J498">
        <v>34.4537132871612</v>
      </c>
      <c r="K498">
        <v>205434.63850825501</v>
      </c>
    </row>
    <row r="499" spans="1:13">
      <c r="A499" s="1">
        <v>0.25</v>
      </c>
      <c r="B499">
        <v>1000</v>
      </c>
      <c r="C499">
        <v>762</v>
      </c>
      <c r="D499">
        <v>1000</v>
      </c>
      <c r="E499">
        <v>1293</v>
      </c>
      <c r="F499">
        <v>792</v>
      </c>
      <c r="G499">
        <v>-9.8199672667757705E-3</v>
      </c>
      <c r="H499">
        <v>0.25672609400324098</v>
      </c>
      <c r="I499">
        <v>12.865197645122</v>
      </c>
      <c r="J499">
        <v>34.101553405173902</v>
      </c>
      <c r="K499">
        <v>199247.46238593699</v>
      </c>
    </row>
    <row r="500" spans="1:13">
      <c r="A500" s="1">
        <v>0.25</v>
      </c>
      <c r="B500">
        <v>1000</v>
      </c>
      <c r="C500">
        <v>702</v>
      </c>
      <c r="D500">
        <v>1000</v>
      </c>
      <c r="E500">
        <v>1272</v>
      </c>
      <c r="F500">
        <v>731</v>
      </c>
      <c r="G500">
        <v>-9.7511768661734995E-3</v>
      </c>
      <c r="H500">
        <v>0.24342324342324301</v>
      </c>
      <c r="I500">
        <v>12.6608971626487</v>
      </c>
      <c r="J500">
        <v>32.814295289669502</v>
      </c>
      <c r="K500">
        <v>201526.975310526</v>
      </c>
    </row>
    <row r="501" spans="1:13">
      <c r="A501" s="1">
        <v>0.25</v>
      </c>
      <c r="B501">
        <v>1000</v>
      </c>
      <c r="C501">
        <v>697</v>
      </c>
      <c r="D501">
        <v>1000</v>
      </c>
      <c r="E501">
        <v>1264</v>
      </c>
      <c r="F501">
        <v>737</v>
      </c>
      <c r="G501">
        <v>-1.3508949679162399E-2</v>
      </c>
      <c r="H501">
        <v>0.24558480506497801</v>
      </c>
      <c r="I501">
        <v>13.8910539619297</v>
      </c>
      <c r="J501">
        <v>33.658076736546803</v>
      </c>
      <c r="K501">
        <v>201932.56630146099</v>
      </c>
    </row>
    <row r="502" spans="1:13">
      <c r="A502" s="1">
        <v>0.25</v>
      </c>
      <c r="B502">
        <v>1000</v>
      </c>
      <c r="C502">
        <v>715</v>
      </c>
      <c r="D502">
        <v>1000</v>
      </c>
      <c r="E502">
        <v>1278</v>
      </c>
      <c r="F502">
        <v>739</v>
      </c>
      <c r="G502">
        <v>-8.01871032408954E-3</v>
      </c>
      <c r="H502">
        <v>0.244945309910507</v>
      </c>
      <c r="I502">
        <v>12.798965400006001</v>
      </c>
      <c r="J502">
        <v>33.6283513400614</v>
      </c>
      <c r="K502">
        <v>198973.29630420799</v>
      </c>
    </row>
    <row r="503" spans="1:13">
      <c r="A503" s="1">
        <v>0.25</v>
      </c>
      <c r="B503">
        <v>1000</v>
      </c>
      <c r="C503">
        <v>754</v>
      </c>
      <c r="D503">
        <v>1000</v>
      </c>
      <c r="E503">
        <v>1317</v>
      </c>
      <c r="F503">
        <v>789</v>
      </c>
      <c r="G503">
        <v>-1.1396939107782399E-2</v>
      </c>
      <c r="H503">
        <v>0.25402446877012202</v>
      </c>
      <c r="I503">
        <v>14.7371516342899</v>
      </c>
      <c r="J503">
        <v>34.453169445868099</v>
      </c>
      <c r="K503">
        <v>196557.79290139399</v>
      </c>
    </row>
    <row r="504" spans="1:13">
      <c r="A504" s="1">
        <v>0.25</v>
      </c>
      <c r="B504">
        <v>1000</v>
      </c>
      <c r="C504">
        <v>699</v>
      </c>
      <c r="D504">
        <v>1000</v>
      </c>
      <c r="E504">
        <v>1294</v>
      </c>
      <c r="F504">
        <v>744</v>
      </c>
      <c r="G504">
        <v>-1.50350818576678E-2</v>
      </c>
      <c r="H504">
        <v>0.24489795918367299</v>
      </c>
      <c r="I504">
        <v>13.9356736115137</v>
      </c>
      <c r="J504">
        <v>32.800451068889501</v>
      </c>
      <c r="K504">
        <v>193448.99441511201</v>
      </c>
    </row>
    <row r="505" spans="1:13">
      <c r="A505" s="1">
        <v>0.25</v>
      </c>
      <c r="B505">
        <v>1000</v>
      </c>
      <c r="C505">
        <v>671</v>
      </c>
      <c r="D505">
        <v>1000</v>
      </c>
      <c r="E505">
        <v>1268</v>
      </c>
      <c r="F505">
        <v>704</v>
      </c>
      <c r="G505">
        <v>-1.1228308948621901E-2</v>
      </c>
      <c r="H505">
        <v>0.23687752355316199</v>
      </c>
      <c r="I505">
        <v>13.8275657513681</v>
      </c>
      <c r="J505">
        <v>31.668813822815199</v>
      </c>
      <c r="K505">
        <v>197938.88973662499</v>
      </c>
    </row>
    <row r="506" spans="1:13">
      <c r="A506" t="s">
        <v>1</v>
      </c>
      <c r="B506" t="s">
        <v>2</v>
      </c>
      <c r="C506" t="s">
        <v>3</v>
      </c>
      <c r="D506" t="s">
        <v>4</v>
      </c>
      <c r="E506" t="s">
        <v>5</v>
      </c>
      <c r="F506" t="s">
        <v>6</v>
      </c>
      <c r="G506" t="s">
        <v>7</v>
      </c>
      <c r="H506" t="s">
        <v>8</v>
      </c>
      <c r="I506" t="s">
        <v>9</v>
      </c>
      <c r="J506" t="s">
        <v>10</v>
      </c>
      <c r="K506" t="s">
        <v>11</v>
      </c>
      <c r="L506" t="s">
        <v>17</v>
      </c>
      <c r="M506" t="s">
        <v>18</v>
      </c>
    </row>
    <row r="507" spans="1:13">
      <c r="A507" s="1">
        <v>0.3</v>
      </c>
      <c r="B507">
        <v>1000</v>
      </c>
      <c r="C507">
        <v>1003</v>
      </c>
      <c r="D507">
        <v>1000</v>
      </c>
      <c r="E507">
        <v>1363</v>
      </c>
      <c r="F507">
        <v>1046</v>
      </c>
      <c r="G507">
        <v>-1.27748068924539E-2</v>
      </c>
      <c r="H507">
        <v>0.30683484892930402</v>
      </c>
      <c r="I507">
        <v>17.645880724391599</v>
      </c>
      <c r="J507">
        <v>47.096055335860903</v>
      </c>
      <c r="K507">
        <v>201168.21192052899</v>
      </c>
      <c r="L507">
        <f>AVERAGE(J507:J606)</f>
        <v>43.227824596397888</v>
      </c>
      <c r="M507">
        <f>STDEV(J507:J606)</f>
        <v>2.4210239580616468</v>
      </c>
    </row>
    <row r="508" spans="1:13">
      <c r="A508" s="1">
        <v>0.3</v>
      </c>
      <c r="B508">
        <v>1000</v>
      </c>
      <c r="C508">
        <v>941</v>
      </c>
      <c r="D508">
        <v>1000</v>
      </c>
      <c r="E508">
        <v>1364</v>
      </c>
      <c r="F508">
        <v>986</v>
      </c>
      <c r="G508">
        <v>-1.3615733736762401E-2</v>
      </c>
      <c r="H508">
        <v>0.29432835820895498</v>
      </c>
      <c r="I508">
        <v>16.434986290764002</v>
      </c>
      <c r="J508">
        <v>40.976691236861299</v>
      </c>
      <c r="K508">
        <v>202339.07284768199</v>
      </c>
    </row>
    <row r="509" spans="1:13">
      <c r="A509" s="1">
        <v>0.3</v>
      </c>
      <c r="B509">
        <v>1000</v>
      </c>
      <c r="C509">
        <v>966</v>
      </c>
      <c r="D509">
        <v>1000</v>
      </c>
      <c r="E509">
        <v>1373</v>
      </c>
      <c r="F509">
        <v>1012</v>
      </c>
      <c r="G509">
        <v>-1.37765798143156E-2</v>
      </c>
      <c r="H509">
        <v>0.29896602658788701</v>
      </c>
      <c r="I509">
        <v>15.9790640342049</v>
      </c>
      <c r="J509">
        <v>43.1831594643713</v>
      </c>
      <c r="K509">
        <v>202343.321024201</v>
      </c>
    </row>
    <row r="510" spans="1:13">
      <c r="A510" s="1">
        <v>0.3</v>
      </c>
      <c r="B510">
        <v>1000</v>
      </c>
      <c r="C510">
        <v>1013</v>
      </c>
      <c r="D510">
        <v>1000</v>
      </c>
      <c r="E510">
        <v>1394</v>
      </c>
      <c r="F510">
        <v>1066</v>
      </c>
      <c r="G510">
        <v>-1.5556207807455201E-2</v>
      </c>
      <c r="H510">
        <v>0.30809248554913199</v>
      </c>
      <c r="I510">
        <v>17.9890288413951</v>
      </c>
      <c r="J510">
        <v>44.229971800007</v>
      </c>
      <c r="K510">
        <v>198282.28400524901</v>
      </c>
    </row>
    <row r="511" spans="1:13">
      <c r="A511" s="1">
        <v>0.3</v>
      </c>
      <c r="B511">
        <v>1000</v>
      </c>
      <c r="C511">
        <v>901</v>
      </c>
      <c r="D511">
        <v>1000</v>
      </c>
      <c r="E511">
        <v>1342</v>
      </c>
      <c r="F511">
        <v>947</v>
      </c>
      <c r="G511">
        <v>-1.4184397163120499E-2</v>
      </c>
      <c r="H511">
        <v>0.28792946184250501</v>
      </c>
      <c r="I511">
        <v>16.161620556472698</v>
      </c>
      <c r="J511">
        <v>41.238398442046702</v>
      </c>
      <c r="K511">
        <v>202978.789635914</v>
      </c>
    </row>
    <row r="512" spans="1:13">
      <c r="A512" s="1">
        <v>0.3</v>
      </c>
      <c r="B512">
        <v>1000</v>
      </c>
      <c r="C512">
        <v>1012</v>
      </c>
      <c r="D512">
        <v>1000</v>
      </c>
      <c r="E512">
        <v>1367</v>
      </c>
      <c r="F512">
        <v>1051</v>
      </c>
      <c r="G512">
        <v>-1.1541876294761701E-2</v>
      </c>
      <c r="H512">
        <v>0.307489760093622</v>
      </c>
      <c r="I512">
        <v>15.774651589119999</v>
      </c>
      <c r="J512">
        <v>47.567459634279203</v>
      </c>
      <c r="K512">
        <v>206823.780022583</v>
      </c>
    </row>
    <row r="513" spans="1:11">
      <c r="A513" s="1">
        <v>0.3</v>
      </c>
      <c r="B513">
        <v>1000</v>
      </c>
      <c r="C513">
        <v>981</v>
      </c>
      <c r="D513">
        <v>1000</v>
      </c>
      <c r="E513">
        <v>1377</v>
      </c>
      <c r="F513">
        <v>1022</v>
      </c>
      <c r="G513">
        <v>-1.22096486003573E-2</v>
      </c>
      <c r="H513">
        <v>0.30067666960870798</v>
      </c>
      <c r="I513">
        <v>14.9138667734727</v>
      </c>
      <c r="J513">
        <v>43.155612577606099</v>
      </c>
      <c r="K513">
        <v>205435.663930173</v>
      </c>
    </row>
    <row r="514" spans="1:11">
      <c r="A514" s="1">
        <v>0.3</v>
      </c>
      <c r="B514">
        <v>1000</v>
      </c>
      <c r="C514">
        <v>942</v>
      </c>
      <c r="D514">
        <v>1000</v>
      </c>
      <c r="E514">
        <v>1349</v>
      </c>
      <c r="F514">
        <v>988</v>
      </c>
      <c r="G514">
        <v>-1.39775144333029E-2</v>
      </c>
      <c r="H514">
        <v>0.29607431824992497</v>
      </c>
      <c r="I514">
        <v>16.442359131424102</v>
      </c>
      <c r="J514">
        <v>43.265521641735901</v>
      </c>
      <c r="K514">
        <v>203160.42359691099</v>
      </c>
    </row>
    <row r="515" spans="1:11">
      <c r="A515" s="1">
        <v>0.3</v>
      </c>
      <c r="B515">
        <v>1000</v>
      </c>
      <c r="C515">
        <v>932</v>
      </c>
      <c r="D515">
        <v>1000</v>
      </c>
      <c r="E515">
        <v>1384</v>
      </c>
      <c r="F515">
        <v>977</v>
      </c>
      <c r="G515">
        <v>-1.35705669481302E-2</v>
      </c>
      <c r="H515">
        <v>0.29068729544778299</v>
      </c>
      <c r="I515">
        <v>14.307406150077201</v>
      </c>
      <c r="J515">
        <v>40.164545795939297</v>
      </c>
      <c r="K515">
        <v>203569.46928312001</v>
      </c>
    </row>
    <row r="516" spans="1:11">
      <c r="A516" s="1">
        <v>0.3</v>
      </c>
      <c r="B516">
        <v>1000</v>
      </c>
      <c r="C516">
        <v>942</v>
      </c>
      <c r="D516">
        <v>999</v>
      </c>
      <c r="E516">
        <v>1340</v>
      </c>
      <c r="F516">
        <v>995</v>
      </c>
      <c r="G516">
        <v>-1.6148689823278401E-2</v>
      </c>
      <c r="H516">
        <v>0.29835082458770601</v>
      </c>
      <c r="I516">
        <v>15.950089403910299</v>
      </c>
      <c r="J516">
        <v>41.976817739959301</v>
      </c>
      <c r="K516">
        <v>206436.365855891</v>
      </c>
    </row>
    <row r="517" spans="1:11">
      <c r="A517" s="1">
        <v>0.3</v>
      </c>
      <c r="B517">
        <v>1000</v>
      </c>
      <c r="C517">
        <v>953</v>
      </c>
      <c r="D517">
        <v>1000</v>
      </c>
      <c r="E517">
        <v>1378</v>
      </c>
      <c r="F517">
        <v>1011</v>
      </c>
      <c r="G517">
        <v>-1.7412188531972302E-2</v>
      </c>
      <c r="H517">
        <v>0.29831808793154302</v>
      </c>
      <c r="I517">
        <v>20.3622799528125</v>
      </c>
      <c r="J517">
        <v>47.043259374087</v>
      </c>
      <c r="K517">
        <v>197131.91930906</v>
      </c>
    </row>
    <row r="518" spans="1:11">
      <c r="A518" s="1">
        <v>0.3</v>
      </c>
      <c r="B518">
        <v>1000</v>
      </c>
      <c r="C518">
        <v>944</v>
      </c>
      <c r="D518">
        <v>1000</v>
      </c>
      <c r="E518">
        <v>1357</v>
      </c>
      <c r="F518">
        <v>1003</v>
      </c>
      <c r="G518">
        <v>-1.7873371705543699E-2</v>
      </c>
      <c r="H518">
        <v>0.29851190476190398</v>
      </c>
      <c r="I518">
        <v>18.255193136451599</v>
      </c>
      <c r="J518">
        <v>43.594348006220201</v>
      </c>
      <c r="K518">
        <v>192307.382427442</v>
      </c>
    </row>
    <row r="519" spans="1:11">
      <c r="A519" s="1">
        <v>0.3</v>
      </c>
      <c r="B519">
        <v>1000</v>
      </c>
      <c r="C519">
        <v>902</v>
      </c>
      <c r="D519">
        <v>1000</v>
      </c>
      <c r="E519">
        <v>1362</v>
      </c>
      <c r="F519">
        <v>959</v>
      </c>
      <c r="G519">
        <v>-1.7463235294117599E-2</v>
      </c>
      <c r="H519">
        <v>0.28876844323998702</v>
      </c>
      <c r="I519">
        <v>15.345377014046299</v>
      </c>
      <c r="J519">
        <v>40.073737228851797</v>
      </c>
      <c r="K519">
        <v>198540.18982512801</v>
      </c>
    </row>
    <row r="520" spans="1:11">
      <c r="A520" s="1">
        <v>0.3</v>
      </c>
      <c r="B520">
        <v>1000</v>
      </c>
      <c r="C520">
        <v>875</v>
      </c>
      <c r="D520">
        <v>1000</v>
      </c>
      <c r="E520">
        <v>1312</v>
      </c>
      <c r="F520">
        <v>913</v>
      </c>
      <c r="G520">
        <v>-1.1923438970818901E-2</v>
      </c>
      <c r="H520">
        <v>0.283100775193798</v>
      </c>
      <c r="I520">
        <v>14.6946978664498</v>
      </c>
      <c r="J520">
        <v>39.484155027209503</v>
      </c>
      <c r="K520">
        <v>197577.147740104</v>
      </c>
    </row>
    <row r="521" spans="1:11">
      <c r="A521" s="1">
        <v>0.3</v>
      </c>
      <c r="B521">
        <v>1000</v>
      </c>
      <c r="C521">
        <v>983</v>
      </c>
      <c r="D521">
        <v>999</v>
      </c>
      <c r="E521">
        <v>1385</v>
      </c>
      <c r="F521">
        <v>1031</v>
      </c>
      <c r="G521">
        <v>-1.4251781472683999E-2</v>
      </c>
      <c r="H521">
        <v>0.30181498829039799</v>
      </c>
      <c r="I521">
        <v>14.9150073816646</v>
      </c>
      <c r="J521">
        <v>43.437259366672897</v>
      </c>
      <c r="K521">
        <v>202165.91082491499</v>
      </c>
    </row>
    <row r="522" spans="1:11">
      <c r="A522" s="1">
        <v>0.3</v>
      </c>
      <c r="B522">
        <v>1000</v>
      </c>
      <c r="C522">
        <v>940</v>
      </c>
      <c r="D522">
        <v>1000</v>
      </c>
      <c r="E522">
        <v>1352</v>
      </c>
      <c r="F522">
        <v>987</v>
      </c>
      <c r="G522">
        <v>-1.4277035236937999E-2</v>
      </c>
      <c r="H522">
        <v>0.29559748427672899</v>
      </c>
      <c r="I522">
        <v>15.087863762777101</v>
      </c>
      <c r="J522">
        <v>42.809287697321203</v>
      </c>
      <c r="K522">
        <v>197660.683004241</v>
      </c>
    </row>
    <row r="523" spans="1:11">
      <c r="A523" s="1">
        <v>0.3</v>
      </c>
      <c r="B523">
        <v>1000</v>
      </c>
      <c r="C523">
        <v>940</v>
      </c>
      <c r="D523">
        <v>1000</v>
      </c>
      <c r="E523">
        <v>1364</v>
      </c>
      <c r="F523">
        <v>994</v>
      </c>
      <c r="G523">
        <v>-1.6343825665859499E-2</v>
      </c>
      <c r="H523">
        <v>0.29600952948183401</v>
      </c>
      <c r="I523">
        <v>17.381688260163099</v>
      </c>
      <c r="J523">
        <v>47.931791813299</v>
      </c>
      <c r="K523">
        <v>196958.17133091201</v>
      </c>
    </row>
    <row r="524" spans="1:11">
      <c r="A524" s="1">
        <v>0.3</v>
      </c>
      <c r="B524">
        <v>1000</v>
      </c>
      <c r="C524">
        <v>934</v>
      </c>
      <c r="D524">
        <v>1000</v>
      </c>
      <c r="E524">
        <v>1366</v>
      </c>
      <c r="F524">
        <v>972</v>
      </c>
      <c r="G524">
        <v>-1.1515151515151501E-2</v>
      </c>
      <c r="H524">
        <v>0.29119233073696799</v>
      </c>
      <c r="I524">
        <v>16.3075982639259</v>
      </c>
      <c r="J524">
        <v>41.0939645790776</v>
      </c>
      <c r="K524">
        <v>199736.857203894</v>
      </c>
    </row>
    <row r="525" spans="1:11">
      <c r="A525" s="1">
        <v>0.3</v>
      </c>
      <c r="B525">
        <v>1000</v>
      </c>
      <c r="C525">
        <v>990</v>
      </c>
      <c r="D525">
        <v>1000</v>
      </c>
      <c r="E525">
        <v>1376</v>
      </c>
      <c r="F525">
        <v>1054</v>
      </c>
      <c r="G525">
        <v>-1.90136660724896E-2</v>
      </c>
      <c r="H525">
        <v>0.30728862973760901</v>
      </c>
      <c r="I525">
        <v>16.760065014900398</v>
      </c>
      <c r="J525">
        <v>46.022356533738801</v>
      </c>
      <c r="K525">
        <v>200812.46375926901</v>
      </c>
    </row>
    <row r="526" spans="1:11">
      <c r="A526" s="1">
        <v>0.3</v>
      </c>
      <c r="B526">
        <v>1000</v>
      </c>
      <c r="C526">
        <v>1000</v>
      </c>
      <c r="D526">
        <v>1000</v>
      </c>
      <c r="E526">
        <v>1399</v>
      </c>
      <c r="F526">
        <v>1037</v>
      </c>
      <c r="G526">
        <v>-1.08855545748749E-2</v>
      </c>
      <c r="H526">
        <v>0.30180442374854399</v>
      </c>
      <c r="I526">
        <v>17.258486598014802</v>
      </c>
      <c r="J526">
        <v>45.867964841468797</v>
      </c>
      <c r="K526">
        <v>202905.78936124701</v>
      </c>
    </row>
    <row r="527" spans="1:11">
      <c r="A527" s="1">
        <v>0.3</v>
      </c>
      <c r="B527">
        <v>1000</v>
      </c>
      <c r="C527">
        <v>958</v>
      </c>
      <c r="D527">
        <v>1000</v>
      </c>
      <c r="E527">
        <v>1396</v>
      </c>
      <c r="F527">
        <v>1008</v>
      </c>
      <c r="G527">
        <v>-1.49075730471079E-2</v>
      </c>
      <c r="H527">
        <v>0.29612220916568699</v>
      </c>
      <c r="I527">
        <v>16.413525453416501</v>
      </c>
      <c r="J527">
        <v>42.876557614533098</v>
      </c>
      <c r="K527">
        <v>203037.84905545099</v>
      </c>
    </row>
    <row r="528" spans="1:11">
      <c r="A528" s="1">
        <v>0.3</v>
      </c>
      <c r="B528">
        <v>1000</v>
      </c>
      <c r="C528">
        <v>924</v>
      </c>
      <c r="D528">
        <v>1000</v>
      </c>
      <c r="E528">
        <v>1335</v>
      </c>
      <c r="F528">
        <v>961</v>
      </c>
      <c r="G528">
        <v>-1.1353175820803901E-2</v>
      </c>
      <c r="H528">
        <v>0.29156553398058199</v>
      </c>
      <c r="I528">
        <v>15.0277670891606</v>
      </c>
      <c r="J528">
        <v>41.345364105794197</v>
      </c>
      <c r="K528">
        <v>205487.008270516</v>
      </c>
    </row>
    <row r="529" spans="1:11">
      <c r="A529" s="1">
        <v>0.3</v>
      </c>
      <c r="B529">
        <v>1000</v>
      </c>
      <c r="C529">
        <v>953</v>
      </c>
      <c r="D529">
        <v>1000</v>
      </c>
      <c r="E529">
        <v>1358</v>
      </c>
      <c r="F529">
        <v>1013</v>
      </c>
      <c r="G529">
        <v>-1.8121413470250598E-2</v>
      </c>
      <c r="H529">
        <v>0.300504301394245</v>
      </c>
      <c r="I529">
        <v>16.233226737139798</v>
      </c>
      <c r="J529">
        <v>42.640231359174798</v>
      </c>
      <c r="K529">
        <v>199146.22638630299</v>
      </c>
    </row>
    <row r="530" spans="1:11">
      <c r="A530" s="1">
        <v>0.3</v>
      </c>
      <c r="B530">
        <v>1000</v>
      </c>
      <c r="C530">
        <v>924</v>
      </c>
      <c r="D530">
        <v>1000</v>
      </c>
      <c r="E530">
        <v>1357</v>
      </c>
      <c r="F530">
        <v>979</v>
      </c>
      <c r="G530">
        <v>-1.67631819567205E-2</v>
      </c>
      <c r="H530">
        <v>0.29346522781774498</v>
      </c>
      <c r="I530">
        <v>17.242485435219901</v>
      </c>
      <c r="J530">
        <v>40.995419812409096</v>
      </c>
      <c r="K530">
        <v>198836.353648488</v>
      </c>
    </row>
    <row r="531" spans="1:11">
      <c r="A531" s="1">
        <v>0.3</v>
      </c>
      <c r="B531">
        <v>1000</v>
      </c>
      <c r="C531">
        <v>971</v>
      </c>
      <c r="D531">
        <v>1000</v>
      </c>
      <c r="E531">
        <v>1364</v>
      </c>
      <c r="F531">
        <v>1019</v>
      </c>
      <c r="G531">
        <v>-1.4392803598200899E-2</v>
      </c>
      <c r="H531">
        <v>0.30121194206325702</v>
      </c>
      <c r="I531">
        <v>17.4178491497577</v>
      </c>
      <c r="J531">
        <v>44.274793076918399</v>
      </c>
      <c r="K531">
        <v>197654.39619128901</v>
      </c>
    </row>
    <row r="532" spans="1:11">
      <c r="A532" s="1">
        <v>0.3</v>
      </c>
      <c r="B532">
        <v>1000</v>
      </c>
      <c r="C532">
        <v>921</v>
      </c>
      <c r="D532">
        <v>999</v>
      </c>
      <c r="E532">
        <v>1342</v>
      </c>
      <c r="F532">
        <v>979</v>
      </c>
      <c r="G532">
        <v>-1.7775053631627302E-2</v>
      </c>
      <c r="H532">
        <v>0.29479072568503401</v>
      </c>
      <c r="I532">
        <v>16.433801361074298</v>
      </c>
      <c r="J532">
        <v>42.628073493572899</v>
      </c>
      <c r="K532">
        <v>195105.53910946901</v>
      </c>
    </row>
    <row r="533" spans="1:11">
      <c r="A533" s="1">
        <v>0.3</v>
      </c>
      <c r="B533">
        <v>1000</v>
      </c>
      <c r="C533">
        <v>908</v>
      </c>
      <c r="D533">
        <v>1000</v>
      </c>
      <c r="E533">
        <v>1341</v>
      </c>
      <c r="F533">
        <v>959</v>
      </c>
      <c r="G533">
        <v>-1.5697137580794E-2</v>
      </c>
      <c r="H533">
        <v>0.29060606060605998</v>
      </c>
      <c r="I533">
        <v>17.200118550251101</v>
      </c>
      <c r="J533">
        <v>41.053629543426403</v>
      </c>
      <c r="K533">
        <v>198732.43202001901</v>
      </c>
    </row>
    <row r="534" spans="1:11">
      <c r="A534" s="1">
        <v>0.3</v>
      </c>
      <c r="B534">
        <v>1000</v>
      </c>
      <c r="C534">
        <v>944</v>
      </c>
      <c r="D534">
        <v>1000</v>
      </c>
      <c r="E534">
        <v>1341</v>
      </c>
      <c r="F534">
        <v>984</v>
      </c>
      <c r="G534">
        <v>-1.2176560121765601E-2</v>
      </c>
      <c r="H534">
        <v>0.29593984962406</v>
      </c>
      <c r="I534">
        <v>16.482919965074</v>
      </c>
      <c r="J534">
        <v>44.315625745146299</v>
      </c>
      <c r="K534">
        <v>203336.23462629999</v>
      </c>
    </row>
    <row r="535" spans="1:11">
      <c r="A535" s="1">
        <v>0.3</v>
      </c>
      <c r="B535">
        <v>1000</v>
      </c>
      <c r="C535">
        <v>946</v>
      </c>
      <c r="D535">
        <v>1000</v>
      </c>
      <c r="E535">
        <v>1382</v>
      </c>
      <c r="F535">
        <v>989</v>
      </c>
      <c r="G535">
        <v>-1.2920673076923E-2</v>
      </c>
      <c r="H535">
        <v>0.293384752299021</v>
      </c>
      <c r="I535">
        <v>15.466305038737399</v>
      </c>
      <c r="J535">
        <v>41.078286288665097</v>
      </c>
      <c r="K535">
        <v>197180.18738364801</v>
      </c>
    </row>
    <row r="536" spans="1:11">
      <c r="A536" s="1">
        <v>0.3</v>
      </c>
      <c r="B536">
        <v>1000</v>
      </c>
      <c r="C536">
        <v>934</v>
      </c>
      <c r="D536">
        <v>1000</v>
      </c>
      <c r="E536">
        <v>1347</v>
      </c>
      <c r="F536">
        <v>980</v>
      </c>
      <c r="G536">
        <v>-1.4020115818348E-2</v>
      </c>
      <c r="H536">
        <v>0.29455966336038403</v>
      </c>
      <c r="I536">
        <v>16.086822822156201</v>
      </c>
      <c r="J536">
        <v>41.1991181835009</v>
      </c>
      <c r="K536">
        <v>197138.52351451101</v>
      </c>
    </row>
    <row r="537" spans="1:11">
      <c r="A537" s="1">
        <v>0.3</v>
      </c>
      <c r="B537">
        <v>1000</v>
      </c>
      <c r="C537">
        <v>925</v>
      </c>
      <c r="D537">
        <v>1000</v>
      </c>
      <c r="E537">
        <v>1370</v>
      </c>
      <c r="F537">
        <v>968</v>
      </c>
      <c r="G537">
        <v>-1.30500758725341E-2</v>
      </c>
      <c r="H537">
        <v>0.28999400838825601</v>
      </c>
      <c r="I537">
        <v>16.8912574534275</v>
      </c>
      <c r="J537">
        <v>42.659494001773297</v>
      </c>
      <c r="K537">
        <v>196959.58738975099</v>
      </c>
    </row>
    <row r="538" spans="1:11">
      <c r="A538" s="1">
        <v>0.3</v>
      </c>
      <c r="B538">
        <v>1000</v>
      </c>
      <c r="C538">
        <v>1002</v>
      </c>
      <c r="D538">
        <v>1000</v>
      </c>
      <c r="E538">
        <v>1391</v>
      </c>
      <c r="F538">
        <v>1053</v>
      </c>
      <c r="G538">
        <v>-1.5030946065428799E-2</v>
      </c>
      <c r="H538">
        <v>0.30574912891986</v>
      </c>
      <c r="I538">
        <v>18.122001903244701</v>
      </c>
      <c r="J538">
        <v>45.797118611882198</v>
      </c>
      <c r="K538">
        <v>196741.48991363199</v>
      </c>
    </row>
    <row r="539" spans="1:11">
      <c r="A539" s="1">
        <v>0.3</v>
      </c>
      <c r="B539">
        <v>1000</v>
      </c>
      <c r="C539">
        <v>908</v>
      </c>
      <c r="D539">
        <v>1000</v>
      </c>
      <c r="E539">
        <v>1322</v>
      </c>
      <c r="F539">
        <v>958</v>
      </c>
      <c r="G539">
        <v>-1.54798761609907E-2</v>
      </c>
      <c r="H539">
        <v>0.29207317073170702</v>
      </c>
      <c r="I539">
        <v>15.570664527827599</v>
      </c>
      <c r="J539">
        <v>42.009226209458497</v>
      </c>
      <c r="K539">
        <v>197214.39252906799</v>
      </c>
    </row>
    <row r="540" spans="1:11">
      <c r="A540" s="1">
        <v>0.3</v>
      </c>
      <c r="B540">
        <v>1000</v>
      </c>
      <c r="C540">
        <v>856</v>
      </c>
      <c r="D540">
        <v>1000</v>
      </c>
      <c r="E540">
        <v>1322</v>
      </c>
      <c r="F540">
        <v>903</v>
      </c>
      <c r="G540">
        <v>-1.47891755821271E-2</v>
      </c>
      <c r="H540">
        <v>0.28000000000000003</v>
      </c>
      <c r="I540">
        <v>15.490474030979399</v>
      </c>
      <c r="J540">
        <v>39.9395863157417</v>
      </c>
      <c r="K540">
        <v>202198.94405957099</v>
      </c>
    </row>
    <row r="541" spans="1:11">
      <c r="A541" s="1">
        <v>0.3</v>
      </c>
      <c r="B541">
        <v>1000</v>
      </c>
      <c r="C541">
        <v>920</v>
      </c>
      <c r="D541">
        <v>1000</v>
      </c>
      <c r="E541">
        <v>1367</v>
      </c>
      <c r="F541">
        <v>965</v>
      </c>
      <c r="G541">
        <v>-1.36902951019166E-2</v>
      </c>
      <c r="H541">
        <v>0.28961584633853499</v>
      </c>
      <c r="I541">
        <v>16.7868913552545</v>
      </c>
      <c r="J541">
        <v>45.658040740628302</v>
      </c>
      <c r="K541">
        <v>197542.63740958899</v>
      </c>
    </row>
    <row r="542" spans="1:11">
      <c r="A542" s="1">
        <v>0.3</v>
      </c>
      <c r="B542">
        <v>1000</v>
      </c>
      <c r="C542">
        <v>1030</v>
      </c>
      <c r="D542">
        <v>1000</v>
      </c>
      <c r="E542">
        <v>1380</v>
      </c>
      <c r="F542">
        <v>1085</v>
      </c>
      <c r="G542">
        <v>-1.6129032258064498E-2</v>
      </c>
      <c r="H542">
        <v>0.31313131313131298</v>
      </c>
      <c r="I542">
        <v>18.985011588649702</v>
      </c>
      <c r="J542">
        <v>47.577160360744301</v>
      </c>
      <c r="K542">
        <v>206011.926633503</v>
      </c>
    </row>
    <row r="543" spans="1:11">
      <c r="A543" s="1">
        <v>0.3</v>
      </c>
      <c r="B543">
        <v>1000</v>
      </c>
      <c r="C543">
        <v>930</v>
      </c>
      <c r="D543">
        <v>1000</v>
      </c>
      <c r="E543">
        <v>1354</v>
      </c>
      <c r="F543">
        <v>987</v>
      </c>
      <c r="G543">
        <v>-1.7356881851400701E-2</v>
      </c>
      <c r="H543">
        <v>0.29542053277461799</v>
      </c>
      <c r="I543">
        <v>16.303984220820201</v>
      </c>
      <c r="J543">
        <v>40.719688470570503</v>
      </c>
      <c r="K543">
        <v>193207.81273842501</v>
      </c>
    </row>
    <row r="544" spans="1:11">
      <c r="A544" s="1">
        <v>0.3</v>
      </c>
      <c r="B544">
        <v>1000</v>
      </c>
      <c r="C544">
        <v>963</v>
      </c>
      <c r="D544">
        <v>1000</v>
      </c>
      <c r="E544">
        <v>1354</v>
      </c>
      <c r="F544">
        <v>1001</v>
      </c>
      <c r="G544">
        <v>-1.14561350618028E-2</v>
      </c>
      <c r="H544">
        <v>0.29836065573770398</v>
      </c>
      <c r="I544">
        <v>15.4280842151167</v>
      </c>
      <c r="J544">
        <v>45.639315451568301</v>
      </c>
      <c r="K544">
        <v>192161.87017426</v>
      </c>
    </row>
    <row r="545" spans="1:11">
      <c r="A545" s="1">
        <v>0.3</v>
      </c>
      <c r="B545">
        <v>1000</v>
      </c>
      <c r="C545">
        <v>896</v>
      </c>
      <c r="D545">
        <v>1000</v>
      </c>
      <c r="E545">
        <v>1326</v>
      </c>
      <c r="F545">
        <v>950</v>
      </c>
      <c r="G545">
        <v>-1.67597765363128E-2</v>
      </c>
      <c r="H545">
        <v>0.28998778998779001</v>
      </c>
      <c r="I545">
        <v>16.382512562762599</v>
      </c>
      <c r="J545">
        <v>41.296675757117697</v>
      </c>
      <c r="K545">
        <v>201180.18738364801</v>
      </c>
    </row>
    <row r="546" spans="1:11">
      <c r="A546" s="1">
        <v>0.3</v>
      </c>
      <c r="B546">
        <v>1000</v>
      </c>
      <c r="C546">
        <v>913</v>
      </c>
      <c r="D546">
        <v>1000</v>
      </c>
      <c r="E546">
        <v>1359</v>
      </c>
      <c r="F546">
        <v>954</v>
      </c>
      <c r="G546">
        <v>-1.25305623471882E-2</v>
      </c>
      <c r="H546">
        <v>0.28795653486266198</v>
      </c>
      <c r="I546">
        <v>16.092030930347502</v>
      </c>
      <c r="J546">
        <v>39.793741529514001</v>
      </c>
      <c r="K546">
        <v>203659.81627857199</v>
      </c>
    </row>
    <row r="547" spans="1:11">
      <c r="A547" s="1">
        <v>0.3</v>
      </c>
      <c r="B547">
        <v>1000</v>
      </c>
      <c r="C547">
        <v>941</v>
      </c>
      <c r="D547">
        <v>998</v>
      </c>
      <c r="E547">
        <v>1347</v>
      </c>
      <c r="F547">
        <v>991</v>
      </c>
      <c r="G547">
        <v>-1.5206812652068099E-2</v>
      </c>
      <c r="H547">
        <v>0.29688436189334899</v>
      </c>
      <c r="I547">
        <v>16.778453639757299</v>
      </c>
      <c r="J547">
        <v>42.487258923413201</v>
      </c>
      <c r="K547">
        <v>205772.29529709701</v>
      </c>
    </row>
    <row r="548" spans="1:11">
      <c r="A548" s="1">
        <v>0.3</v>
      </c>
      <c r="B548">
        <v>1000</v>
      </c>
      <c r="C548">
        <v>935</v>
      </c>
      <c r="D548">
        <v>1000</v>
      </c>
      <c r="E548">
        <v>1369</v>
      </c>
      <c r="F548">
        <v>987</v>
      </c>
      <c r="G548">
        <v>-1.57384987893462E-2</v>
      </c>
      <c r="H548">
        <v>0.29410011918951101</v>
      </c>
      <c r="I548">
        <v>16.081766444026599</v>
      </c>
      <c r="J548">
        <v>42.045406375850099</v>
      </c>
      <c r="K548">
        <v>200724.179815057</v>
      </c>
    </row>
    <row r="549" spans="1:11">
      <c r="A549" s="1">
        <v>0.3</v>
      </c>
      <c r="B549">
        <v>1000</v>
      </c>
      <c r="C549">
        <v>945</v>
      </c>
      <c r="D549">
        <v>1000</v>
      </c>
      <c r="E549">
        <v>1353</v>
      </c>
      <c r="F549">
        <v>997</v>
      </c>
      <c r="G549">
        <v>-1.5767131594906E-2</v>
      </c>
      <c r="H549">
        <v>0.29761194029850702</v>
      </c>
      <c r="I549">
        <v>15.580825327578401</v>
      </c>
      <c r="J549">
        <v>42.699465778683702</v>
      </c>
      <c r="K549">
        <v>200643.75743888601</v>
      </c>
    </row>
    <row r="550" spans="1:11">
      <c r="A550" s="1">
        <v>0.3</v>
      </c>
      <c r="B550">
        <v>1000</v>
      </c>
      <c r="C550">
        <v>969</v>
      </c>
      <c r="D550">
        <v>1000</v>
      </c>
      <c r="E550">
        <v>1375</v>
      </c>
      <c r="F550">
        <v>1030</v>
      </c>
      <c r="G550">
        <v>-1.8241626794258298E-2</v>
      </c>
      <c r="H550">
        <v>0.30249632892804701</v>
      </c>
      <c r="I550">
        <v>16.859539030686399</v>
      </c>
      <c r="J550">
        <v>46.484275237160297</v>
      </c>
      <c r="K550">
        <v>197974.42548905901</v>
      </c>
    </row>
    <row r="551" spans="1:11">
      <c r="A551" s="1">
        <v>0.3</v>
      </c>
      <c r="B551">
        <v>1000</v>
      </c>
      <c r="C551">
        <v>923</v>
      </c>
      <c r="D551">
        <v>1000</v>
      </c>
      <c r="E551">
        <v>1351</v>
      </c>
      <c r="F551">
        <v>973</v>
      </c>
      <c r="G551">
        <v>-1.5271838729383E-2</v>
      </c>
      <c r="H551">
        <v>0.292719614921781</v>
      </c>
      <c r="I551">
        <v>16.87882239735</v>
      </c>
      <c r="J551">
        <v>40.203906375942303</v>
      </c>
      <c r="K551">
        <v>199926.230658894</v>
      </c>
    </row>
    <row r="552" spans="1:11">
      <c r="A552" s="1">
        <v>0.3</v>
      </c>
      <c r="B552">
        <v>1000</v>
      </c>
      <c r="C552">
        <v>960</v>
      </c>
      <c r="D552">
        <v>1000</v>
      </c>
      <c r="E552">
        <v>1384</v>
      </c>
      <c r="F552">
        <v>1020</v>
      </c>
      <c r="G552">
        <v>-1.7942583732057399E-2</v>
      </c>
      <c r="H552">
        <v>0.29964747356051702</v>
      </c>
      <c r="I552">
        <v>17.962543661963299</v>
      </c>
      <c r="J552">
        <v>41.735513883645403</v>
      </c>
      <c r="K552">
        <v>201209.99786370399</v>
      </c>
    </row>
    <row r="553" spans="1:11">
      <c r="A553" s="1">
        <v>0.3</v>
      </c>
      <c r="B553">
        <v>1000</v>
      </c>
      <c r="C553">
        <v>973</v>
      </c>
      <c r="D553">
        <v>1000</v>
      </c>
      <c r="E553">
        <v>1375</v>
      </c>
      <c r="F553">
        <v>1023</v>
      </c>
      <c r="G553">
        <v>-1.4934289127837499E-2</v>
      </c>
      <c r="H553">
        <v>0.30105944673337198</v>
      </c>
      <c r="I553">
        <v>20.167504547421601</v>
      </c>
      <c r="J553">
        <v>44.764163345889301</v>
      </c>
      <c r="K553">
        <v>203968.480483413</v>
      </c>
    </row>
    <row r="554" spans="1:11">
      <c r="A554" s="1">
        <v>0.3</v>
      </c>
      <c r="B554">
        <v>1000</v>
      </c>
      <c r="C554">
        <v>971</v>
      </c>
      <c r="D554">
        <v>1000</v>
      </c>
      <c r="E554">
        <v>1380</v>
      </c>
      <c r="F554">
        <v>1023</v>
      </c>
      <c r="G554">
        <v>-1.5517755893763001E-2</v>
      </c>
      <c r="H554">
        <v>0.30061710255656698</v>
      </c>
      <c r="I554">
        <v>16.183574610042999</v>
      </c>
      <c r="J554">
        <v>41.973807230185201</v>
      </c>
      <c r="K554">
        <v>200601.11697744601</v>
      </c>
    </row>
    <row r="555" spans="1:11">
      <c r="A555" s="1">
        <v>0.3</v>
      </c>
      <c r="B555">
        <v>1000</v>
      </c>
      <c r="C555">
        <v>949</v>
      </c>
      <c r="D555">
        <v>1000</v>
      </c>
      <c r="E555">
        <v>1365</v>
      </c>
      <c r="F555">
        <v>1001</v>
      </c>
      <c r="G555">
        <v>-1.5691007845503899E-2</v>
      </c>
      <c r="H555">
        <v>0.29738562091503201</v>
      </c>
      <c r="I555">
        <v>16.537611869210199</v>
      </c>
      <c r="J555">
        <v>43.378450770871403</v>
      </c>
      <c r="K555">
        <v>196750.36469618799</v>
      </c>
    </row>
    <row r="556" spans="1:11">
      <c r="A556" s="1">
        <v>0.3</v>
      </c>
      <c r="B556">
        <v>1000</v>
      </c>
      <c r="C556">
        <v>983</v>
      </c>
      <c r="D556">
        <v>1000</v>
      </c>
      <c r="E556">
        <v>1357</v>
      </c>
      <c r="F556">
        <v>1035</v>
      </c>
      <c r="G556">
        <v>-1.55688622754491E-2</v>
      </c>
      <c r="H556">
        <v>0.305129716981132</v>
      </c>
      <c r="I556">
        <v>17.664179001670099</v>
      </c>
      <c r="J556">
        <v>44.834460212340701</v>
      </c>
      <c r="K556">
        <v>199849.641407513</v>
      </c>
    </row>
    <row r="557" spans="1:11">
      <c r="A557" s="1">
        <v>0.3</v>
      </c>
      <c r="B557">
        <v>1000</v>
      </c>
      <c r="C557">
        <v>977</v>
      </c>
      <c r="D557">
        <v>999</v>
      </c>
      <c r="E557">
        <v>1374</v>
      </c>
      <c r="F557">
        <v>1023</v>
      </c>
      <c r="G557">
        <v>-1.37272455983288E-2</v>
      </c>
      <c r="H557">
        <v>0.30114807182808301</v>
      </c>
      <c r="I557">
        <v>16.968352626245998</v>
      </c>
      <c r="J557">
        <v>44.387464732590303</v>
      </c>
      <c r="K557">
        <v>195070.186468092</v>
      </c>
    </row>
    <row r="558" spans="1:11">
      <c r="A558" s="1">
        <v>0.3</v>
      </c>
      <c r="B558">
        <v>1000</v>
      </c>
      <c r="C558">
        <v>932</v>
      </c>
      <c r="D558">
        <v>1000</v>
      </c>
      <c r="E558">
        <v>1366</v>
      </c>
      <c r="F558">
        <v>979</v>
      </c>
      <c r="G558">
        <v>-1.42510612492419E-2</v>
      </c>
      <c r="H558">
        <v>0.29267563527653201</v>
      </c>
      <c r="I558">
        <v>16.714164701760701</v>
      </c>
      <c r="J558">
        <v>43.786432389304402</v>
      </c>
      <c r="K558">
        <v>198926.79830317001</v>
      </c>
    </row>
    <row r="559" spans="1:11">
      <c r="A559" s="1">
        <v>0.3</v>
      </c>
      <c r="B559">
        <v>1000</v>
      </c>
      <c r="C559">
        <v>902</v>
      </c>
      <c r="D559">
        <v>1000</v>
      </c>
      <c r="E559">
        <v>1340</v>
      </c>
      <c r="F559">
        <v>941</v>
      </c>
      <c r="G559">
        <v>-1.2029611351017801E-2</v>
      </c>
      <c r="H559">
        <v>0.28680280402316299</v>
      </c>
      <c r="I559">
        <v>16.215951023702601</v>
      </c>
      <c r="J559">
        <v>41.011181888685599</v>
      </c>
      <c r="K559">
        <v>203596.39881588201</v>
      </c>
    </row>
    <row r="560" spans="1:11">
      <c r="A560" s="1">
        <v>0.3</v>
      </c>
      <c r="B560">
        <v>1000</v>
      </c>
      <c r="C560">
        <v>978</v>
      </c>
      <c r="D560">
        <v>1000</v>
      </c>
      <c r="E560">
        <v>1379</v>
      </c>
      <c r="F560">
        <v>1017</v>
      </c>
      <c r="G560">
        <v>-1.1617515638963301E-2</v>
      </c>
      <c r="H560">
        <v>0.29946996466431097</v>
      </c>
      <c r="I560">
        <v>16.770887746844998</v>
      </c>
      <c r="J560">
        <v>41.999937001552098</v>
      </c>
      <c r="K560">
        <v>206366.600543229</v>
      </c>
    </row>
    <row r="561" spans="1:11">
      <c r="A561" s="1">
        <v>0.3</v>
      </c>
      <c r="B561">
        <v>1000</v>
      </c>
      <c r="C561">
        <v>943</v>
      </c>
      <c r="D561">
        <v>1000</v>
      </c>
      <c r="E561">
        <v>1402</v>
      </c>
      <c r="F561">
        <v>986</v>
      </c>
      <c r="G561">
        <v>-1.2855007473841501E-2</v>
      </c>
      <c r="H561">
        <v>0.29102715466351797</v>
      </c>
      <c r="I561">
        <v>15.098831780149499</v>
      </c>
      <c r="J561">
        <v>41.801560055562</v>
      </c>
      <c r="K561">
        <v>206890.10284737701</v>
      </c>
    </row>
    <row r="562" spans="1:11">
      <c r="A562" s="1">
        <v>0.3</v>
      </c>
      <c r="B562">
        <v>1000</v>
      </c>
      <c r="C562">
        <v>991</v>
      </c>
      <c r="D562">
        <v>1000</v>
      </c>
      <c r="E562">
        <v>1396</v>
      </c>
      <c r="F562">
        <v>1034</v>
      </c>
      <c r="G562">
        <v>-1.26956008266902E-2</v>
      </c>
      <c r="H562">
        <v>0.30145772594752102</v>
      </c>
      <c r="I562">
        <v>16.419214646459199</v>
      </c>
      <c r="J562">
        <v>41.021601277222899</v>
      </c>
      <c r="K562">
        <v>198311.093478194</v>
      </c>
    </row>
    <row r="563" spans="1:11">
      <c r="A563" s="1">
        <v>0.3</v>
      </c>
      <c r="B563">
        <v>1000</v>
      </c>
      <c r="C563">
        <v>1006</v>
      </c>
      <c r="D563">
        <v>1000</v>
      </c>
      <c r="E563">
        <v>1409</v>
      </c>
      <c r="F563">
        <v>1057</v>
      </c>
      <c r="G563">
        <v>-1.49341142020497E-2</v>
      </c>
      <c r="H563">
        <v>0.30496249278707399</v>
      </c>
      <c r="I563">
        <v>16.232818012237999</v>
      </c>
      <c r="J563">
        <v>44.271439244513303</v>
      </c>
      <c r="K563">
        <v>200906.32648701401</v>
      </c>
    </row>
    <row r="564" spans="1:11">
      <c r="A564" s="1">
        <v>0.3</v>
      </c>
      <c r="B564">
        <v>1000</v>
      </c>
      <c r="C564">
        <v>958</v>
      </c>
      <c r="D564">
        <v>1000</v>
      </c>
      <c r="E564">
        <v>1359</v>
      </c>
      <c r="F564">
        <v>1003</v>
      </c>
      <c r="G564">
        <v>-1.35664757310823E-2</v>
      </c>
      <c r="H564">
        <v>0.298334324806662</v>
      </c>
      <c r="I564">
        <v>16.014275340584199</v>
      </c>
      <c r="J564">
        <v>43.140113578885597</v>
      </c>
      <c r="K564">
        <v>199583.91064180399</v>
      </c>
    </row>
    <row r="565" spans="1:11">
      <c r="A565" s="1">
        <v>0.3</v>
      </c>
      <c r="B565">
        <v>1000</v>
      </c>
      <c r="C565">
        <v>937</v>
      </c>
      <c r="D565">
        <v>1000</v>
      </c>
      <c r="E565">
        <v>1364</v>
      </c>
      <c r="F565">
        <v>984</v>
      </c>
      <c r="G565">
        <v>-1.42381096637382E-2</v>
      </c>
      <c r="H565">
        <v>0.29390681003584201</v>
      </c>
      <c r="I565">
        <v>17.201709150264399</v>
      </c>
      <c r="J565">
        <v>41.806748508194801</v>
      </c>
      <c r="K565">
        <v>199218.53083895301</v>
      </c>
    </row>
    <row r="566" spans="1:11">
      <c r="A566" s="1">
        <v>0.3</v>
      </c>
      <c r="B566">
        <v>1000</v>
      </c>
      <c r="C566">
        <v>1005</v>
      </c>
      <c r="D566">
        <v>1000</v>
      </c>
      <c r="E566">
        <v>1383</v>
      </c>
      <c r="F566">
        <v>1046</v>
      </c>
      <c r="G566">
        <v>-1.2101534828807501E-2</v>
      </c>
      <c r="H566">
        <v>0.30504520268299701</v>
      </c>
      <c r="I566">
        <v>16.597494463187399</v>
      </c>
      <c r="J566">
        <v>42.604066252293102</v>
      </c>
      <c r="K566">
        <v>198443.76354258801</v>
      </c>
    </row>
    <row r="567" spans="1:11">
      <c r="A567" s="1">
        <v>0.3</v>
      </c>
      <c r="B567">
        <v>1000</v>
      </c>
      <c r="C567">
        <v>1027</v>
      </c>
      <c r="D567">
        <v>1000</v>
      </c>
      <c r="E567">
        <v>1383</v>
      </c>
      <c r="F567">
        <v>1079</v>
      </c>
      <c r="G567">
        <v>-1.5249266862169999E-2</v>
      </c>
      <c r="H567">
        <v>0.311669555170421</v>
      </c>
      <c r="I567">
        <v>19.336872908925098</v>
      </c>
      <c r="J567">
        <v>46.902022657078597</v>
      </c>
      <c r="K567">
        <v>199925.424970244</v>
      </c>
    </row>
    <row r="568" spans="1:11">
      <c r="A568" s="1">
        <v>0.3</v>
      </c>
      <c r="B568">
        <v>1000</v>
      </c>
      <c r="C568">
        <v>1003</v>
      </c>
      <c r="D568">
        <v>1000</v>
      </c>
      <c r="E568">
        <v>1372</v>
      </c>
      <c r="F568">
        <v>1056</v>
      </c>
      <c r="G568">
        <v>-1.5703703703703699E-2</v>
      </c>
      <c r="H568">
        <v>0.30805134189031502</v>
      </c>
      <c r="I568">
        <v>17.3991104925312</v>
      </c>
      <c r="J568">
        <v>46.8288344020335</v>
      </c>
      <c r="K568">
        <v>205649.19583727501</v>
      </c>
    </row>
    <row r="569" spans="1:11">
      <c r="A569" s="1">
        <v>0.3</v>
      </c>
      <c r="B569">
        <v>1000</v>
      </c>
      <c r="C569">
        <v>939</v>
      </c>
      <c r="D569">
        <v>1000</v>
      </c>
      <c r="E569">
        <v>1369</v>
      </c>
      <c r="F569">
        <v>975</v>
      </c>
      <c r="G569">
        <v>-1.0882708585247799E-2</v>
      </c>
      <c r="H569">
        <v>0.29156698564593297</v>
      </c>
      <c r="I569">
        <v>15.1127132850023</v>
      </c>
      <c r="J569">
        <v>41.470475345988199</v>
      </c>
      <c r="K569">
        <v>201784.56373790599</v>
      </c>
    </row>
    <row r="570" spans="1:11">
      <c r="A570" s="1">
        <v>0.3</v>
      </c>
      <c r="B570">
        <v>1000</v>
      </c>
      <c r="C570">
        <v>955</v>
      </c>
      <c r="D570">
        <v>1000</v>
      </c>
      <c r="E570">
        <v>1355</v>
      </c>
      <c r="F570">
        <v>999</v>
      </c>
      <c r="G570">
        <v>-1.3293051359516601E-2</v>
      </c>
      <c r="H570">
        <v>0.29785330948121602</v>
      </c>
      <c r="I570">
        <v>15.4427298275967</v>
      </c>
      <c r="J570">
        <v>40.474597467682202</v>
      </c>
      <c r="K570">
        <v>206190.39887691801</v>
      </c>
    </row>
    <row r="571" spans="1:11">
      <c r="A571" s="1">
        <v>0.3</v>
      </c>
      <c r="B571">
        <v>1000</v>
      </c>
      <c r="C571">
        <v>912</v>
      </c>
      <c r="D571">
        <v>1000</v>
      </c>
      <c r="E571">
        <v>1343</v>
      </c>
      <c r="F571">
        <v>960</v>
      </c>
      <c r="G571">
        <v>-1.47465437788018E-2</v>
      </c>
      <c r="H571">
        <v>0.29064486830154401</v>
      </c>
      <c r="I571">
        <v>16.966463015137698</v>
      </c>
      <c r="J571">
        <v>42.886858726439797</v>
      </c>
      <c r="K571">
        <v>196547.90490432401</v>
      </c>
    </row>
    <row r="572" spans="1:11">
      <c r="A572" s="1">
        <v>0.3</v>
      </c>
      <c r="B572">
        <v>1000</v>
      </c>
      <c r="C572">
        <v>994</v>
      </c>
      <c r="D572">
        <v>1000</v>
      </c>
      <c r="E572">
        <v>1379</v>
      </c>
      <c r="F572">
        <v>1047</v>
      </c>
      <c r="G572">
        <v>-1.5713015120071099E-2</v>
      </c>
      <c r="H572">
        <v>0.30560420315236397</v>
      </c>
      <c r="I572">
        <v>18.490610970586399</v>
      </c>
      <c r="J572">
        <v>45.971649855913803</v>
      </c>
      <c r="K572">
        <v>201657.26493118101</v>
      </c>
    </row>
    <row r="573" spans="1:11">
      <c r="A573" s="1">
        <v>0.3</v>
      </c>
      <c r="B573">
        <v>1000</v>
      </c>
      <c r="C573">
        <v>979</v>
      </c>
      <c r="D573">
        <v>1000</v>
      </c>
      <c r="E573">
        <v>1356</v>
      </c>
      <c r="F573">
        <v>1034</v>
      </c>
      <c r="G573">
        <v>-1.64917541229385E-2</v>
      </c>
      <c r="H573">
        <v>0.30501474926253602</v>
      </c>
      <c r="I573">
        <v>19.298401050056501</v>
      </c>
      <c r="J573">
        <v>47.7518939786979</v>
      </c>
      <c r="K573">
        <v>205941.099276711</v>
      </c>
    </row>
    <row r="574" spans="1:11">
      <c r="A574" s="1">
        <v>0.3</v>
      </c>
      <c r="B574">
        <v>1000</v>
      </c>
      <c r="C574">
        <v>1012</v>
      </c>
      <c r="D574">
        <v>1000</v>
      </c>
      <c r="E574">
        <v>1409</v>
      </c>
      <c r="F574">
        <v>1060</v>
      </c>
      <c r="G574">
        <v>-1.4030985092078299E-2</v>
      </c>
      <c r="H574">
        <v>0.30556356298645099</v>
      </c>
      <c r="I574">
        <v>15.046858412762001</v>
      </c>
      <c r="J574">
        <v>44.674257864558001</v>
      </c>
      <c r="K574">
        <v>199498.87386699999</v>
      </c>
    </row>
    <row r="575" spans="1:11">
      <c r="A575" s="1">
        <v>0.3</v>
      </c>
      <c r="B575">
        <v>1000</v>
      </c>
      <c r="C575">
        <v>876</v>
      </c>
      <c r="D575">
        <v>1000</v>
      </c>
      <c r="E575">
        <v>1334</v>
      </c>
      <c r="F575">
        <v>913</v>
      </c>
      <c r="G575">
        <v>-1.1526479750778799E-2</v>
      </c>
      <c r="H575">
        <v>0.28118263012011002</v>
      </c>
      <c r="I575">
        <v>15.6446765735027</v>
      </c>
      <c r="J575">
        <v>38.757829836445502</v>
      </c>
      <c r="K575">
        <v>200289.681691946</v>
      </c>
    </row>
    <row r="576" spans="1:11">
      <c r="A576" s="1">
        <v>0.3</v>
      </c>
      <c r="B576">
        <v>1000</v>
      </c>
      <c r="C576">
        <v>970</v>
      </c>
      <c r="D576">
        <v>1000</v>
      </c>
      <c r="E576">
        <v>1383</v>
      </c>
      <c r="F576">
        <v>1014</v>
      </c>
      <c r="G576">
        <v>-1.3122576796898299E-2</v>
      </c>
      <c r="H576">
        <v>0.29849867530173602</v>
      </c>
      <c r="I576">
        <v>17.155889229143298</v>
      </c>
      <c r="J576">
        <v>46.465029218515397</v>
      </c>
      <c r="K576">
        <v>202652.571184423</v>
      </c>
    </row>
    <row r="577" spans="1:11">
      <c r="A577" s="1">
        <v>0.3</v>
      </c>
      <c r="B577">
        <v>1000</v>
      </c>
      <c r="C577">
        <v>1001</v>
      </c>
      <c r="D577">
        <v>1000</v>
      </c>
      <c r="E577">
        <v>1386</v>
      </c>
      <c r="F577">
        <v>1049</v>
      </c>
      <c r="G577">
        <v>-1.4171833480956599E-2</v>
      </c>
      <c r="H577">
        <v>0.30538573508005801</v>
      </c>
      <c r="I577">
        <v>15.081703501976</v>
      </c>
      <c r="J577">
        <v>43.741878816242398</v>
      </c>
      <c r="K577">
        <v>200604.60829492999</v>
      </c>
    </row>
    <row r="578" spans="1:11">
      <c r="A578" s="1">
        <v>0.3</v>
      </c>
      <c r="B578">
        <v>1000</v>
      </c>
      <c r="C578">
        <v>925</v>
      </c>
      <c r="D578">
        <v>1000</v>
      </c>
      <c r="E578">
        <v>1371</v>
      </c>
      <c r="F578">
        <v>961</v>
      </c>
      <c r="G578">
        <v>-1.0922330097087299E-2</v>
      </c>
      <c r="H578">
        <v>0.28841536614645802</v>
      </c>
      <c r="I578">
        <v>15.004623766540901</v>
      </c>
      <c r="J578">
        <v>41.071364103528097</v>
      </c>
      <c r="K578">
        <v>204396.19129001701</v>
      </c>
    </row>
    <row r="579" spans="1:11">
      <c r="A579" s="1">
        <v>0.3</v>
      </c>
      <c r="B579">
        <v>1000</v>
      </c>
      <c r="C579">
        <v>1018</v>
      </c>
      <c r="D579">
        <v>1000</v>
      </c>
      <c r="E579">
        <v>1432</v>
      </c>
      <c r="F579">
        <v>1063</v>
      </c>
      <c r="G579">
        <v>-1.30434782608695E-2</v>
      </c>
      <c r="H579">
        <v>0.30414878397710998</v>
      </c>
      <c r="I579">
        <v>15.755160059520399</v>
      </c>
      <c r="J579">
        <v>44.105632808639797</v>
      </c>
      <c r="K579">
        <v>194182.34199041699</v>
      </c>
    </row>
    <row r="580" spans="1:11">
      <c r="A580" s="1">
        <v>0.3</v>
      </c>
      <c r="B580">
        <v>1000</v>
      </c>
      <c r="C580">
        <v>910</v>
      </c>
      <c r="D580">
        <v>1000</v>
      </c>
      <c r="E580">
        <v>1373</v>
      </c>
      <c r="F580">
        <v>955</v>
      </c>
      <c r="G580">
        <v>-1.3706975327444399E-2</v>
      </c>
      <c r="H580">
        <v>0.28695913461538403</v>
      </c>
      <c r="I580">
        <v>16.1125220030695</v>
      </c>
      <c r="J580">
        <v>39.303103619382398</v>
      </c>
      <c r="K580">
        <v>199046.54072695001</v>
      </c>
    </row>
    <row r="581" spans="1:11">
      <c r="A581" s="1">
        <v>0.3</v>
      </c>
      <c r="B581">
        <v>1000</v>
      </c>
      <c r="C581">
        <v>915</v>
      </c>
      <c r="D581">
        <v>1000</v>
      </c>
      <c r="E581">
        <v>1364</v>
      </c>
      <c r="F581">
        <v>958</v>
      </c>
      <c r="G581">
        <v>-1.31137541933516E-2</v>
      </c>
      <c r="H581">
        <v>0.28838049367850599</v>
      </c>
      <c r="I581">
        <v>17.1430253379147</v>
      </c>
      <c r="J581">
        <v>41.617191728207402</v>
      </c>
      <c r="K581">
        <v>202372.27698599201</v>
      </c>
    </row>
    <row r="582" spans="1:11">
      <c r="A582" s="1">
        <v>0.3</v>
      </c>
      <c r="B582">
        <v>1000</v>
      </c>
      <c r="C582">
        <v>920</v>
      </c>
      <c r="D582">
        <v>1000</v>
      </c>
      <c r="E582">
        <v>1344</v>
      </c>
      <c r="F582">
        <v>948</v>
      </c>
      <c r="G582">
        <v>-8.5784313725490204E-3</v>
      </c>
      <c r="H582">
        <v>0.28797083839611098</v>
      </c>
      <c r="I582">
        <v>15.9700022125917</v>
      </c>
      <c r="J582">
        <v>43.655196546608302</v>
      </c>
      <c r="K582">
        <v>204110.40375987999</v>
      </c>
    </row>
    <row r="583" spans="1:11">
      <c r="A583" s="1">
        <v>0.3</v>
      </c>
      <c r="B583">
        <v>1000</v>
      </c>
      <c r="C583">
        <v>974</v>
      </c>
      <c r="D583">
        <v>1000</v>
      </c>
      <c r="E583">
        <v>1370</v>
      </c>
      <c r="F583">
        <v>1023</v>
      </c>
      <c r="G583">
        <v>-1.46531100478468E-2</v>
      </c>
      <c r="H583">
        <v>0.30150309460654201</v>
      </c>
      <c r="I583">
        <v>17.757781603052599</v>
      </c>
      <c r="J583">
        <v>45.2349339874633</v>
      </c>
      <c r="K583">
        <v>208735.89892269601</v>
      </c>
    </row>
    <row r="584" spans="1:11">
      <c r="A584" s="1">
        <v>0.3</v>
      </c>
      <c r="B584">
        <v>1000</v>
      </c>
      <c r="C584">
        <v>968</v>
      </c>
      <c r="D584">
        <v>1000</v>
      </c>
      <c r="E584">
        <v>1395</v>
      </c>
      <c r="F584">
        <v>999</v>
      </c>
      <c r="G584">
        <v>-9.2179601546238405E-3</v>
      </c>
      <c r="H584">
        <v>0.294342958161461</v>
      </c>
      <c r="I584">
        <v>17.346625108303002</v>
      </c>
      <c r="J584">
        <v>43.6657987282099</v>
      </c>
      <c r="K584">
        <v>203759.929197057</v>
      </c>
    </row>
    <row r="585" spans="1:11">
      <c r="A585" s="1">
        <v>0.3</v>
      </c>
      <c r="B585">
        <v>1000</v>
      </c>
      <c r="C585">
        <v>903</v>
      </c>
      <c r="D585">
        <v>1000</v>
      </c>
      <c r="E585">
        <v>1345</v>
      </c>
      <c r="F585">
        <v>941</v>
      </c>
      <c r="G585">
        <v>-1.16995073891625E-2</v>
      </c>
      <c r="H585">
        <v>0.28636640292148502</v>
      </c>
      <c r="I585">
        <v>15.5794093455038</v>
      </c>
      <c r="J585">
        <v>40.631200895464403</v>
      </c>
      <c r="K585">
        <v>204693.23404644901</v>
      </c>
    </row>
    <row r="586" spans="1:11">
      <c r="A586" s="1">
        <v>0.3</v>
      </c>
      <c r="B586">
        <v>1000</v>
      </c>
      <c r="C586">
        <v>955</v>
      </c>
      <c r="D586">
        <v>1000</v>
      </c>
      <c r="E586">
        <v>1373</v>
      </c>
      <c r="F586">
        <v>1010</v>
      </c>
      <c r="G586">
        <v>-1.6526442307692301E-2</v>
      </c>
      <c r="H586">
        <v>0.29855158143659399</v>
      </c>
      <c r="I586">
        <v>16.238260212963599</v>
      </c>
      <c r="J586">
        <v>43.422483891575098</v>
      </c>
      <c r="K586">
        <v>202240.620136112</v>
      </c>
    </row>
    <row r="587" spans="1:11">
      <c r="A587" s="1">
        <v>0.3</v>
      </c>
      <c r="B587">
        <v>1000</v>
      </c>
      <c r="C587">
        <v>922</v>
      </c>
      <c r="D587">
        <v>1000</v>
      </c>
      <c r="E587">
        <v>1348</v>
      </c>
      <c r="F587">
        <v>968</v>
      </c>
      <c r="G587">
        <v>-1.4067278287461699E-2</v>
      </c>
      <c r="H587">
        <v>0.29191797346200199</v>
      </c>
      <c r="I587">
        <v>15.482862850132999</v>
      </c>
      <c r="J587">
        <v>38.422820973458101</v>
      </c>
      <c r="K587">
        <v>197912.00903347801</v>
      </c>
    </row>
    <row r="588" spans="1:11">
      <c r="A588" s="1">
        <v>0.3</v>
      </c>
      <c r="B588">
        <v>1000</v>
      </c>
      <c r="C588">
        <v>926</v>
      </c>
      <c r="D588">
        <v>1000</v>
      </c>
      <c r="E588">
        <v>1343</v>
      </c>
      <c r="F588">
        <v>976</v>
      </c>
      <c r="G588">
        <v>-1.52951973080452E-2</v>
      </c>
      <c r="H588">
        <v>0.29406447725218399</v>
      </c>
      <c r="I588">
        <v>16.761652778850198</v>
      </c>
      <c r="J588">
        <v>44.7279881896728</v>
      </c>
      <c r="K588">
        <v>200878.62788781399</v>
      </c>
    </row>
    <row r="589" spans="1:11">
      <c r="A589" s="1">
        <v>0.3</v>
      </c>
      <c r="B589">
        <v>1000</v>
      </c>
      <c r="C589">
        <v>1000</v>
      </c>
      <c r="D589">
        <v>1000</v>
      </c>
      <c r="E589">
        <v>1379</v>
      </c>
      <c r="F589">
        <v>1060</v>
      </c>
      <c r="G589">
        <v>-1.7756732761171901E-2</v>
      </c>
      <c r="H589">
        <v>0.30822913637685301</v>
      </c>
      <c r="I589">
        <v>18.275435813410098</v>
      </c>
      <c r="J589">
        <v>45.089658948551303</v>
      </c>
      <c r="K589">
        <v>195309.72014526799</v>
      </c>
    </row>
    <row r="590" spans="1:11">
      <c r="A590" s="1">
        <v>0.3</v>
      </c>
      <c r="B590">
        <v>1000</v>
      </c>
      <c r="C590">
        <v>886</v>
      </c>
      <c r="D590">
        <v>999</v>
      </c>
      <c r="E590">
        <v>1334</v>
      </c>
      <c r="F590">
        <v>931</v>
      </c>
      <c r="G590">
        <v>-1.3975155279503101E-2</v>
      </c>
      <c r="H590">
        <v>0.28514548238897303</v>
      </c>
      <c r="I590">
        <v>15.713030169819399</v>
      </c>
      <c r="J590">
        <v>41.103911388924097</v>
      </c>
      <c r="K590">
        <v>196852.30872524099</v>
      </c>
    </row>
    <row r="591" spans="1:11">
      <c r="A591" s="1">
        <v>0.3</v>
      </c>
      <c r="B591">
        <v>1000</v>
      </c>
      <c r="C591">
        <v>958</v>
      </c>
      <c r="D591">
        <v>1000</v>
      </c>
      <c r="E591">
        <v>1367</v>
      </c>
      <c r="F591">
        <v>1004</v>
      </c>
      <c r="G591">
        <v>-1.3834586466165401E-2</v>
      </c>
      <c r="H591">
        <v>0.29783447048353601</v>
      </c>
      <c r="I591">
        <v>16.771798620145201</v>
      </c>
      <c r="J591">
        <v>43.2369202362243</v>
      </c>
      <c r="K591">
        <v>199818.146305734</v>
      </c>
    </row>
    <row r="592" spans="1:11">
      <c r="A592" s="1">
        <v>0.3</v>
      </c>
      <c r="B592">
        <v>1000</v>
      </c>
      <c r="C592">
        <v>1039</v>
      </c>
      <c r="D592">
        <v>1000</v>
      </c>
      <c r="E592">
        <v>1371</v>
      </c>
      <c r="F592">
        <v>1073</v>
      </c>
      <c r="G592">
        <v>-9.9706744868035199E-3</v>
      </c>
      <c r="H592">
        <v>0.31155632984901199</v>
      </c>
      <c r="I592">
        <v>16.954181567301099</v>
      </c>
      <c r="J592">
        <v>49.928161615688197</v>
      </c>
      <c r="K592">
        <v>203442.60994292999</v>
      </c>
    </row>
    <row r="593" spans="1:13">
      <c r="A593" s="1">
        <v>0.3</v>
      </c>
      <c r="B593">
        <v>1000</v>
      </c>
      <c r="C593">
        <v>969</v>
      </c>
      <c r="D593">
        <v>1000</v>
      </c>
      <c r="E593">
        <v>1382</v>
      </c>
      <c r="F593">
        <v>1019</v>
      </c>
      <c r="G593">
        <v>-1.49209191286183E-2</v>
      </c>
      <c r="H593">
        <v>0.29961775948250502</v>
      </c>
      <c r="I593">
        <v>15.803423896133101</v>
      </c>
      <c r="J593">
        <v>42.999609671957003</v>
      </c>
      <c r="K593">
        <v>196224.457533493</v>
      </c>
    </row>
    <row r="594" spans="1:13">
      <c r="A594" s="1">
        <v>0.3</v>
      </c>
      <c r="B594">
        <v>1000</v>
      </c>
      <c r="C594">
        <v>909</v>
      </c>
      <c r="D594">
        <v>1000</v>
      </c>
      <c r="E594">
        <v>1341</v>
      </c>
      <c r="F594">
        <v>966</v>
      </c>
      <c r="G594">
        <v>-1.7538461538461499E-2</v>
      </c>
      <c r="H594">
        <v>0.29210765043846298</v>
      </c>
      <c r="I594">
        <v>17.501623354857301</v>
      </c>
      <c r="J594">
        <v>46.825664149324098</v>
      </c>
      <c r="K594">
        <v>195191.625720999</v>
      </c>
    </row>
    <row r="595" spans="1:13">
      <c r="A595" s="1">
        <v>0.3</v>
      </c>
      <c r="B595">
        <v>1000</v>
      </c>
      <c r="C595">
        <v>972</v>
      </c>
      <c r="D595">
        <v>1000</v>
      </c>
      <c r="E595">
        <v>1362</v>
      </c>
      <c r="F595">
        <v>1023</v>
      </c>
      <c r="G595">
        <v>-1.5296940611877601E-2</v>
      </c>
      <c r="H595">
        <v>0.30221565731166899</v>
      </c>
      <c r="I595">
        <v>15.7150149921339</v>
      </c>
      <c r="J595">
        <v>42.584259122938001</v>
      </c>
      <c r="K595">
        <v>196555.42466505899</v>
      </c>
    </row>
    <row r="596" spans="1:13">
      <c r="A596" s="1">
        <v>0.3</v>
      </c>
      <c r="B596">
        <v>1000</v>
      </c>
      <c r="C596">
        <v>930</v>
      </c>
      <c r="D596">
        <v>1000</v>
      </c>
      <c r="E596">
        <v>1388</v>
      </c>
      <c r="F596">
        <v>987</v>
      </c>
      <c r="G596">
        <v>-1.7179023508137398E-2</v>
      </c>
      <c r="H596">
        <v>0.29244444444444401</v>
      </c>
      <c r="I596">
        <v>15.9915738133378</v>
      </c>
      <c r="J596">
        <v>43.526055447540898</v>
      </c>
      <c r="K596">
        <v>202810.29084139501</v>
      </c>
    </row>
    <row r="597" spans="1:13">
      <c r="A597" s="1">
        <v>0.3</v>
      </c>
      <c r="B597">
        <v>1000</v>
      </c>
      <c r="C597">
        <v>1029</v>
      </c>
      <c r="D597">
        <v>1000</v>
      </c>
      <c r="E597">
        <v>1420</v>
      </c>
      <c r="F597">
        <v>1086</v>
      </c>
      <c r="G597">
        <v>-1.6526529428819901E-2</v>
      </c>
      <c r="H597">
        <v>0.30975470621791201</v>
      </c>
      <c r="I597">
        <v>18.374665772821999</v>
      </c>
      <c r="J597">
        <v>46.259452029372497</v>
      </c>
      <c r="K597">
        <v>200648.04223761699</v>
      </c>
    </row>
    <row r="598" spans="1:13">
      <c r="A598" s="1">
        <v>0.3</v>
      </c>
      <c r="B598">
        <v>1000</v>
      </c>
      <c r="C598">
        <v>929</v>
      </c>
      <c r="D598">
        <v>1000</v>
      </c>
      <c r="E598">
        <v>1341</v>
      </c>
      <c r="F598">
        <v>978</v>
      </c>
      <c r="G598">
        <v>-1.49847094801223E-2</v>
      </c>
      <c r="H598">
        <v>0.29466706839409401</v>
      </c>
      <c r="I598">
        <v>15.428785707467499</v>
      </c>
      <c r="J598">
        <v>43.925268600820502</v>
      </c>
      <c r="K598">
        <v>199916.74550614899</v>
      </c>
    </row>
    <row r="599" spans="1:13">
      <c r="A599" s="1">
        <v>0.3</v>
      </c>
      <c r="B599">
        <v>1000</v>
      </c>
      <c r="C599">
        <v>982</v>
      </c>
      <c r="D599">
        <v>1000</v>
      </c>
      <c r="E599">
        <v>1395</v>
      </c>
      <c r="F599">
        <v>1034</v>
      </c>
      <c r="G599">
        <v>-1.53982824992596E-2</v>
      </c>
      <c r="H599">
        <v>0.30154564012831703</v>
      </c>
      <c r="I599">
        <v>16.449446021233499</v>
      </c>
      <c r="J599">
        <v>43.489364333094997</v>
      </c>
      <c r="K599">
        <v>205434.63850825501</v>
      </c>
    </row>
    <row r="600" spans="1:13">
      <c r="A600" s="1">
        <v>0.3</v>
      </c>
      <c r="B600">
        <v>1000</v>
      </c>
      <c r="C600">
        <v>1008</v>
      </c>
      <c r="D600">
        <v>1000</v>
      </c>
      <c r="E600">
        <v>1382</v>
      </c>
      <c r="F600">
        <v>1048</v>
      </c>
      <c r="G600">
        <v>-1.1799410029498501E-2</v>
      </c>
      <c r="H600">
        <v>0.30553935860058301</v>
      </c>
      <c r="I600">
        <v>15.9921848719812</v>
      </c>
      <c r="J600">
        <v>44.542190502285003</v>
      </c>
      <c r="K600">
        <v>199247.46238593699</v>
      </c>
    </row>
    <row r="601" spans="1:13">
      <c r="A601" s="1">
        <v>0.3</v>
      </c>
      <c r="B601">
        <v>1000</v>
      </c>
      <c r="C601">
        <v>939</v>
      </c>
      <c r="D601">
        <v>1000</v>
      </c>
      <c r="E601">
        <v>1352</v>
      </c>
      <c r="F601">
        <v>981</v>
      </c>
      <c r="G601">
        <v>-1.2762078395624399E-2</v>
      </c>
      <c r="H601">
        <v>0.294329432943294</v>
      </c>
      <c r="I601">
        <v>15.2279205873389</v>
      </c>
      <c r="J601">
        <v>42.1185975494571</v>
      </c>
      <c r="K601">
        <v>201526.975310526</v>
      </c>
    </row>
    <row r="602" spans="1:13">
      <c r="A602" s="1">
        <v>0.3</v>
      </c>
      <c r="B602">
        <v>1000</v>
      </c>
      <c r="C602">
        <v>941</v>
      </c>
      <c r="D602">
        <v>1000</v>
      </c>
      <c r="E602">
        <v>1350</v>
      </c>
      <c r="F602">
        <v>980</v>
      </c>
      <c r="G602">
        <v>-1.18505013673655E-2</v>
      </c>
      <c r="H602">
        <v>0.29429429429429399</v>
      </c>
      <c r="I602">
        <v>15.6579332865381</v>
      </c>
      <c r="J602">
        <v>49.830497970984503</v>
      </c>
      <c r="K602">
        <v>201932.56630146099</v>
      </c>
    </row>
    <row r="603" spans="1:13">
      <c r="A603" s="1">
        <v>0.3</v>
      </c>
      <c r="B603">
        <v>1000</v>
      </c>
      <c r="C603">
        <v>908</v>
      </c>
      <c r="D603">
        <v>1000</v>
      </c>
      <c r="E603">
        <v>1342</v>
      </c>
      <c r="F603">
        <v>956</v>
      </c>
      <c r="G603">
        <v>-1.4769230769230699E-2</v>
      </c>
      <c r="H603">
        <v>0.28987265009096402</v>
      </c>
      <c r="I603">
        <v>16.248331545193999</v>
      </c>
      <c r="J603">
        <v>40.102319704217201</v>
      </c>
      <c r="K603">
        <v>198973.29630420799</v>
      </c>
    </row>
    <row r="604" spans="1:13">
      <c r="A604" s="1">
        <v>0.3</v>
      </c>
      <c r="B604">
        <v>1000</v>
      </c>
      <c r="C604">
        <v>981</v>
      </c>
      <c r="D604">
        <v>1000</v>
      </c>
      <c r="E604">
        <v>1380</v>
      </c>
      <c r="F604">
        <v>1028</v>
      </c>
      <c r="G604">
        <v>-1.39839333531687E-2</v>
      </c>
      <c r="H604">
        <v>0.30164319248826199</v>
      </c>
      <c r="I604">
        <v>17.542082481358001</v>
      </c>
      <c r="J604">
        <v>42.759566190585701</v>
      </c>
      <c r="K604">
        <v>196557.79290139399</v>
      </c>
    </row>
    <row r="605" spans="1:13">
      <c r="A605" s="1">
        <v>0.3</v>
      </c>
      <c r="B605">
        <v>1000</v>
      </c>
      <c r="C605">
        <v>940</v>
      </c>
      <c r="D605">
        <v>1000</v>
      </c>
      <c r="E605">
        <v>1356</v>
      </c>
      <c r="F605">
        <v>990</v>
      </c>
      <c r="G605">
        <v>-1.51699029126213E-2</v>
      </c>
      <c r="H605">
        <v>0.29587567244471003</v>
      </c>
      <c r="I605">
        <v>15.190485522947601</v>
      </c>
      <c r="J605">
        <v>41.897528566391799</v>
      </c>
      <c r="K605">
        <v>193448.99441511201</v>
      </c>
    </row>
    <row r="606" spans="1:13">
      <c r="A606" s="1">
        <v>0.3</v>
      </c>
      <c r="B606">
        <v>1000</v>
      </c>
      <c r="C606">
        <v>893</v>
      </c>
      <c r="D606">
        <v>1000</v>
      </c>
      <c r="E606">
        <v>1348</v>
      </c>
      <c r="F606">
        <v>936</v>
      </c>
      <c r="G606">
        <v>-1.32675100277692E-2</v>
      </c>
      <c r="H606">
        <v>0.28501827040194799</v>
      </c>
      <c r="I606">
        <v>15.3271032584192</v>
      </c>
      <c r="J606">
        <v>40.6336320980881</v>
      </c>
      <c r="K606">
        <v>197938.88973662499</v>
      </c>
    </row>
    <row r="607" spans="1:13">
      <c r="A607" t="s">
        <v>1</v>
      </c>
      <c r="B607" t="s">
        <v>2</v>
      </c>
      <c r="C607" t="s">
        <v>3</v>
      </c>
      <c r="D607" t="s">
        <v>4</v>
      </c>
      <c r="E607" t="s">
        <v>5</v>
      </c>
      <c r="F607" t="s">
        <v>6</v>
      </c>
      <c r="G607" t="s">
        <v>7</v>
      </c>
      <c r="H607" t="s">
        <v>8</v>
      </c>
      <c r="I607" t="s">
        <v>9</v>
      </c>
      <c r="J607" t="s">
        <v>10</v>
      </c>
      <c r="K607" t="s">
        <v>11</v>
      </c>
      <c r="L607" t="s">
        <v>17</v>
      </c>
      <c r="M607" t="s">
        <v>18</v>
      </c>
    </row>
    <row r="608" spans="1:13">
      <c r="A608" s="1">
        <v>0.35</v>
      </c>
      <c r="B608">
        <v>1000</v>
      </c>
      <c r="C608">
        <v>1250</v>
      </c>
      <c r="D608">
        <v>999</v>
      </c>
      <c r="E608">
        <v>1437</v>
      </c>
      <c r="F608">
        <v>1310</v>
      </c>
      <c r="G608">
        <v>-1.6273393002440999E-2</v>
      </c>
      <c r="H608">
        <v>0.34961302375233499</v>
      </c>
      <c r="I608">
        <v>21.334186685444401</v>
      </c>
      <c r="J608">
        <v>54.4876688228847</v>
      </c>
      <c r="K608">
        <v>201168.21192052899</v>
      </c>
      <c r="L608">
        <f>AVERAGE(J608:J707)</f>
        <v>55.157729645621039</v>
      </c>
      <c r="M608">
        <f>STDEV(J608:J707)</f>
        <v>3.8642217592245549</v>
      </c>
    </row>
    <row r="609" spans="1:11">
      <c r="A609" s="1">
        <v>0.35</v>
      </c>
      <c r="B609">
        <v>1000</v>
      </c>
      <c r="C609">
        <v>1213</v>
      </c>
      <c r="D609">
        <v>1000</v>
      </c>
      <c r="E609">
        <v>1431</v>
      </c>
      <c r="F609">
        <v>1277</v>
      </c>
      <c r="G609">
        <v>-1.7563117453347901E-2</v>
      </c>
      <c r="H609">
        <v>0.34439050701186602</v>
      </c>
      <c r="I609">
        <v>21.651396529928</v>
      </c>
      <c r="J609">
        <v>55.8005506167231</v>
      </c>
      <c r="K609">
        <v>202339.07284768199</v>
      </c>
    </row>
    <row r="610" spans="1:11">
      <c r="A610" s="1">
        <v>0.35</v>
      </c>
      <c r="B610">
        <v>1000</v>
      </c>
      <c r="C610">
        <v>1249</v>
      </c>
      <c r="D610">
        <v>1000</v>
      </c>
      <c r="E610">
        <v>1447</v>
      </c>
      <c r="F610">
        <v>1300</v>
      </c>
      <c r="G610">
        <v>-1.3798701298701199E-2</v>
      </c>
      <c r="H610">
        <v>0.34694422204430198</v>
      </c>
      <c r="I610">
        <v>19.049361597707801</v>
      </c>
      <c r="J610">
        <v>55.876115493386202</v>
      </c>
      <c r="K610">
        <v>202343.321024201</v>
      </c>
    </row>
    <row r="611" spans="1:11">
      <c r="A611" s="1">
        <v>0.35</v>
      </c>
      <c r="B611">
        <v>1000</v>
      </c>
      <c r="C611">
        <v>1278</v>
      </c>
      <c r="D611">
        <v>1000</v>
      </c>
      <c r="E611">
        <v>1462</v>
      </c>
      <c r="F611">
        <v>1349</v>
      </c>
      <c r="G611">
        <v>-1.89839572192513E-2</v>
      </c>
      <c r="H611">
        <v>0.35397533455785801</v>
      </c>
      <c r="I611">
        <v>25.1404381412055</v>
      </c>
      <c r="J611">
        <v>61.823802316196598</v>
      </c>
      <c r="K611">
        <v>198282.28400524901</v>
      </c>
    </row>
    <row r="612" spans="1:11">
      <c r="A612" s="1">
        <v>0.35</v>
      </c>
      <c r="B612">
        <v>1000</v>
      </c>
      <c r="C612">
        <v>1152</v>
      </c>
      <c r="D612">
        <v>1000</v>
      </c>
      <c r="E612">
        <v>1423</v>
      </c>
      <c r="F612">
        <v>1204</v>
      </c>
      <c r="G612">
        <v>-1.45454545454545E-2</v>
      </c>
      <c r="H612">
        <v>0.33195478356768598</v>
      </c>
      <c r="I612">
        <v>19.172694568524101</v>
      </c>
      <c r="J612">
        <v>51.021839881129203</v>
      </c>
      <c r="K612">
        <v>202978.789635914</v>
      </c>
    </row>
    <row r="613" spans="1:11">
      <c r="A613" s="1">
        <v>0.35</v>
      </c>
      <c r="B613">
        <v>1000</v>
      </c>
      <c r="C613">
        <v>1256</v>
      </c>
      <c r="D613">
        <v>1000</v>
      </c>
      <c r="E613">
        <v>1428</v>
      </c>
      <c r="F613">
        <v>1320</v>
      </c>
      <c r="G613">
        <v>-1.7372421281216001E-2</v>
      </c>
      <c r="H613">
        <v>0.35218783351120497</v>
      </c>
      <c r="I613">
        <v>22.348092913413499</v>
      </c>
      <c r="J613">
        <v>56.734165283230404</v>
      </c>
      <c r="K613">
        <v>206823.780022583</v>
      </c>
    </row>
    <row r="614" spans="1:11">
      <c r="A614" s="1">
        <v>0.35</v>
      </c>
      <c r="B614">
        <v>1000</v>
      </c>
      <c r="C614">
        <v>1267</v>
      </c>
      <c r="D614">
        <v>1000</v>
      </c>
      <c r="E614">
        <v>1445</v>
      </c>
      <c r="F614">
        <v>1331</v>
      </c>
      <c r="G614">
        <v>-1.72413793103448E-2</v>
      </c>
      <c r="H614">
        <v>0.35248940677966101</v>
      </c>
      <c r="I614">
        <v>19.1870733144886</v>
      </c>
      <c r="J614">
        <v>59.643978482554402</v>
      </c>
      <c r="K614">
        <v>205435.663930173</v>
      </c>
    </row>
    <row r="615" spans="1:11">
      <c r="A615" s="1">
        <v>0.35</v>
      </c>
      <c r="B615">
        <v>1000</v>
      </c>
      <c r="C615">
        <v>1198</v>
      </c>
      <c r="D615">
        <v>1000</v>
      </c>
      <c r="E615">
        <v>1400</v>
      </c>
      <c r="F615">
        <v>1267</v>
      </c>
      <c r="G615">
        <v>-1.9177320733740899E-2</v>
      </c>
      <c r="H615">
        <v>0.34551404417780202</v>
      </c>
      <c r="I615">
        <v>19.2414758362222</v>
      </c>
      <c r="J615">
        <v>50.618861879819399</v>
      </c>
      <c r="K615">
        <v>203160.42359691099</v>
      </c>
    </row>
    <row r="616" spans="1:11">
      <c r="A616" s="1">
        <v>0.35</v>
      </c>
      <c r="B616">
        <v>1000</v>
      </c>
      <c r="C616">
        <v>1210</v>
      </c>
      <c r="D616">
        <v>1000</v>
      </c>
      <c r="E616">
        <v>1483</v>
      </c>
      <c r="F616">
        <v>1272</v>
      </c>
      <c r="G616">
        <v>-1.6788518819388001E-2</v>
      </c>
      <c r="H616">
        <v>0.33874833555259598</v>
      </c>
      <c r="I616">
        <v>23.3103469508657</v>
      </c>
      <c r="J616">
        <v>56.663388116644001</v>
      </c>
      <c r="K616">
        <v>203569.46928312001</v>
      </c>
    </row>
    <row r="617" spans="1:11">
      <c r="A617" s="1">
        <v>0.35</v>
      </c>
      <c r="B617">
        <v>1000</v>
      </c>
      <c r="C617">
        <v>1214</v>
      </c>
      <c r="D617">
        <v>1000</v>
      </c>
      <c r="E617">
        <v>1435</v>
      </c>
      <c r="F617">
        <v>1265</v>
      </c>
      <c r="G617">
        <v>-1.3976431899150399E-2</v>
      </c>
      <c r="H617">
        <v>0.34189189189189101</v>
      </c>
      <c r="I617">
        <v>23.581549214624399</v>
      </c>
      <c r="J617">
        <v>59.619334112125699</v>
      </c>
      <c r="K617">
        <v>206436.365855891</v>
      </c>
    </row>
    <row r="618" spans="1:11">
      <c r="A618" s="1">
        <v>0.35</v>
      </c>
      <c r="B618">
        <v>1000</v>
      </c>
      <c r="C618">
        <v>1234</v>
      </c>
      <c r="D618">
        <v>1000</v>
      </c>
      <c r="E618">
        <v>1444</v>
      </c>
      <c r="F618">
        <v>1312</v>
      </c>
      <c r="G618">
        <v>-2.1207177814029299E-2</v>
      </c>
      <c r="H618">
        <v>0.34930777422790199</v>
      </c>
      <c r="I618">
        <v>23.075279977694699</v>
      </c>
      <c r="J618">
        <v>56.612330043503398</v>
      </c>
      <c r="K618">
        <v>197131.91930906</v>
      </c>
    </row>
    <row r="619" spans="1:11">
      <c r="A619" s="1">
        <v>0.35</v>
      </c>
      <c r="B619">
        <v>1000</v>
      </c>
      <c r="C619">
        <v>1271</v>
      </c>
      <c r="D619">
        <v>1000</v>
      </c>
      <c r="E619">
        <v>1490</v>
      </c>
      <c r="F619">
        <v>1355</v>
      </c>
      <c r="G619">
        <v>-2.2334485509173E-2</v>
      </c>
      <c r="H619">
        <v>0.35240572171651402</v>
      </c>
      <c r="I619">
        <v>24.7218675188353</v>
      </c>
      <c r="J619">
        <v>55.574811715379603</v>
      </c>
      <c r="K619">
        <v>192307.382427442</v>
      </c>
    </row>
    <row r="620" spans="1:11">
      <c r="A620" s="1">
        <v>0.35</v>
      </c>
      <c r="B620">
        <v>1000</v>
      </c>
      <c r="C620">
        <v>1149</v>
      </c>
      <c r="D620">
        <v>1000</v>
      </c>
      <c r="E620">
        <v>1439</v>
      </c>
      <c r="F620">
        <v>1212</v>
      </c>
      <c r="G620">
        <v>-1.7558528428093599E-2</v>
      </c>
      <c r="H620">
        <v>0.33196384552177399</v>
      </c>
      <c r="I620">
        <v>22.732652019309501</v>
      </c>
      <c r="J620">
        <v>56.067725182989797</v>
      </c>
      <c r="K620">
        <v>198540.18982512801</v>
      </c>
    </row>
    <row r="621" spans="1:11">
      <c r="A621" s="1">
        <v>0.35</v>
      </c>
      <c r="B621">
        <v>1000</v>
      </c>
      <c r="C621">
        <v>1158</v>
      </c>
      <c r="D621">
        <v>1000</v>
      </c>
      <c r="E621">
        <v>1395</v>
      </c>
      <c r="F621">
        <v>1206</v>
      </c>
      <c r="G621">
        <v>-1.3509710104137301E-2</v>
      </c>
      <c r="H621">
        <v>0.334906970286031</v>
      </c>
      <c r="I621">
        <v>18.768631658514</v>
      </c>
      <c r="J621">
        <v>49.508057367649698</v>
      </c>
      <c r="K621">
        <v>197577.147740104</v>
      </c>
    </row>
    <row r="622" spans="1:11">
      <c r="A622" s="1">
        <v>0.35</v>
      </c>
      <c r="B622">
        <v>1000</v>
      </c>
      <c r="C622">
        <v>1303</v>
      </c>
      <c r="D622">
        <v>1000</v>
      </c>
      <c r="E622">
        <v>1487</v>
      </c>
      <c r="F622">
        <v>1372</v>
      </c>
      <c r="G622">
        <v>-1.8205804749340301E-2</v>
      </c>
      <c r="H622">
        <v>0.35553252137859498</v>
      </c>
      <c r="I622">
        <v>23.389397442865199</v>
      </c>
      <c r="J622">
        <v>64.523435510227799</v>
      </c>
      <c r="K622">
        <v>202165.91082491499</v>
      </c>
    </row>
    <row r="623" spans="1:11">
      <c r="A623" s="1">
        <v>0.35</v>
      </c>
      <c r="B623">
        <v>1000</v>
      </c>
      <c r="C623">
        <v>1160</v>
      </c>
      <c r="D623">
        <v>1000</v>
      </c>
      <c r="E623">
        <v>1432</v>
      </c>
      <c r="F623">
        <v>1236</v>
      </c>
      <c r="G623">
        <v>-2.1158129175946502E-2</v>
      </c>
      <c r="H623">
        <v>0.336968375136314</v>
      </c>
      <c r="I623">
        <v>22.048725731959401</v>
      </c>
      <c r="J623">
        <v>54.954448581398097</v>
      </c>
      <c r="K623">
        <v>197660.683004241</v>
      </c>
    </row>
    <row r="624" spans="1:11">
      <c r="A624" s="1">
        <v>0.35</v>
      </c>
      <c r="B624">
        <v>1000</v>
      </c>
      <c r="C624">
        <v>1224</v>
      </c>
      <c r="D624">
        <v>999</v>
      </c>
      <c r="E624">
        <v>1429</v>
      </c>
      <c r="F624">
        <v>1304</v>
      </c>
      <c r="G624">
        <v>-2.18998083766767E-2</v>
      </c>
      <c r="H624">
        <v>0.34931690329493698</v>
      </c>
      <c r="I624">
        <v>19.567258859604198</v>
      </c>
      <c r="J624">
        <v>57.558818865230599</v>
      </c>
      <c r="K624">
        <v>196958.17133091201</v>
      </c>
    </row>
    <row r="625" spans="1:11">
      <c r="A625" s="1">
        <v>0.35</v>
      </c>
      <c r="B625">
        <v>1000</v>
      </c>
      <c r="C625">
        <v>1241</v>
      </c>
      <c r="D625">
        <v>1000</v>
      </c>
      <c r="E625">
        <v>1461</v>
      </c>
      <c r="F625">
        <v>1294</v>
      </c>
      <c r="G625">
        <v>-1.43165856293895E-2</v>
      </c>
      <c r="H625">
        <v>0.34460719041278298</v>
      </c>
      <c r="I625">
        <v>19.4268397662496</v>
      </c>
      <c r="J625">
        <v>54.492415602978099</v>
      </c>
      <c r="K625">
        <v>199736.857203894</v>
      </c>
    </row>
    <row r="626" spans="1:11">
      <c r="A626" s="1">
        <v>0.35</v>
      </c>
      <c r="B626">
        <v>1000</v>
      </c>
      <c r="C626">
        <v>1330</v>
      </c>
      <c r="D626">
        <v>1000</v>
      </c>
      <c r="E626">
        <v>1478</v>
      </c>
      <c r="F626">
        <v>1398</v>
      </c>
      <c r="G626">
        <v>-1.7857142857142801E-2</v>
      </c>
      <c r="H626">
        <v>0.36068111455108298</v>
      </c>
      <c r="I626">
        <v>24.8833019399599</v>
      </c>
      <c r="J626">
        <v>61.721621889076097</v>
      </c>
      <c r="K626">
        <v>200812.46375926901</v>
      </c>
    </row>
    <row r="627" spans="1:11">
      <c r="A627" s="1">
        <v>0.35</v>
      </c>
      <c r="B627">
        <v>1000</v>
      </c>
      <c r="C627">
        <v>1204</v>
      </c>
      <c r="D627">
        <v>999</v>
      </c>
      <c r="E627">
        <v>1437</v>
      </c>
      <c r="F627">
        <v>1266</v>
      </c>
      <c r="G627">
        <v>-1.7028288931612099E-2</v>
      </c>
      <c r="H627">
        <v>0.341884958142047</v>
      </c>
      <c r="I627">
        <v>20.417518494290299</v>
      </c>
      <c r="J627">
        <v>54.426286014566401</v>
      </c>
      <c r="K627">
        <v>202905.78936124701</v>
      </c>
    </row>
    <row r="628" spans="1:11">
      <c r="A628" s="1">
        <v>0.35</v>
      </c>
      <c r="B628">
        <v>1000</v>
      </c>
      <c r="C628">
        <v>1242</v>
      </c>
      <c r="D628">
        <v>1000</v>
      </c>
      <c r="E628">
        <v>1473</v>
      </c>
      <c r="F628">
        <v>1304</v>
      </c>
      <c r="G628">
        <v>-1.66890982503364E-2</v>
      </c>
      <c r="H628">
        <v>0.34524755096637499</v>
      </c>
      <c r="I628">
        <v>22.094406128490299</v>
      </c>
      <c r="J628">
        <v>53.723075358560997</v>
      </c>
      <c r="K628">
        <v>203037.84905545099</v>
      </c>
    </row>
    <row r="629" spans="1:11">
      <c r="A629" s="1">
        <v>0.35</v>
      </c>
      <c r="B629">
        <v>1000</v>
      </c>
      <c r="C629">
        <v>1180</v>
      </c>
      <c r="D629">
        <v>1000</v>
      </c>
      <c r="E629">
        <v>1416</v>
      </c>
      <c r="F629">
        <v>1239</v>
      </c>
      <c r="G629">
        <v>-1.6407119021134502E-2</v>
      </c>
      <c r="H629">
        <v>0.338987688098495</v>
      </c>
      <c r="I629">
        <v>18.5044812092748</v>
      </c>
      <c r="J629">
        <v>51.8229770771703</v>
      </c>
      <c r="K629">
        <v>205487.008270516</v>
      </c>
    </row>
    <row r="630" spans="1:11">
      <c r="A630" s="1">
        <v>0.35</v>
      </c>
      <c r="B630">
        <v>1000</v>
      </c>
      <c r="C630">
        <v>1239</v>
      </c>
      <c r="D630">
        <v>1000</v>
      </c>
      <c r="E630">
        <v>1439</v>
      </c>
      <c r="F630">
        <v>1297</v>
      </c>
      <c r="G630">
        <v>-1.5769439912996099E-2</v>
      </c>
      <c r="H630">
        <v>0.347162740899357</v>
      </c>
      <c r="I630">
        <v>18.887686623315599</v>
      </c>
      <c r="J630">
        <v>51.863408531284698</v>
      </c>
      <c r="K630">
        <v>199146.22638630299</v>
      </c>
    </row>
    <row r="631" spans="1:11">
      <c r="A631" s="1">
        <v>0.35</v>
      </c>
      <c r="B631">
        <v>1000</v>
      </c>
      <c r="C631">
        <v>1192</v>
      </c>
      <c r="D631">
        <v>1000</v>
      </c>
      <c r="E631">
        <v>1437</v>
      </c>
      <c r="F631">
        <v>1248</v>
      </c>
      <c r="G631">
        <v>-1.54312482777624E-2</v>
      </c>
      <c r="H631">
        <v>0.33867028493894102</v>
      </c>
      <c r="I631">
        <v>23.806889512871901</v>
      </c>
      <c r="J631">
        <v>53.126987343138197</v>
      </c>
      <c r="K631">
        <v>198836.353648488</v>
      </c>
    </row>
    <row r="632" spans="1:11">
      <c r="A632" s="1">
        <v>0.35</v>
      </c>
      <c r="B632">
        <v>1000</v>
      </c>
      <c r="C632">
        <v>1248</v>
      </c>
      <c r="D632">
        <v>998</v>
      </c>
      <c r="E632">
        <v>1455</v>
      </c>
      <c r="F632">
        <v>1319</v>
      </c>
      <c r="G632">
        <v>-1.9173642992168501E-2</v>
      </c>
      <c r="H632">
        <v>0.349496555378908</v>
      </c>
      <c r="I632">
        <v>23.217878387713402</v>
      </c>
      <c r="J632">
        <v>57.909611293568197</v>
      </c>
      <c r="K632">
        <v>197654.39619128901</v>
      </c>
    </row>
    <row r="633" spans="1:11">
      <c r="A633" s="1">
        <v>0.35</v>
      </c>
      <c r="B633">
        <v>1000</v>
      </c>
      <c r="C633">
        <v>1245</v>
      </c>
      <c r="D633">
        <v>1000</v>
      </c>
      <c r="E633">
        <v>1447</v>
      </c>
      <c r="F633">
        <v>1306</v>
      </c>
      <c r="G633">
        <v>-1.6522210184181998E-2</v>
      </c>
      <c r="H633">
        <v>0.34798827604582999</v>
      </c>
      <c r="I633">
        <v>19.897101558925701</v>
      </c>
      <c r="J633">
        <v>52.564806089790601</v>
      </c>
      <c r="K633">
        <v>195105.53910946901</v>
      </c>
    </row>
    <row r="634" spans="1:11">
      <c r="A634" s="1">
        <v>0.35</v>
      </c>
      <c r="B634">
        <v>1000</v>
      </c>
      <c r="C634">
        <v>1170</v>
      </c>
      <c r="D634">
        <v>1000</v>
      </c>
      <c r="E634">
        <v>1410</v>
      </c>
      <c r="F634">
        <v>1233</v>
      </c>
      <c r="G634">
        <v>-1.75977653631284E-2</v>
      </c>
      <c r="H634">
        <v>0.338457315399396</v>
      </c>
      <c r="I634">
        <v>19.641645011210201</v>
      </c>
      <c r="J634">
        <v>52.1669821626908</v>
      </c>
      <c r="K634">
        <v>198732.43202001901</v>
      </c>
    </row>
    <row r="635" spans="1:11">
      <c r="A635" s="1">
        <v>0.35</v>
      </c>
      <c r="B635">
        <v>1000</v>
      </c>
      <c r="C635">
        <v>1237</v>
      </c>
      <c r="D635">
        <v>1000</v>
      </c>
      <c r="E635">
        <v>1453</v>
      </c>
      <c r="F635">
        <v>1300</v>
      </c>
      <c r="G635">
        <v>-1.7073170731707301E-2</v>
      </c>
      <c r="H635">
        <v>0.34638955502264801</v>
      </c>
      <c r="I635">
        <v>19.276617913533698</v>
      </c>
      <c r="J635">
        <v>52.001769391571599</v>
      </c>
      <c r="K635">
        <v>203336.23462629999</v>
      </c>
    </row>
    <row r="636" spans="1:11">
      <c r="A636" s="1">
        <v>0.35</v>
      </c>
      <c r="B636">
        <v>1000</v>
      </c>
      <c r="C636">
        <v>1192</v>
      </c>
      <c r="D636">
        <v>1000</v>
      </c>
      <c r="E636">
        <v>1447</v>
      </c>
      <c r="F636">
        <v>1260</v>
      </c>
      <c r="G636">
        <v>-1.8686452322066501E-2</v>
      </c>
      <c r="H636">
        <v>0.339897491232802</v>
      </c>
      <c r="I636">
        <v>18.182631822020198</v>
      </c>
      <c r="J636">
        <v>50.418715799617502</v>
      </c>
      <c r="K636">
        <v>197180.18738364801</v>
      </c>
    </row>
    <row r="637" spans="1:11">
      <c r="A637" s="1">
        <v>0.35</v>
      </c>
      <c r="B637">
        <v>1000</v>
      </c>
      <c r="C637">
        <v>1240</v>
      </c>
      <c r="D637">
        <v>1000</v>
      </c>
      <c r="E637">
        <v>1432</v>
      </c>
      <c r="F637">
        <v>1311</v>
      </c>
      <c r="G637">
        <v>-1.9335511982570799E-2</v>
      </c>
      <c r="H637">
        <v>0.35025380710659898</v>
      </c>
      <c r="I637">
        <v>26.440806997050601</v>
      </c>
      <c r="J637">
        <v>63.281900210381004</v>
      </c>
      <c r="K637">
        <v>197138.52351451101</v>
      </c>
    </row>
    <row r="638" spans="1:11">
      <c r="A638" s="1">
        <v>0.35</v>
      </c>
      <c r="B638">
        <v>1000</v>
      </c>
      <c r="C638">
        <v>1160</v>
      </c>
      <c r="D638">
        <v>1000</v>
      </c>
      <c r="E638">
        <v>1419</v>
      </c>
      <c r="F638">
        <v>1234</v>
      </c>
      <c r="G638">
        <v>-2.0676166526962799E-2</v>
      </c>
      <c r="H638">
        <v>0.33780454421023798</v>
      </c>
      <c r="I638">
        <v>21.0632807605603</v>
      </c>
      <c r="J638">
        <v>51.684591790135499</v>
      </c>
      <c r="K638">
        <v>196959.58738975099</v>
      </c>
    </row>
    <row r="639" spans="1:11">
      <c r="A639" s="1">
        <v>0.35</v>
      </c>
      <c r="B639">
        <v>1000</v>
      </c>
      <c r="C639">
        <v>1262</v>
      </c>
      <c r="D639">
        <v>1000</v>
      </c>
      <c r="E639">
        <v>1459</v>
      </c>
      <c r="F639">
        <v>1335</v>
      </c>
      <c r="G639">
        <v>-1.9618382155334499E-2</v>
      </c>
      <c r="H639">
        <v>0.35187137585661499</v>
      </c>
      <c r="I639">
        <v>21.331786837785099</v>
      </c>
      <c r="J639">
        <v>55.319396570354598</v>
      </c>
      <c r="K639">
        <v>196741.48991363199</v>
      </c>
    </row>
    <row r="640" spans="1:11">
      <c r="A640" s="1">
        <v>0.35</v>
      </c>
      <c r="B640">
        <v>1000</v>
      </c>
      <c r="C640">
        <v>1178</v>
      </c>
      <c r="D640">
        <v>1000</v>
      </c>
      <c r="E640">
        <v>1435</v>
      </c>
      <c r="F640">
        <v>1236</v>
      </c>
      <c r="G640">
        <v>-1.6053141433711501E-2</v>
      </c>
      <c r="H640">
        <v>0.336692999182784</v>
      </c>
      <c r="I640">
        <v>20.7501727340203</v>
      </c>
      <c r="J640">
        <v>55.431794210697198</v>
      </c>
      <c r="K640">
        <v>197214.39252906799</v>
      </c>
    </row>
    <row r="641" spans="1:11">
      <c r="A641" s="1">
        <v>0.35</v>
      </c>
      <c r="B641">
        <v>1000</v>
      </c>
      <c r="C641">
        <v>1102</v>
      </c>
      <c r="D641">
        <v>1000</v>
      </c>
      <c r="E641">
        <v>1394</v>
      </c>
      <c r="F641">
        <v>1173</v>
      </c>
      <c r="G641">
        <v>-2.03089244851258E-2</v>
      </c>
      <c r="H641">
        <v>0.32884777123633302</v>
      </c>
      <c r="I641">
        <v>21.753744574656</v>
      </c>
      <c r="J641">
        <v>55.2270933270689</v>
      </c>
      <c r="K641">
        <v>202198.94405957099</v>
      </c>
    </row>
    <row r="642" spans="1:11">
      <c r="A642" s="1">
        <v>0.35</v>
      </c>
      <c r="B642">
        <v>1000</v>
      </c>
      <c r="C642">
        <v>1162</v>
      </c>
      <c r="D642">
        <v>1000</v>
      </c>
      <c r="E642">
        <v>1431</v>
      </c>
      <c r="F642">
        <v>1235</v>
      </c>
      <c r="G642">
        <v>-2.0317283607013601E-2</v>
      </c>
      <c r="H642">
        <v>0.33687943262411302</v>
      </c>
      <c r="I642">
        <v>22.076833503412001</v>
      </c>
      <c r="J642">
        <v>52.066621143222903</v>
      </c>
      <c r="K642">
        <v>197542.63740958899</v>
      </c>
    </row>
    <row r="643" spans="1:11">
      <c r="A643" s="1">
        <v>0.35</v>
      </c>
      <c r="B643">
        <v>1000</v>
      </c>
      <c r="C643">
        <v>1282</v>
      </c>
      <c r="D643">
        <v>1000</v>
      </c>
      <c r="E643">
        <v>1458</v>
      </c>
      <c r="F643">
        <v>1355</v>
      </c>
      <c r="G643">
        <v>-1.9518716577540101E-2</v>
      </c>
      <c r="H643">
        <v>0.35536323105166501</v>
      </c>
      <c r="I643">
        <v>24.6503703639112</v>
      </c>
      <c r="J643">
        <v>64.694771292404198</v>
      </c>
      <c r="K643">
        <v>206011.926633503</v>
      </c>
    </row>
    <row r="644" spans="1:11">
      <c r="A644" s="1">
        <v>0.35</v>
      </c>
      <c r="B644">
        <v>1000</v>
      </c>
      <c r="C644">
        <v>1245</v>
      </c>
      <c r="D644">
        <v>1000</v>
      </c>
      <c r="E644">
        <v>1454</v>
      </c>
      <c r="F644">
        <v>1315</v>
      </c>
      <c r="G644">
        <v>-1.8924033522573599E-2</v>
      </c>
      <c r="H644">
        <v>0.34889891217829599</v>
      </c>
      <c r="I644">
        <v>19.779994006568799</v>
      </c>
      <c r="J644">
        <v>54.649431861017597</v>
      </c>
      <c r="K644">
        <v>193207.81273842501</v>
      </c>
    </row>
    <row r="645" spans="1:11">
      <c r="A645" s="1">
        <v>0.35</v>
      </c>
      <c r="B645">
        <v>1000</v>
      </c>
      <c r="C645">
        <v>1209</v>
      </c>
      <c r="D645">
        <v>1000</v>
      </c>
      <c r="E645">
        <v>1405</v>
      </c>
      <c r="F645">
        <v>1277</v>
      </c>
      <c r="G645">
        <v>-1.88157166574432E-2</v>
      </c>
      <c r="H645">
        <v>0.34682237914177</v>
      </c>
      <c r="I645">
        <v>20.0827999000734</v>
      </c>
      <c r="J645">
        <v>51.0547933238947</v>
      </c>
      <c r="K645">
        <v>192161.87017426</v>
      </c>
    </row>
    <row r="646" spans="1:11">
      <c r="A646" s="1">
        <v>0.35</v>
      </c>
      <c r="B646">
        <v>1000</v>
      </c>
      <c r="C646">
        <v>1250</v>
      </c>
      <c r="D646">
        <v>1000</v>
      </c>
      <c r="E646">
        <v>1461</v>
      </c>
      <c r="F646">
        <v>1297</v>
      </c>
      <c r="G646">
        <v>-1.26650498517919E-2</v>
      </c>
      <c r="H646">
        <v>0.34513038850452299</v>
      </c>
      <c r="I646">
        <v>22.333571432696299</v>
      </c>
      <c r="J646">
        <v>59.451719649428497</v>
      </c>
      <c r="K646">
        <v>201180.18738364801</v>
      </c>
    </row>
    <row r="647" spans="1:11">
      <c r="A647" s="1">
        <v>0.35</v>
      </c>
      <c r="B647">
        <v>1000</v>
      </c>
      <c r="C647">
        <v>1152</v>
      </c>
      <c r="D647">
        <v>1000</v>
      </c>
      <c r="E647">
        <v>1439</v>
      </c>
      <c r="F647">
        <v>1214</v>
      </c>
      <c r="G647">
        <v>-1.72653856864383E-2</v>
      </c>
      <c r="H647">
        <v>0.33232959211606899</v>
      </c>
      <c r="I647">
        <v>18.5281755649176</v>
      </c>
      <c r="J647">
        <v>49.7335181490281</v>
      </c>
      <c r="K647">
        <v>203659.81627857199</v>
      </c>
    </row>
    <row r="648" spans="1:11">
      <c r="A648" s="1">
        <v>0.35</v>
      </c>
      <c r="B648">
        <v>1000</v>
      </c>
      <c r="C648">
        <v>1167</v>
      </c>
      <c r="D648">
        <v>1000</v>
      </c>
      <c r="E648">
        <v>1406</v>
      </c>
      <c r="F648">
        <v>1236</v>
      </c>
      <c r="G648">
        <v>-1.9311502938706902E-2</v>
      </c>
      <c r="H648">
        <v>0.33937397034596301</v>
      </c>
      <c r="I648">
        <v>17.503175718039099</v>
      </c>
      <c r="J648">
        <v>49.2431652833558</v>
      </c>
      <c r="K648">
        <v>205772.29529709701</v>
      </c>
    </row>
    <row r="649" spans="1:11">
      <c r="A649" s="1">
        <v>0.35</v>
      </c>
      <c r="B649">
        <v>1000</v>
      </c>
      <c r="C649">
        <v>1199</v>
      </c>
      <c r="D649">
        <v>1000</v>
      </c>
      <c r="E649">
        <v>1471</v>
      </c>
      <c r="F649">
        <v>1263</v>
      </c>
      <c r="G649">
        <v>-1.7438692098092599E-2</v>
      </c>
      <c r="H649">
        <v>0.33824317086234601</v>
      </c>
      <c r="I649">
        <v>22.3935853956181</v>
      </c>
      <c r="J649">
        <v>58.252569021968903</v>
      </c>
      <c r="K649">
        <v>200724.179815057</v>
      </c>
    </row>
    <row r="650" spans="1:11">
      <c r="A650" s="1">
        <v>0.35</v>
      </c>
      <c r="B650">
        <v>1000</v>
      </c>
      <c r="C650">
        <v>1210</v>
      </c>
      <c r="D650">
        <v>1000</v>
      </c>
      <c r="E650">
        <v>1416</v>
      </c>
      <c r="F650">
        <v>1285</v>
      </c>
      <c r="G650">
        <v>-2.0683949255377799E-2</v>
      </c>
      <c r="H650">
        <v>0.34720345852472301</v>
      </c>
      <c r="I650">
        <v>20.949399919019601</v>
      </c>
      <c r="J650">
        <v>54.6122035221414</v>
      </c>
      <c r="K650">
        <v>200643.75743888601</v>
      </c>
    </row>
    <row r="651" spans="1:11">
      <c r="A651" s="1">
        <v>0.35</v>
      </c>
      <c r="B651">
        <v>1000</v>
      </c>
      <c r="C651">
        <v>1264</v>
      </c>
      <c r="D651">
        <v>1000</v>
      </c>
      <c r="E651">
        <v>1427</v>
      </c>
      <c r="F651">
        <v>1327</v>
      </c>
      <c r="G651">
        <v>-1.7068545109726298E-2</v>
      </c>
      <c r="H651">
        <v>0.353489611081513</v>
      </c>
      <c r="I651">
        <v>24.904185025497799</v>
      </c>
      <c r="J651">
        <v>63.162544797623902</v>
      </c>
      <c r="K651">
        <v>197974.42548905901</v>
      </c>
    </row>
    <row r="652" spans="1:11">
      <c r="A652" s="1">
        <v>0.35</v>
      </c>
      <c r="B652">
        <v>1000</v>
      </c>
      <c r="C652">
        <v>1179</v>
      </c>
      <c r="D652">
        <v>1000</v>
      </c>
      <c r="E652">
        <v>1446</v>
      </c>
      <c r="F652">
        <v>1235</v>
      </c>
      <c r="G652">
        <v>-1.54482758620689E-2</v>
      </c>
      <c r="H652">
        <v>0.33550665580005401</v>
      </c>
      <c r="I652">
        <v>18.322735262633199</v>
      </c>
      <c r="J652">
        <v>50.189275153631101</v>
      </c>
      <c r="K652">
        <v>199926.230658894</v>
      </c>
    </row>
    <row r="653" spans="1:11">
      <c r="A653" s="1">
        <v>0.35</v>
      </c>
      <c r="B653">
        <v>1000</v>
      </c>
      <c r="C653">
        <v>1265</v>
      </c>
      <c r="D653">
        <v>1000</v>
      </c>
      <c r="E653">
        <v>1479</v>
      </c>
      <c r="F653">
        <v>1318</v>
      </c>
      <c r="G653">
        <v>-1.4155982905982901E-2</v>
      </c>
      <c r="H653">
        <v>0.34711614432446602</v>
      </c>
      <c r="I653">
        <v>19.829532303454499</v>
      </c>
      <c r="J653">
        <v>59.218987558070999</v>
      </c>
      <c r="K653">
        <v>201209.99786370399</v>
      </c>
    </row>
    <row r="654" spans="1:11">
      <c r="A654" s="1">
        <v>0.35</v>
      </c>
      <c r="B654">
        <v>1000</v>
      </c>
      <c r="C654">
        <v>1235</v>
      </c>
      <c r="D654">
        <v>1000</v>
      </c>
      <c r="E654">
        <v>1441</v>
      </c>
      <c r="F654">
        <v>1299</v>
      </c>
      <c r="G654">
        <v>-1.7410228509249101E-2</v>
      </c>
      <c r="H654">
        <v>0.34732620320855601</v>
      </c>
      <c r="I654">
        <v>23.034583907604599</v>
      </c>
      <c r="J654">
        <v>56.467139611083297</v>
      </c>
      <c r="K654">
        <v>203968.480483413</v>
      </c>
    </row>
    <row r="655" spans="1:11">
      <c r="A655" s="1">
        <v>0.35</v>
      </c>
      <c r="B655">
        <v>1000</v>
      </c>
      <c r="C655">
        <v>1279</v>
      </c>
      <c r="D655">
        <v>1000</v>
      </c>
      <c r="E655">
        <v>1475</v>
      </c>
      <c r="F655">
        <v>1334</v>
      </c>
      <c r="G655">
        <v>-1.46510388918486E-2</v>
      </c>
      <c r="H655">
        <v>0.350223155683906</v>
      </c>
      <c r="I655">
        <v>22.0270623439677</v>
      </c>
      <c r="J655">
        <v>60.127086556527203</v>
      </c>
      <c r="K655">
        <v>200601.11697744601</v>
      </c>
    </row>
    <row r="656" spans="1:11">
      <c r="A656" s="1">
        <v>0.35</v>
      </c>
      <c r="B656">
        <v>1000</v>
      </c>
      <c r="C656">
        <v>1300</v>
      </c>
      <c r="D656">
        <v>999</v>
      </c>
      <c r="E656">
        <v>1463</v>
      </c>
      <c r="F656">
        <v>1377</v>
      </c>
      <c r="G656">
        <v>-2.04623970236513E-2</v>
      </c>
      <c r="H656">
        <v>0.35859374999999999</v>
      </c>
      <c r="I656">
        <v>25.656148976261299</v>
      </c>
      <c r="J656">
        <v>63.672078860108002</v>
      </c>
      <c r="K656">
        <v>196750.36469618799</v>
      </c>
    </row>
    <row r="657" spans="1:11">
      <c r="A657" s="1">
        <v>0.35</v>
      </c>
      <c r="B657">
        <v>1000</v>
      </c>
      <c r="C657">
        <v>1251</v>
      </c>
      <c r="D657">
        <v>1000</v>
      </c>
      <c r="E657">
        <v>1447</v>
      </c>
      <c r="F657">
        <v>1318</v>
      </c>
      <c r="G657">
        <v>-1.81179015684153E-2</v>
      </c>
      <c r="H657">
        <v>0.35006640106241699</v>
      </c>
      <c r="I657">
        <v>23.331224077261101</v>
      </c>
      <c r="J657">
        <v>54.050395790189199</v>
      </c>
      <c r="K657">
        <v>199849.641407513</v>
      </c>
    </row>
    <row r="658" spans="1:11">
      <c r="A658" s="1">
        <v>0.35</v>
      </c>
      <c r="B658">
        <v>1000</v>
      </c>
      <c r="C658">
        <v>1257</v>
      </c>
      <c r="D658">
        <v>999</v>
      </c>
      <c r="E658">
        <v>1464</v>
      </c>
      <c r="F658">
        <v>1324</v>
      </c>
      <c r="G658">
        <v>-1.80059123891427E-2</v>
      </c>
      <c r="H658">
        <v>0.349524815205913</v>
      </c>
      <c r="I658">
        <v>20.471129041234299</v>
      </c>
      <c r="J658">
        <v>55.657557790555899</v>
      </c>
      <c r="K658">
        <v>195070.186468092</v>
      </c>
    </row>
    <row r="659" spans="1:11">
      <c r="A659" s="1">
        <v>0.35</v>
      </c>
      <c r="B659">
        <v>1000</v>
      </c>
      <c r="C659">
        <v>1180</v>
      </c>
      <c r="D659">
        <v>1000</v>
      </c>
      <c r="E659">
        <v>1401</v>
      </c>
      <c r="F659">
        <v>1248</v>
      </c>
      <c r="G659">
        <v>-1.8989109187377801E-2</v>
      </c>
      <c r="H659">
        <v>0.34201151000273999</v>
      </c>
      <c r="I659">
        <v>21.850225665693099</v>
      </c>
      <c r="J659">
        <v>57.649807618725198</v>
      </c>
      <c r="K659">
        <v>198926.79830317001</v>
      </c>
    </row>
    <row r="660" spans="1:11">
      <c r="A660" s="1">
        <v>0.35</v>
      </c>
      <c r="B660">
        <v>1000</v>
      </c>
      <c r="C660">
        <v>1147</v>
      </c>
      <c r="D660">
        <v>1000</v>
      </c>
      <c r="E660">
        <v>1401</v>
      </c>
      <c r="F660">
        <v>1204</v>
      </c>
      <c r="G660">
        <v>-1.6065388951521899E-2</v>
      </c>
      <c r="H660">
        <v>0.33398058252427099</v>
      </c>
      <c r="I660">
        <v>18.6648167328913</v>
      </c>
      <c r="J660">
        <v>51.048349754463601</v>
      </c>
      <c r="K660">
        <v>203596.39881588201</v>
      </c>
    </row>
    <row r="661" spans="1:11">
      <c r="A661" s="1">
        <v>0.35</v>
      </c>
      <c r="B661">
        <v>1000</v>
      </c>
      <c r="C661">
        <v>1262</v>
      </c>
      <c r="D661">
        <v>999</v>
      </c>
      <c r="E661">
        <v>1443</v>
      </c>
      <c r="F661">
        <v>1319</v>
      </c>
      <c r="G661">
        <v>-1.53846153846153E-2</v>
      </c>
      <c r="H661">
        <v>0.35061137692716599</v>
      </c>
      <c r="I661">
        <v>19.4431653798033</v>
      </c>
      <c r="J661">
        <v>54.099968520410599</v>
      </c>
      <c r="K661">
        <v>206366.600543229</v>
      </c>
    </row>
    <row r="662" spans="1:11">
      <c r="A662" s="1">
        <v>0.35</v>
      </c>
      <c r="B662">
        <v>1000</v>
      </c>
      <c r="C662">
        <v>1212</v>
      </c>
      <c r="D662">
        <v>1000</v>
      </c>
      <c r="E662">
        <v>1477</v>
      </c>
      <c r="F662">
        <v>1271</v>
      </c>
      <c r="G662">
        <v>-1.5993494171862199E-2</v>
      </c>
      <c r="H662">
        <v>0.33911419423692601</v>
      </c>
      <c r="I662">
        <v>18.148589315071401</v>
      </c>
      <c r="J662">
        <v>53.7127231734124</v>
      </c>
      <c r="K662">
        <v>206890.10284737701</v>
      </c>
    </row>
    <row r="663" spans="1:11">
      <c r="A663" s="1">
        <v>0.35</v>
      </c>
      <c r="B663">
        <v>1000</v>
      </c>
      <c r="C663">
        <v>1258</v>
      </c>
      <c r="D663">
        <v>1000</v>
      </c>
      <c r="E663">
        <v>1488</v>
      </c>
      <c r="F663">
        <v>1325</v>
      </c>
      <c r="G663">
        <v>-1.7885744794447399E-2</v>
      </c>
      <c r="H663">
        <v>0.34749541043797499</v>
      </c>
      <c r="I663">
        <v>20.747209128901599</v>
      </c>
      <c r="J663">
        <v>51.203542172542697</v>
      </c>
      <c r="K663">
        <v>198311.093478194</v>
      </c>
    </row>
    <row r="664" spans="1:11">
      <c r="A664" s="1">
        <v>0.35</v>
      </c>
      <c r="B664">
        <v>1000</v>
      </c>
      <c r="C664">
        <v>1270</v>
      </c>
      <c r="D664">
        <v>1000</v>
      </c>
      <c r="E664">
        <v>1474</v>
      </c>
      <c r="F664">
        <v>1326</v>
      </c>
      <c r="G664">
        <v>-1.4957264957264901E-2</v>
      </c>
      <c r="H664">
        <v>0.34894736842105201</v>
      </c>
      <c r="I664">
        <v>20.638717435833001</v>
      </c>
      <c r="J664">
        <v>56.583915630737202</v>
      </c>
      <c r="K664">
        <v>200906.32648701401</v>
      </c>
    </row>
    <row r="665" spans="1:11">
      <c r="A665" s="1">
        <v>0.35</v>
      </c>
      <c r="B665">
        <v>1000</v>
      </c>
      <c r="C665">
        <v>1189</v>
      </c>
      <c r="D665">
        <v>1000</v>
      </c>
      <c r="E665">
        <v>1413</v>
      </c>
      <c r="F665">
        <v>1253</v>
      </c>
      <c r="G665">
        <v>-1.7767906718489698E-2</v>
      </c>
      <c r="H665">
        <v>0.34178941625750098</v>
      </c>
      <c r="I665">
        <v>21.803467433433699</v>
      </c>
      <c r="J665">
        <v>58.165736935079998</v>
      </c>
      <c r="K665">
        <v>199583.91064180399</v>
      </c>
    </row>
    <row r="666" spans="1:11">
      <c r="A666" s="1">
        <v>0.35</v>
      </c>
      <c r="B666">
        <v>1000</v>
      </c>
      <c r="C666">
        <v>1193</v>
      </c>
      <c r="D666">
        <v>1000</v>
      </c>
      <c r="E666">
        <v>1428</v>
      </c>
      <c r="F666">
        <v>1256</v>
      </c>
      <c r="G666">
        <v>-1.73985086992543E-2</v>
      </c>
      <c r="H666">
        <v>0.34093376764386502</v>
      </c>
      <c r="I666">
        <v>22.815968034954601</v>
      </c>
      <c r="J666">
        <v>52.8934719651173</v>
      </c>
      <c r="K666">
        <v>199218.53083895301</v>
      </c>
    </row>
    <row r="667" spans="1:11">
      <c r="A667" s="1">
        <v>0.35</v>
      </c>
      <c r="B667">
        <v>1000</v>
      </c>
      <c r="C667">
        <v>1230</v>
      </c>
      <c r="D667">
        <v>1000</v>
      </c>
      <c r="E667">
        <v>1443</v>
      </c>
      <c r="F667">
        <v>1307</v>
      </c>
      <c r="G667">
        <v>-2.09637898175878E-2</v>
      </c>
      <c r="H667">
        <v>0.34853333333333297</v>
      </c>
      <c r="I667">
        <v>19.865609002782701</v>
      </c>
      <c r="J667">
        <v>52.525877100924497</v>
      </c>
      <c r="K667">
        <v>198443.76354258801</v>
      </c>
    </row>
    <row r="668" spans="1:11">
      <c r="A668" s="1">
        <v>0.35</v>
      </c>
      <c r="B668">
        <v>1000</v>
      </c>
      <c r="C668">
        <v>1351</v>
      </c>
      <c r="D668">
        <v>1000</v>
      </c>
      <c r="E668">
        <v>1476</v>
      </c>
      <c r="F668">
        <v>1410</v>
      </c>
      <c r="G668">
        <v>-1.54167755422001E-2</v>
      </c>
      <c r="H668">
        <v>0.362840967575913</v>
      </c>
      <c r="I668">
        <v>23.175845460112001</v>
      </c>
      <c r="J668">
        <v>62.206269304046998</v>
      </c>
      <c r="K668">
        <v>199925.424970244</v>
      </c>
    </row>
    <row r="669" spans="1:11">
      <c r="A669" s="1">
        <v>0.35</v>
      </c>
      <c r="B669">
        <v>1000</v>
      </c>
      <c r="C669">
        <v>1255</v>
      </c>
      <c r="D669">
        <v>999</v>
      </c>
      <c r="E669">
        <v>1434</v>
      </c>
      <c r="F669">
        <v>1324</v>
      </c>
      <c r="G669">
        <v>-1.8704255895906699E-2</v>
      </c>
      <c r="H669">
        <v>0.35231506120276701</v>
      </c>
      <c r="I669">
        <v>22.044698743694202</v>
      </c>
      <c r="J669">
        <v>61.410819495168603</v>
      </c>
      <c r="K669">
        <v>205649.19583727501</v>
      </c>
    </row>
    <row r="670" spans="1:11">
      <c r="A670" s="1">
        <v>0.35</v>
      </c>
      <c r="B670">
        <v>1000</v>
      </c>
      <c r="C670">
        <v>1214</v>
      </c>
      <c r="D670">
        <v>1000</v>
      </c>
      <c r="E670">
        <v>1446</v>
      </c>
      <c r="F670">
        <v>1266</v>
      </c>
      <c r="G670">
        <v>-1.4207650273223999E-2</v>
      </c>
      <c r="H670">
        <v>0.34105603448275801</v>
      </c>
      <c r="I670">
        <v>20.127190042988602</v>
      </c>
      <c r="J670">
        <v>55.183771845952101</v>
      </c>
      <c r="K670">
        <v>201784.56373790599</v>
      </c>
    </row>
    <row r="671" spans="1:11">
      <c r="A671" s="1">
        <v>0.35</v>
      </c>
      <c r="B671">
        <v>1000</v>
      </c>
      <c r="C671">
        <v>1198</v>
      </c>
      <c r="D671">
        <v>1000</v>
      </c>
      <c r="E671">
        <v>1416</v>
      </c>
      <c r="F671">
        <v>1258</v>
      </c>
      <c r="G671">
        <v>-1.6602102933038099E-2</v>
      </c>
      <c r="H671">
        <v>0.34240609689711399</v>
      </c>
      <c r="I671">
        <v>19.394073351352102</v>
      </c>
      <c r="J671">
        <v>54.292304958346897</v>
      </c>
      <c r="K671">
        <v>206190.39887691801</v>
      </c>
    </row>
    <row r="672" spans="1:11">
      <c r="A672" s="1">
        <v>0.35</v>
      </c>
      <c r="B672">
        <v>1000</v>
      </c>
      <c r="C672">
        <v>1164</v>
      </c>
      <c r="D672">
        <v>1000</v>
      </c>
      <c r="E672">
        <v>1424</v>
      </c>
      <c r="F672">
        <v>1230</v>
      </c>
      <c r="G672">
        <v>-1.8394648829431402E-2</v>
      </c>
      <c r="H672">
        <v>0.33661740558292202</v>
      </c>
      <c r="I672">
        <v>20.934421257979501</v>
      </c>
      <c r="J672">
        <v>51.670860085262603</v>
      </c>
      <c r="K672">
        <v>196547.90490432401</v>
      </c>
    </row>
    <row r="673" spans="1:11">
      <c r="A673" s="1">
        <v>0.35</v>
      </c>
      <c r="B673">
        <v>1000</v>
      </c>
      <c r="C673">
        <v>1218</v>
      </c>
      <c r="D673">
        <v>1000</v>
      </c>
      <c r="E673">
        <v>1440</v>
      </c>
      <c r="F673">
        <v>1276</v>
      </c>
      <c r="G673">
        <v>-1.5855658829961702E-2</v>
      </c>
      <c r="H673">
        <v>0.343379978471474</v>
      </c>
      <c r="I673">
        <v>19.717358739804101</v>
      </c>
      <c r="J673">
        <v>54.113855000485302</v>
      </c>
      <c r="K673">
        <v>201657.26493118101</v>
      </c>
    </row>
    <row r="674" spans="1:11">
      <c r="A674" s="1">
        <v>0.35</v>
      </c>
      <c r="B674">
        <v>1000</v>
      </c>
      <c r="C674">
        <v>1260</v>
      </c>
      <c r="D674">
        <v>1000</v>
      </c>
      <c r="E674">
        <v>1454</v>
      </c>
      <c r="F674">
        <v>1331</v>
      </c>
      <c r="G674">
        <v>-1.9116855142703199E-2</v>
      </c>
      <c r="H674">
        <v>0.35165125495376398</v>
      </c>
      <c r="I674">
        <v>25.823439585821301</v>
      </c>
      <c r="J674">
        <v>58.569768510501198</v>
      </c>
      <c r="K674">
        <v>205941.099276711</v>
      </c>
    </row>
    <row r="675" spans="1:11">
      <c r="A675" s="1">
        <v>0.35</v>
      </c>
      <c r="B675">
        <v>1000</v>
      </c>
      <c r="C675">
        <v>1231</v>
      </c>
      <c r="D675">
        <v>1000</v>
      </c>
      <c r="E675">
        <v>1443</v>
      </c>
      <c r="F675">
        <v>1306</v>
      </c>
      <c r="G675">
        <v>-2.0413718018508401E-2</v>
      </c>
      <c r="H675">
        <v>0.34835956255001299</v>
      </c>
      <c r="I675">
        <v>21.466016627605601</v>
      </c>
      <c r="J675">
        <v>54.093937131097903</v>
      </c>
      <c r="K675">
        <v>199498.87386699999</v>
      </c>
    </row>
    <row r="676" spans="1:11">
      <c r="A676" s="1">
        <v>0.35</v>
      </c>
      <c r="B676">
        <v>1000</v>
      </c>
      <c r="C676">
        <v>1138</v>
      </c>
      <c r="D676">
        <v>1000</v>
      </c>
      <c r="E676">
        <v>1400</v>
      </c>
      <c r="F676">
        <v>1185</v>
      </c>
      <c r="G676">
        <v>-1.3284341435839399E-2</v>
      </c>
      <c r="H676">
        <v>0.330543933054393</v>
      </c>
      <c r="I676">
        <v>18.1054704462838</v>
      </c>
      <c r="J676">
        <v>47.1742174120239</v>
      </c>
      <c r="K676">
        <v>200289.681691946</v>
      </c>
    </row>
    <row r="677" spans="1:11">
      <c r="A677" s="1">
        <v>0.35</v>
      </c>
      <c r="B677">
        <v>1000</v>
      </c>
      <c r="C677">
        <v>1200</v>
      </c>
      <c r="D677">
        <v>1000</v>
      </c>
      <c r="E677">
        <v>1443</v>
      </c>
      <c r="F677">
        <v>1264</v>
      </c>
      <c r="G677">
        <v>-1.7567938512215199E-2</v>
      </c>
      <c r="H677">
        <v>0.34097653088751001</v>
      </c>
      <c r="I677">
        <v>19.9190529372516</v>
      </c>
      <c r="J677">
        <v>54.063130505375099</v>
      </c>
      <c r="K677">
        <v>202652.571184423</v>
      </c>
    </row>
    <row r="678" spans="1:11">
      <c r="A678" s="1">
        <v>0.35</v>
      </c>
      <c r="B678">
        <v>1000</v>
      </c>
      <c r="C678">
        <v>1218</v>
      </c>
      <c r="D678">
        <v>1000</v>
      </c>
      <c r="E678">
        <v>1430</v>
      </c>
      <c r="F678">
        <v>1293</v>
      </c>
      <c r="G678">
        <v>-2.0559210526315701E-2</v>
      </c>
      <c r="H678">
        <v>0.34730056406123999</v>
      </c>
      <c r="I678">
        <v>18.899559139407401</v>
      </c>
      <c r="J678">
        <v>54.140366327929797</v>
      </c>
      <c r="K678">
        <v>200604.60829492999</v>
      </c>
    </row>
    <row r="679" spans="1:11">
      <c r="A679" s="1">
        <v>0.35</v>
      </c>
      <c r="B679">
        <v>1000</v>
      </c>
      <c r="C679">
        <v>1234</v>
      </c>
      <c r="D679">
        <v>999</v>
      </c>
      <c r="E679">
        <v>1481</v>
      </c>
      <c r="F679">
        <v>1292</v>
      </c>
      <c r="G679">
        <v>-1.56123822341857E-2</v>
      </c>
      <c r="H679">
        <v>0.34243307712695398</v>
      </c>
      <c r="I679">
        <v>22.682035039238698</v>
      </c>
      <c r="J679">
        <v>53.526826711758403</v>
      </c>
      <c r="K679">
        <v>204396.19129001701</v>
      </c>
    </row>
    <row r="680" spans="1:11">
      <c r="A680" s="1">
        <v>0.35</v>
      </c>
      <c r="B680">
        <v>1000</v>
      </c>
      <c r="C680">
        <v>1252</v>
      </c>
      <c r="D680">
        <v>1000</v>
      </c>
      <c r="E680">
        <v>1472</v>
      </c>
      <c r="F680">
        <v>1329</v>
      </c>
      <c r="G680">
        <v>-2.06766917293233E-2</v>
      </c>
      <c r="H680">
        <v>0.34964483030781301</v>
      </c>
      <c r="I680">
        <v>18.7808490665861</v>
      </c>
      <c r="J680">
        <v>54.887290005649497</v>
      </c>
      <c r="K680">
        <v>194182.34199041699</v>
      </c>
    </row>
    <row r="681" spans="1:11">
      <c r="A681" s="1">
        <v>0.35</v>
      </c>
      <c r="B681">
        <v>1000</v>
      </c>
      <c r="C681">
        <v>1178</v>
      </c>
      <c r="D681">
        <v>1000</v>
      </c>
      <c r="E681">
        <v>1449</v>
      </c>
      <c r="F681">
        <v>1240</v>
      </c>
      <c r="G681">
        <v>-1.7094017094016999E-2</v>
      </c>
      <c r="H681">
        <v>0.33613445378151202</v>
      </c>
      <c r="I681">
        <v>21.0083577543441</v>
      </c>
      <c r="J681">
        <v>57.268032441005097</v>
      </c>
      <c r="K681">
        <v>199046.54072695001</v>
      </c>
    </row>
    <row r="682" spans="1:11">
      <c r="A682" s="1">
        <v>0.35</v>
      </c>
      <c r="B682">
        <v>1000</v>
      </c>
      <c r="C682">
        <v>1184</v>
      </c>
      <c r="D682">
        <v>999</v>
      </c>
      <c r="E682">
        <v>1465</v>
      </c>
      <c r="F682">
        <v>1252</v>
      </c>
      <c r="G682">
        <v>-1.8635242532200599E-2</v>
      </c>
      <c r="H682">
        <v>0.33683077750874302</v>
      </c>
      <c r="I682">
        <v>18.564133257132099</v>
      </c>
      <c r="J682">
        <v>48.085190302706302</v>
      </c>
      <c r="K682">
        <v>202372.27698599201</v>
      </c>
    </row>
    <row r="683" spans="1:11">
      <c r="A683" s="1">
        <v>0.35</v>
      </c>
      <c r="B683">
        <v>1000</v>
      </c>
      <c r="C683">
        <v>1164</v>
      </c>
      <c r="D683">
        <v>1000</v>
      </c>
      <c r="E683">
        <v>1412</v>
      </c>
      <c r="F683">
        <v>1219</v>
      </c>
      <c r="G683">
        <v>-1.53803131991051E-2</v>
      </c>
      <c r="H683">
        <v>0.33572018727623198</v>
      </c>
      <c r="I683">
        <v>20.5402006120861</v>
      </c>
      <c r="J683">
        <v>52.1912680779783</v>
      </c>
      <c r="K683">
        <v>204110.40375987999</v>
      </c>
    </row>
    <row r="684" spans="1:11">
      <c r="A684" s="1">
        <v>0.35</v>
      </c>
      <c r="B684">
        <v>1000</v>
      </c>
      <c r="C684">
        <v>1262</v>
      </c>
      <c r="D684">
        <v>999</v>
      </c>
      <c r="E684">
        <v>1465</v>
      </c>
      <c r="F684">
        <v>1320</v>
      </c>
      <c r="G684">
        <v>-1.55621143010464E-2</v>
      </c>
      <c r="H684">
        <v>0.34874504623513802</v>
      </c>
      <c r="I684">
        <v>21.593500525141302</v>
      </c>
      <c r="J684">
        <v>58.080750568583198</v>
      </c>
      <c r="K684">
        <v>208735.89892269601</v>
      </c>
    </row>
    <row r="685" spans="1:11">
      <c r="A685" s="1">
        <v>0.35</v>
      </c>
      <c r="B685">
        <v>1000</v>
      </c>
      <c r="C685">
        <v>1236</v>
      </c>
      <c r="D685">
        <v>998</v>
      </c>
      <c r="E685">
        <v>1491</v>
      </c>
      <c r="F685">
        <v>1295</v>
      </c>
      <c r="G685">
        <v>-1.58304266165817E-2</v>
      </c>
      <c r="H685">
        <v>0.342049656629688</v>
      </c>
      <c r="I685">
        <v>20.029893490401999</v>
      </c>
      <c r="J685">
        <v>55.424107707466497</v>
      </c>
      <c r="K685">
        <v>203759.929197057</v>
      </c>
    </row>
    <row r="686" spans="1:11">
      <c r="A686" s="1">
        <v>0.35</v>
      </c>
      <c r="B686">
        <v>1000</v>
      </c>
      <c r="C686">
        <v>1143</v>
      </c>
      <c r="D686">
        <v>1000</v>
      </c>
      <c r="E686">
        <v>1400</v>
      </c>
      <c r="F686">
        <v>1204</v>
      </c>
      <c r="G686">
        <v>-1.72170476996895E-2</v>
      </c>
      <c r="H686">
        <v>0.33407325194228599</v>
      </c>
      <c r="I686">
        <v>18.4790464684827</v>
      </c>
      <c r="J686">
        <v>52.313314171906697</v>
      </c>
      <c r="K686">
        <v>204693.23404644901</v>
      </c>
    </row>
    <row r="687" spans="1:11">
      <c r="A687" s="1">
        <v>0.35</v>
      </c>
      <c r="B687">
        <v>1000</v>
      </c>
      <c r="C687">
        <v>1250</v>
      </c>
      <c r="D687">
        <v>1000</v>
      </c>
      <c r="E687">
        <v>1458</v>
      </c>
      <c r="F687">
        <v>1316</v>
      </c>
      <c r="G687">
        <v>-1.7799352750808999E-2</v>
      </c>
      <c r="H687">
        <v>0.348701642819289</v>
      </c>
      <c r="I687">
        <v>19.645031452129999</v>
      </c>
      <c r="J687">
        <v>54.608547242480697</v>
      </c>
      <c r="K687">
        <v>202240.620136112</v>
      </c>
    </row>
    <row r="688" spans="1:11">
      <c r="A688" s="1">
        <v>0.35</v>
      </c>
      <c r="B688">
        <v>1000</v>
      </c>
      <c r="C688">
        <v>1220</v>
      </c>
      <c r="D688">
        <v>999</v>
      </c>
      <c r="E688">
        <v>1418</v>
      </c>
      <c r="F688">
        <v>1284</v>
      </c>
      <c r="G688">
        <v>-1.7592083562396901E-2</v>
      </c>
      <c r="H688">
        <v>0.34683954619124702</v>
      </c>
      <c r="I688">
        <v>21.982845429930901</v>
      </c>
      <c r="J688">
        <v>53.135673526128997</v>
      </c>
      <c r="K688">
        <v>197912.00903347801</v>
      </c>
    </row>
    <row r="689" spans="1:11">
      <c r="A689" s="1">
        <v>0.35</v>
      </c>
      <c r="B689">
        <v>1000</v>
      </c>
      <c r="C689">
        <v>1190</v>
      </c>
      <c r="D689">
        <v>1000</v>
      </c>
      <c r="E689">
        <v>1421</v>
      </c>
      <c r="F689">
        <v>1255</v>
      </c>
      <c r="G689">
        <v>-1.8000553863195701E-2</v>
      </c>
      <c r="H689">
        <v>0.34140369967355799</v>
      </c>
      <c r="I689">
        <v>19.703184798163299</v>
      </c>
      <c r="J689">
        <v>55.263962235545002</v>
      </c>
      <c r="K689">
        <v>200878.62788781399</v>
      </c>
    </row>
    <row r="690" spans="1:11">
      <c r="A690" s="1">
        <v>0.35</v>
      </c>
      <c r="B690">
        <v>1000</v>
      </c>
      <c r="C690">
        <v>1307</v>
      </c>
      <c r="D690">
        <v>1000</v>
      </c>
      <c r="E690">
        <v>1466</v>
      </c>
      <c r="F690">
        <v>1377</v>
      </c>
      <c r="G690">
        <v>-1.8552875695732801E-2</v>
      </c>
      <c r="H690">
        <v>0.35831381733021</v>
      </c>
      <c r="I690">
        <v>26.902935169907</v>
      </c>
      <c r="J690">
        <v>58.0516881704282</v>
      </c>
      <c r="K690">
        <v>195309.72014526799</v>
      </c>
    </row>
    <row r="691" spans="1:11">
      <c r="A691" s="1">
        <v>0.35</v>
      </c>
      <c r="B691">
        <v>1000</v>
      </c>
      <c r="C691">
        <v>1235</v>
      </c>
      <c r="D691">
        <v>1000</v>
      </c>
      <c r="E691">
        <v>1471</v>
      </c>
      <c r="F691">
        <v>1293</v>
      </c>
      <c r="G691">
        <v>-1.5650296815974001E-2</v>
      </c>
      <c r="H691">
        <v>0.34351753453772499</v>
      </c>
      <c r="I691">
        <v>22.3793030632003</v>
      </c>
      <c r="J691">
        <v>51.088960260326601</v>
      </c>
      <c r="K691">
        <v>196852.30872524099</v>
      </c>
    </row>
    <row r="692" spans="1:11">
      <c r="A692" s="1">
        <v>0.35</v>
      </c>
      <c r="B692">
        <v>1000</v>
      </c>
      <c r="C692">
        <v>1251</v>
      </c>
      <c r="D692">
        <v>1000</v>
      </c>
      <c r="E692">
        <v>1458</v>
      </c>
      <c r="F692">
        <v>1320</v>
      </c>
      <c r="G692">
        <v>-1.8603397142086801E-2</v>
      </c>
      <c r="H692">
        <v>0.34939121228163</v>
      </c>
      <c r="I692">
        <v>22.178266262791301</v>
      </c>
      <c r="J692">
        <v>54.620912483878797</v>
      </c>
      <c r="K692">
        <v>199818.146305734</v>
      </c>
    </row>
    <row r="693" spans="1:11">
      <c r="A693" s="1">
        <v>0.35</v>
      </c>
      <c r="B693">
        <v>1000</v>
      </c>
      <c r="C693">
        <v>1285</v>
      </c>
      <c r="D693">
        <v>1000</v>
      </c>
      <c r="E693">
        <v>1438</v>
      </c>
      <c r="F693">
        <v>1341</v>
      </c>
      <c r="G693">
        <v>-1.50416330915928E-2</v>
      </c>
      <c r="H693">
        <v>0.35485578195289702</v>
      </c>
      <c r="I693">
        <v>23.1455419153049</v>
      </c>
      <c r="J693">
        <v>63.614952806335197</v>
      </c>
      <c r="K693">
        <v>203442.60994292999</v>
      </c>
    </row>
    <row r="694" spans="1:11">
      <c r="A694" s="1">
        <v>0.35</v>
      </c>
      <c r="B694">
        <v>1000</v>
      </c>
      <c r="C694">
        <v>1207</v>
      </c>
      <c r="D694">
        <v>1000</v>
      </c>
      <c r="E694">
        <v>1435</v>
      </c>
      <c r="F694">
        <v>1268</v>
      </c>
      <c r="G694">
        <v>-1.67490389895661E-2</v>
      </c>
      <c r="H694">
        <v>0.342425060761544</v>
      </c>
      <c r="I694">
        <v>21.938637627861201</v>
      </c>
      <c r="J694">
        <v>53.3859838108933</v>
      </c>
      <c r="K694">
        <v>196224.457533493</v>
      </c>
    </row>
    <row r="695" spans="1:11">
      <c r="A695" s="1">
        <v>0.35</v>
      </c>
      <c r="B695">
        <v>1000</v>
      </c>
      <c r="C695">
        <v>1195</v>
      </c>
      <c r="D695">
        <v>999</v>
      </c>
      <c r="E695">
        <v>1442</v>
      </c>
      <c r="F695">
        <v>1245</v>
      </c>
      <c r="G695">
        <v>-1.374759417102E-2</v>
      </c>
      <c r="H695">
        <v>0.33767290480064999</v>
      </c>
      <c r="I695">
        <v>22.895323754378001</v>
      </c>
      <c r="J695">
        <v>55.103729853431197</v>
      </c>
      <c r="K695">
        <v>195191.625720999</v>
      </c>
    </row>
    <row r="696" spans="1:11">
      <c r="A696" s="1">
        <v>0.35</v>
      </c>
      <c r="B696">
        <v>1000</v>
      </c>
      <c r="C696">
        <v>1271</v>
      </c>
      <c r="D696">
        <v>1000</v>
      </c>
      <c r="E696">
        <v>1455</v>
      </c>
      <c r="F696">
        <v>1337</v>
      </c>
      <c r="G696">
        <v>-1.7713365539452401E-2</v>
      </c>
      <c r="H696">
        <v>0.35258438818565402</v>
      </c>
      <c r="I696">
        <v>20.7344668358154</v>
      </c>
      <c r="J696">
        <v>54.115900966290802</v>
      </c>
      <c r="K696">
        <v>196555.42466505899</v>
      </c>
    </row>
    <row r="697" spans="1:11">
      <c r="A697" s="1">
        <v>0.35</v>
      </c>
      <c r="B697">
        <v>1000</v>
      </c>
      <c r="C697">
        <v>1201</v>
      </c>
      <c r="D697">
        <v>1000</v>
      </c>
      <c r="E697">
        <v>1447</v>
      </c>
      <c r="F697">
        <v>1273</v>
      </c>
      <c r="G697">
        <v>-1.9736842105263101E-2</v>
      </c>
      <c r="H697">
        <v>0.342204301075268</v>
      </c>
      <c r="I697">
        <v>20.457588955586498</v>
      </c>
      <c r="J697">
        <v>51.668063610196903</v>
      </c>
      <c r="K697">
        <v>202810.29084139501</v>
      </c>
    </row>
    <row r="698" spans="1:11">
      <c r="A698" s="1">
        <v>0.35</v>
      </c>
      <c r="B698">
        <v>1000</v>
      </c>
      <c r="C698">
        <v>1275</v>
      </c>
      <c r="D698">
        <v>1000</v>
      </c>
      <c r="E698">
        <v>1482</v>
      </c>
      <c r="F698">
        <v>1340</v>
      </c>
      <c r="G698">
        <v>-1.73010380622837E-2</v>
      </c>
      <c r="H698">
        <v>0.35060177917320701</v>
      </c>
      <c r="I698">
        <v>23.6873202848167</v>
      </c>
      <c r="J698">
        <v>54.5341344278741</v>
      </c>
      <c r="K698">
        <v>200648.04223761699</v>
      </c>
    </row>
    <row r="699" spans="1:11">
      <c r="A699" s="1">
        <v>0.35</v>
      </c>
      <c r="B699">
        <v>1000</v>
      </c>
      <c r="C699">
        <v>1206</v>
      </c>
      <c r="D699">
        <v>1000</v>
      </c>
      <c r="E699">
        <v>1438</v>
      </c>
      <c r="F699">
        <v>1259</v>
      </c>
      <c r="G699">
        <v>-1.45444566410537E-2</v>
      </c>
      <c r="H699">
        <v>0.340546388964024</v>
      </c>
      <c r="I699">
        <v>19.735430773029801</v>
      </c>
      <c r="J699">
        <v>50.580371443115901</v>
      </c>
      <c r="K699">
        <v>199916.74550614899</v>
      </c>
    </row>
    <row r="700" spans="1:11">
      <c r="A700" s="1">
        <v>0.35</v>
      </c>
      <c r="B700">
        <v>1000</v>
      </c>
      <c r="C700">
        <v>1257</v>
      </c>
      <c r="D700">
        <v>1000</v>
      </c>
      <c r="E700">
        <v>1462</v>
      </c>
      <c r="F700">
        <v>1314</v>
      </c>
      <c r="G700">
        <v>-1.53267007260016E-2</v>
      </c>
      <c r="H700">
        <v>0.34798728813559299</v>
      </c>
      <c r="I700">
        <v>22.326546950209</v>
      </c>
      <c r="J700">
        <v>60.549270879363199</v>
      </c>
      <c r="K700">
        <v>205434.63850825501</v>
      </c>
    </row>
    <row r="701" spans="1:11">
      <c r="A701" s="1">
        <v>0.35</v>
      </c>
      <c r="B701">
        <v>1000</v>
      </c>
      <c r="C701">
        <v>1262</v>
      </c>
      <c r="D701">
        <v>1000</v>
      </c>
      <c r="E701">
        <v>1455</v>
      </c>
      <c r="F701">
        <v>1326</v>
      </c>
      <c r="G701">
        <v>-1.7218186709712101E-2</v>
      </c>
      <c r="H701">
        <v>0.35070087278497702</v>
      </c>
      <c r="I701">
        <v>23.249693909013001</v>
      </c>
      <c r="J701">
        <v>60.675933252721002</v>
      </c>
      <c r="K701">
        <v>199247.46238593699</v>
      </c>
    </row>
    <row r="702" spans="1:11">
      <c r="A702" s="1">
        <v>0.35</v>
      </c>
      <c r="B702">
        <v>1000</v>
      </c>
      <c r="C702">
        <v>1191</v>
      </c>
      <c r="D702">
        <v>1000</v>
      </c>
      <c r="E702">
        <v>1430</v>
      </c>
      <c r="F702">
        <v>1246</v>
      </c>
      <c r="G702">
        <v>-1.5189174261253701E-2</v>
      </c>
      <c r="H702">
        <v>0.33895538628944499</v>
      </c>
      <c r="I702">
        <v>20.597594637749399</v>
      </c>
      <c r="J702">
        <v>53.245716713493799</v>
      </c>
      <c r="K702">
        <v>201526.975310526</v>
      </c>
    </row>
    <row r="703" spans="1:11">
      <c r="A703" s="1">
        <v>0.35</v>
      </c>
      <c r="B703">
        <v>1000</v>
      </c>
      <c r="C703">
        <v>1158</v>
      </c>
      <c r="D703">
        <v>1000</v>
      </c>
      <c r="E703">
        <v>1401</v>
      </c>
      <c r="F703">
        <v>1217</v>
      </c>
      <c r="G703">
        <v>-1.65776903624613E-2</v>
      </c>
      <c r="H703">
        <v>0.33637368711995502</v>
      </c>
      <c r="I703">
        <v>20.648141067217601</v>
      </c>
      <c r="J703">
        <v>53.9397796917847</v>
      </c>
      <c r="K703">
        <v>201932.56630146099</v>
      </c>
    </row>
    <row r="704" spans="1:11">
      <c r="A704" s="1">
        <v>0.35</v>
      </c>
      <c r="B704">
        <v>1000</v>
      </c>
      <c r="C704">
        <v>1166</v>
      </c>
      <c r="D704">
        <v>1000</v>
      </c>
      <c r="E704">
        <v>1405</v>
      </c>
      <c r="F704">
        <v>1221</v>
      </c>
      <c r="G704">
        <v>-1.54018482217866E-2</v>
      </c>
      <c r="H704">
        <v>0.33673469387755101</v>
      </c>
      <c r="I704">
        <v>18.921257752978899</v>
      </c>
      <c r="J704">
        <v>51.185723618978201</v>
      </c>
      <c r="K704">
        <v>198973.29630420799</v>
      </c>
    </row>
    <row r="705" spans="1:13">
      <c r="A705" s="1">
        <v>0.35</v>
      </c>
      <c r="B705">
        <v>1000</v>
      </c>
      <c r="C705">
        <v>1240</v>
      </c>
      <c r="D705">
        <v>999</v>
      </c>
      <c r="E705">
        <v>1461</v>
      </c>
      <c r="F705">
        <v>1318</v>
      </c>
      <c r="G705">
        <v>-2.1075385031072601E-2</v>
      </c>
      <c r="H705">
        <v>0.348769515744906</v>
      </c>
      <c r="I705">
        <v>24.580819790579699</v>
      </c>
      <c r="J705">
        <v>52.290208392618403</v>
      </c>
      <c r="K705">
        <v>196557.79290139399</v>
      </c>
    </row>
    <row r="706" spans="1:13">
      <c r="A706" s="1">
        <v>0.35</v>
      </c>
      <c r="B706">
        <v>1000</v>
      </c>
      <c r="C706">
        <v>1275</v>
      </c>
      <c r="D706">
        <v>1000</v>
      </c>
      <c r="E706">
        <v>1462</v>
      </c>
      <c r="F706">
        <v>1345</v>
      </c>
      <c r="G706">
        <v>-1.8731602890018701E-2</v>
      </c>
      <c r="H706">
        <v>0.35329655897031698</v>
      </c>
      <c r="I706">
        <v>26.282242943981299</v>
      </c>
      <c r="J706">
        <v>57.775173594285697</v>
      </c>
      <c r="K706">
        <v>193448.99441511201</v>
      </c>
    </row>
    <row r="707" spans="1:13">
      <c r="A707" s="1">
        <v>0.35</v>
      </c>
      <c r="B707">
        <v>1000</v>
      </c>
      <c r="C707">
        <v>1131</v>
      </c>
      <c r="D707">
        <v>1000</v>
      </c>
      <c r="E707">
        <v>1403</v>
      </c>
      <c r="F707">
        <v>1186</v>
      </c>
      <c r="G707">
        <v>-1.5563101301641199E-2</v>
      </c>
      <c r="H707">
        <v>0.330454165505711</v>
      </c>
      <c r="I707">
        <v>19.469452706020999</v>
      </c>
      <c r="J707">
        <v>49.1821798493012</v>
      </c>
      <c r="K707">
        <v>197938.88973662499</v>
      </c>
    </row>
    <row r="708" spans="1:13">
      <c r="A708" t="s">
        <v>1</v>
      </c>
      <c r="B708" t="s">
        <v>2</v>
      </c>
      <c r="C708" t="s">
        <v>3</v>
      </c>
      <c r="D708" t="s">
        <v>4</v>
      </c>
      <c r="E708" t="s">
        <v>5</v>
      </c>
      <c r="F708" t="s">
        <v>6</v>
      </c>
      <c r="G708" t="s">
        <v>7</v>
      </c>
      <c r="H708" t="s">
        <v>8</v>
      </c>
      <c r="I708" t="s">
        <v>9</v>
      </c>
      <c r="J708" t="s">
        <v>10</v>
      </c>
      <c r="K708" t="s">
        <v>11</v>
      </c>
      <c r="L708" t="s">
        <v>17</v>
      </c>
      <c r="M708" t="s">
        <v>18</v>
      </c>
    </row>
    <row r="709" spans="1:13">
      <c r="A709" s="1">
        <v>0.4</v>
      </c>
      <c r="B709">
        <v>1000</v>
      </c>
      <c r="C709">
        <v>1527</v>
      </c>
      <c r="D709">
        <v>1000</v>
      </c>
      <c r="E709">
        <v>1479</v>
      </c>
      <c r="F709">
        <v>1627</v>
      </c>
      <c r="G709">
        <v>-2.4962556165751298E-2</v>
      </c>
      <c r="H709">
        <v>0.39624939113492402</v>
      </c>
      <c r="I709">
        <v>34.532951675311097</v>
      </c>
      <c r="J709">
        <v>75.835909316789198</v>
      </c>
      <c r="K709">
        <v>201168.21192052899</v>
      </c>
      <c r="L709">
        <f>AVERAGE(J709:J808)</f>
        <v>73.379553549095021</v>
      </c>
      <c r="M709">
        <f>STDEV(J709:J808)</f>
        <v>7.3141553719171988</v>
      </c>
    </row>
    <row r="710" spans="1:13">
      <c r="A710" s="1">
        <v>0.4</v>
      </c>
      <c r="B710">
        <v>1000</v>
      </c>
      <c r="C710">
        <v>1536</v>
      </c>
      <c r="D710">
        <v>1000</v>
      </c>
      <c r="E710">
        <v>1541</v>
      </c>
      <c r="F710">
        <v>1618</v>
      </c>
      <c r="G710">
        <v>-2.01128280598479E-2</v>
      </c>
      <c r="H710">
        <v>0.38903582591969199</v>
      </c>
      <c r="I710">
        <v>26.854046961476399</v>
      </c>
      <c r="J710">
        <v>71.000966917437907</v>
      </c>
      <c r="K710">
        <v>202339.07284768199</v>
      </c>
    </row>
    <row r="711" spans="1:13">
      <c r="A711" s="1">
        <v>0.4</v>
      </c>
      <c r="B711">
        <v>1000</v>
      </c>
      <c r="C711">
        <v>1587</v>
      </c>
      <c r="D711">
        <v>1000</v>
      </c>
      <c r="E711">
        <v>1526</v>
      </c>
      <c r="F711">
        <v>1665</v>
      </c>
      <c r="G711">
        <v>-1.89642596644784E-2</v>
      </c>
      <c r="H711">
        <v>0.397279885468861</v>
      </c>
      <c r="I711">
        <v>31.1583495148843</v>
      </c>
      <c r="J711">
        <v>77.867819081093501</v>
      </c>
      <c r="K711">
        <v>202343.321024201</v>
      </c>
    </row>
    <row r="712" spans="1:13">
      <c r="A712" s="1">
        <v>0.4</v>
      </c>
      <c r="B712">
        <v>1000</v>
      </c>
      <c r="C712">
        <v>1571</v>
      </c>
      <c r="D712">
        <v>1000</v>
      </c>
      <c r="E712">
        <v>1525</v>
      </c>
      <c r="F712">
        <v>1653</v>
      </c>
      <c r="G712">
        <v>-2.001953125E-2</v>
      </c>
      <c r="H712">
        <v>0.39564384873144998</v>
      </c>
      <c r="I712">
        <v>32.378035350729299</v>
      </c>
      <c r="J712">
        <v>82.214869340148297</v>
      </c>
      <c r="K712">
        <v>198282.28400524901</v>
      </c>
    </row>
    <row r="713" spans="1:13">
      <c r="A713" s="1">
        <v>0.4</v>
      </c>
      <c r="B713">
        <v>1000</v>
      </c>
      <c r="C713">
        <v>1453</v>
      </c>
      <c r="D713">
        <v>999</v>
      </c>
      <c r="E713">
        <v>1459</v>
      </c>
      <c r="F713">
        <v>1526</v>
      </c>
      <c r="G713">
        <v>-1.8660531697341502E-2</v>
      </c>
      <c r="H713">
        <v>0.38293601003764099</v>
      </c>
      <c r="I713">
        <v>31.419942365162299</v>
      </c>
      <c r="J713">
        <v>69.318065883810206</v>
      </c>
      <c r="K713">
        <v>202978.789635914</v>
      </c>
    </row>
    <row r="714" spans="1:13">
      <c r="A714" s="1">
        <v>0.4</v>
      </c>
      <c r="B714">
        <v>1000</v>
      </c>
      <c r="C714">
        <v>1617</v>
      </c>
      <c r="D714">
        <v>1000</v>
      </c>
      <c r="E714">
        <v>1543</v>
      </c>
      <c r="F714">
        <v>1699</v>
      </c>
      <c r="G714">
        <v>-1.9711538461538398E-2</v>
      </c>
      <c r="H714">
        <v>0.40051862329089999</v>
      </c>
      <c r="I714">
        <v>30.631031038235601</v>
      </c>
      <c r="J714">
        <v>85.201030073039306</v>
      </c>
      <c r="K714">
        <v>206823.780022583</v>
      </c>
    </row>
    <row r="715" spans="1:13">
      <c r="A715" s="1">
        <v>0.4</v>
      </c>
      <c r="B715">
        <v>1000</v>
      </c>
      <c r="C715">
        <v>1569</v>
      </c>
      <c r="D715">
        <v>1000</v>
      </c>
      <c r="E715">
        <v>1534</v>
      </c>
      <c r="F715">
        <v>1650</v>
      </c>
      <c r="G715">
        <v>-1.9741652449427199E-2</v>
      </c>
      <c r="H715">
        <v>0.39435946462715099</v>
      </c>
      <c r="I715">
        <v>30.8997329586952</v>
      </c>
      <c r="J715">
        <v>75.651070832596801</v>
      </c>
      <c r="K715">
        <v>205435.663930173</v>
      </c>
    </row>
    <row r="716" spans="1:13">
      <c r="A716" s="1">
        <v>0.4</v>
      </c>
      <c r="B716">
        <v>1000</v>
      </c>
      <c r="C716">
        <v>1525</v>
      </c>
      <c r="D716">
        <v>1000</v>
      </c>
      <c r="E716">
        <v>1505</v>
      </c>
      <c r="F716">
        <v>1598</v>
      </c>
      <c r="G716">
        <v>-1.8114143920595498E-2</v>
      </c>
      <c r="H716">
        <v>0.38947111869363799</v>
      </c>
      <c r="I716">
        <v>21.507309815059401</v>
      </c>
      <c r="J716">
        <v>64.101836433727698</v>
      </c>
      <c r="K716">
        <v>203160.42359691099</v>
      </c>
    </row>
    <row r="717" spans="1:13">
      <c r="A717" s="1">
        <v>0.4</v>
      </c>
      <c r="B717">
        <v>1000</v>
      </c>
      <c r="C717">
        <v>1581</v>
      </c>
      <c r="D717">
        <v>1000</v>
      </c>
      <c r="E717">
        <v>1595</v>
      </c>
      <c r="F717">
        <v>1666</v>
      </c>
      <c r="G717">
        <v>-2.03544061302681E-2</v>
      </c>
      <c r="H717">
        <v>0.39098803097864299</v>
      </c>
      <c r="I717">
        <v>25.2079051538669</v>
      </c>
      <c r="J717">
        <v>68.265340980467002</v>
      </c>
      <c r="K717">
        <v>203569.46928312001</v>
      </c>
    </row>
    <row r="718" spans="1:13">
      <c r="A718" s="1">
        <v>0.4</v>
      </c>
      <c r="B718">
        <v>1000</v>
      </c>
      <c r="C718">
        <v>1508</v>
      </c>
      <c r="D718">
        <v>1000</v>
      </c>
      <c r="E718">
        <v>1524</v>
      </c>
      <c r="F718">
        <v>1584</v>
      </c>
      <c r="G718">
        <v>-1.88492063492063E-2</v>
      </c>
      <c r="H718">
        <v>0.38558909444985301</v>
      </c>
      <c r="I718">
        <v>26.984077120711198</v>
      </c>
      <c r="J718">
        <v>64.976907324006604</v>
      </c>
      <c r="K718">
        <v>206436.365855891</v>
      </c>
    </row>
    <row r="719" spans="1:13">
      <c r="A719" s="1">
        <v>0.4</v>
      </c>
      <c r="B719">
        <v>1000</v>
      </c>
      <c r="C719">
        <v>1556</v>
      </c>
      <c r="D719">
        <v>1000</v>
      </c>
      <c r="E719">
        <v>1496</v>
      </c>
      <c r="F719">
        <v>1643</v>
      </c>
      <c r="G719">
        <v>-2.14708785784797E-2</v>
      </c>
      <c r="H719">
        <v>0.39695578642184098</v>
      </c>
      <c r="I719">
        <v>30.573543621167499</v>
      </c>
      <c r="J719">
        <v>78.418658820969497</v>
      </c>
      <c r="K719">
        <v>197131.91930906</v>
      </c>
    </row>
    <row r="720" spans="1:13">
      <c r="A720" s="1">
        <v>0.4</v>
      </c>
      <c r="B720">
        <v>1000</v>
      </c>
      <c r="C720">
        <v>1517</v>
      </c>
      <c r="D720">
        <v>1000</v>
      </c>
      <c r="E720">
        <v>1532</v>
      </c>
      <c r="F720">
        <v>1621</v>
      </c>
      <c r="G720">
        <v>-2.5685354408495901E-2</v>
      </c>
      <c r="H720">
        <v>0.39032025042138202</v>
      </c>
      <c r="I720">
        <v>32.124165458716497</v>
      </c>
      <c r="J720">
        <v>72.137741081184402</v>
      </c>
      <c r="K720">
        <v>192307.382427442</v>
      </c>
    </row>
    <row r="721" spans="1:11">
      <c r="A721" s="1">
        <v>0.4</v>
      </c>
      <c r="B721">
        <v>1000</v>
      </c>
      <c r="C721">
        <v>1479</v>
      </c>
      <c r="D721">
        <v>1000</v>
      </c>
      <c r="E721">
        <v>1530</v>
      </c>
      <c r="F721">
        <v>1552</v>
      </c>
      <c r="G721">
        <v>-1.82090296832127E-2</v>
      </c>
      <c r="H721">
        <v>0.38020578147966599</v>
      </c>
      <c r="I721">
        <v>36.393843813263899</v>
      </c>
      <c r="J721">
        <v>76.416107965323604</v>
      </c>
      <c r="K721">
        <v>198540.18982512801</v>
      </c>
    </row>
    <row r="722" spans="1:11">
      <c r="A722" s="1">
        <v>0.4</v>
      </c>
      <c r="B722">
        <v>1000</v>
      </c>
      <c r="C722">
        <v>1425</v>
      </c>
      <c r="D722">
        <v>1000</v>
      </c>
      <c r="E722">
        <v>1466</v>
      </c>
      <c r="F722">
        <v>1516</v>
      </c>
      <c r="G722">
        <v>-2.33873040349524E-2</v>
      </c>
      <c r="H722">
        <v>0.38071320944249099</v>
      </c>
      <c r="I722">
        <v>22.415010623997901</v>
      </c>
      <c r="J722">
        <v>59.9856869621672</v>
      </c>
      <c r="K722">
        <v>197577.147740104</v>
      </c>
    </row>
    <row r="723" spans="1:11">
      <c r="A723" s="1">
        <v>0.4</v>
      </c>
      <c r="B723">
        <v>1000</v>
      </c>
      <c r="C723">
        <v>1602</v>
      </c>
      <c r="D723">
        <v>1000</v>
      </c>
      <c r="E723">
        <v>1539</v>
      </c>
      <c r="F723">
        <v>1698</v>
      </c>
      <c r="G723">
        <v>-2.31828060854865E-2</v>
      </c>
      <c r="H723">
        <v>0.400755251357092</v>
      </c>
      <c r="I723">
        <v>37.046972949937398</v>
      </c>
      <c r="J723">
        <v>75.637705047139605</v>
      </c>
      <c r="K723">
        <v>202165.91082491499</v>
      </c>
    </row>
    <row r="724" spans="1:11">
      <c r="A724" s="1">
        <v>0.4</v>
      </c>
      <c r="B724">
        <v>1000</v>
      </c>
      <c r="C724">
        <v>1497</v>
      </c>
      <c r="D724">
        <v>1000</v>
      </c>
      <c r="E724">
        <v>1532</v>
      </c>
      <c r="F724">
        <v>1586</v>
      </c>
      <c r="G724">
        <v>-2.2089848597666901E-2</v>
      </c>
      <c r="H724">
        <v>0.385138416707139</v>
      </c>
      <c r="I724">
        <v>33.565268325517501</v>
      </c>
      <c r="J724">
        <v>73.113593868272503</v>
      </c>
      <c r="K724">
        <v>197660.683004241</v>
      </c>
    </row>
    <row r="725" spans="1:11">
      <c r="A725" s="1">
        <v>0.4</v>
      </c>
      <c r="B725">
        <v>1000</v>
      </c>
      <c r="C725">
        <v>1592</v>
      </c>
      <c r="D725">
        <v>1000</v>
      </c>
      <c r="E725">
        <v>1548</v>
      </c>
      <c r="F725">
        <v>1675</v>
      </c>
      <c r="G725">
        <v>-2.0048309178743898E-2</v>
      </c>
      <c r="H725">
        <v>0.39663746152024598</v>
      </c>
      <c r="I725">
        <v>31.845624477660799</v>
      </c>
      <c r="J725">
        <v>75.455447428276997</v>
      </c>
      <c r="K725">
        <v>196958.17133091201</v>
      </c>
    </row>
    <row r="726" spans="1:11">
      <c r="A726" s="1">
        <v>0.4</v>
      </c>
      <c r="B726">
        <v>1000</v>
      </c>
      <c r="C726">
        <v>1532</v>
      </c>
      <c r="D726">
        <v>1000</v>
      </c>
      <c r="E726">
        <v>1527</v>
      </c>
      <c r="F726">
        <v>1611</v>
      </c>
      <c r="G726">
        <v>-1.9462921901946199E-2</v>
      </c>
      <c r="H726">
        <v>0.38931851135814399</v>
      </c>
      <c r="I726">
        <v>29.5565005499782</v>
      </c>
      <c r="J726">
        <v>70.865309211437193</v>
      </c>
      <c r="K726">
        <v>199736.857203894</v>
      </c>
    </row>
    <row r="727" spans="1:11">
      <c r="A727" s="1">
        <v>0.4</v>
      </c>
      <c r="B727">
        <v>1000</v>
      </c>
      <c r="C727">
        <v>1683</v>
      </c>
      <c r="D727">
        <v>1000</v>
      </c>
      <c r="E727">
        <v>1570</v>
      </c>
      <c r="F727">
        <v>1778</v>
      </c>
      <c r="G727">
        <v>-2.2337173759699E-2</v>
      </c>
      <c r="H727">
        <v>0.40892364305427698</v>
      </c>
      <c r="I727">
        <v>30.282517424457701</v>
      </c>
      <c r="J727">
        <v>80.940864676929706</v>
      </c>
      <c r="K727">
        <v>200812.46375926901</v>
      </c>
    </row>
    <row r="728" spans="1:11">
      <c r="A728" s="1">
        <v>0.4</v>
      </c>
      <c r="B728">
        <v>1000</v>
      </c>
      <c r="C728">
        <v>1521</v>
      </c>
      <c r="D728">
        <v>1000</v>
      </c>
      <c r="E728">
        <v>1513</v>
      </c>
      <c r="F728">
        <v>1607</v>
      </c>
      <c r="G728">
        <v>-2.1318790282597901E-2</v>
      </c>
      <c r="H728">
        <v>0.39004854368932002</v>
      </c>
      <c r="I728">
        <v>31.723148963783899</v>
      </c>
      <c r="J728">
        <v>71.107329212363993</v>
      </c>
      <c r="K728">
        <v>202905.78936124701</v>
      </c>
    </row>
    <row r="729" spans="1:11">
      <c r="A729" s="1">
        <v>0.4</v>
      </c>
      <c r="B729">
        <v>1000</v>
      </c>
      <c r="C729">
        <v>1503</v>
      </c>
      <c r="D729">
        <v>1000</v>
      </c>
      <c r="E729">
        <v>1514</v>
      </c>
      <c r="F729">
        <v>1589</v>
      </c>
      <c r="G729">
        <v>-2.1409011700273799E-2</v>
      </c>
      <c r="H729">
        <v>0.38727760175481302</v>
      </c>
      <c r="I729">
        <v>30.230873828395101</v>
      </c>
      <c r="J729">
        <v>65.940811327273906</v>
      </c>
      <c r="K729">
        <v>203037.84905545099</v>
      </c>
    </row>
    <row r="730" spans="1:11">
      <c r="A730" s="1">
        <v>0.4</v>
      </c>
      <c r="B730">
        <v>1000</v>
      </c>
      <c r="C730">
        <v>1494</v>
      </c>
      <c r="D730">
        <v>1000</v>
      </c>
      <c r="E730">
        <v>1486</v>
      </c>
      <c r="F730">
        <v>1581</v>
      </c>
      <c r="G730">
        <v>-2.1859296482412E-2</v>
      </c>
      <c r="H730">
        <v>0.38873862798131298</v>
      </c>
      <c r="I730">
        <v>26.284182401004799</v>
      </c>
      <c r="J730">
        <v>74.108750338845098</v>
      </c>
      <c r="K730">
        <v>205487.008270516</v>
      </c>
    </row>
    <row r="731" spans="1:11">
      <c r="A731" s="1">
        <v>0.4</v>
      </c>
      <c r="B731">
        <v>1000</v>
      </c>
      <c r="C731">
        <v>1516</v>
      </c>
      <c r="D731">
        <v>1000</v>
      </c>
      <c r="E731">
        <v>1518</v>
      </c>
      <c r="F731">
        <v>1604</v>
      </c>
      <c r="G731">
        <v>-2.1814576103123401E-2</v>
      </c>
      <c r="H731">
        <v>0.38913148956817001</v>
      </c>
      <c r="I731">
        <v>26.2643311558287</v>
      </c>
      <c r="J731">
        <v>65.452905210401298</v>
      </c>
      <c r="K731">
        <v>199146.22638630299</v>
      </c>
    </row>
    <row r="732" spans="1:11">
      <c r="A732" s="1">
        <v>0.4</v>
      </c>
      <c r="B732">
        <v>1000</v>
      </c>
      <c r="C732">
        <v>1484</v>
      </c>
      <c r="D732">
        <v>999</v>
      </c>
      <c r="E732">
        <v>1519</v>
      </c>
      <c r="F732">
        <v>1573</v>
      </c>
      <c r="G732">
        <v>-2.2233325006245301E-2</v>
      </c>
      <c r="H732">
        <v>0.38440860215053702</v>
      </c>
      <c r="I732">
        <v>28.161935919849402</v>
      </c>
      <c r="J732">
        <v>72.045610780236899</v>
      </c>
      <c r="K732">
        <v>198836.353648488</v>
      </c>
    </row>
    <row r="733" spans="1:11">
      <c r="A733" s="1">
        <v>0.4</v>
      </c>
      <c r="B733">
        <v>1000</v>
      </c>
      <c r="C733">
        <v>1525</v>
      </c>
      <c r="D733">
        <v>997</v>
      </c>
      <c r="E733">
        <v>1515</v>
      </c>
      <c r="F733">
        <v>1622</v>
      </c>
      <c r="G733">
        <v>-2.4009900990099E-2</v>
      </c>
      <c r="H733">
        <v>0.39207154943195499</v>
      </c>
      <c r="I733">
        <v>31.380357796198801</v>
      </c>
      <c r="J733">
        <v>69.562551051981799</v>
      </c>
      <c r="K733">
        <v>197654.39619128901</v>
      </c>
    </row>
    <row r="734" spans="1:11">
      <c r="A734" s="1">
        <v>0.4</v>
      </c>
      <c r="B734">
        <v>1000</v>
      </c>
      <c r="C734">
        <v>1540</v>
      </c>
      <c r="D734">
        <v>1000</v>
      </c>
      <c r="E734">
        <v>1524</v>
      </c>
      <c r="F734">
        <v>1635</v>
      </c>
      <c r="G734">
        <v>-2.3375984251968501E-2</v>
      </c>
      <c r="H734">
        <v>0.39312334695840301</v>
      </c>
      <c r="I734">
        <v>36.831896080580798</v>
      </c>
      <c r="J734">
        <v>85.506127116333204</v>
      </c>
      <c r="K734">
        <v>195105.53910946901</v>
      </c>
    </row>
    <row r="735" spans="1:11">
      <c r="A735" s="1">
        <v>0.4</v>
      </c>
      <c r="B735">
        <v>1000</v>
      </c>
      <c r="C735">
        <v>1556</v>
      </c>
      <c r="D735">
        <v>1000</v>
      </c>
      <c r="E735">
        <v>1526</v>
      </c>
      <c r="F735">
        <v>1634</v>
      </c>
      <c r="G735">
        <v>-1.9108280254777E-2</v>
      </c>
      <c r="H735">
        <v>0.39278846153846098</v>
      </c>
      <c r="I735">
        <v>33.4506064879915</v>
      </c>
      <c r="J735">
        <v>76.655907761089495</v>
      </c>
      <c r="K735">
        <v>198732.43202001901</v>
      </c>
    </row>
    <row r="736" spans="1:11">
      <c r="A736" s="1">
        <v>0.4</v>
      </c>
      <c r="B736">
        <v>1000</v>
      </c>
      <c r="C736">
        <v>1532</v>
      </c>
      <c r="D736">
        <v>1000</v>
      </c>
      <c r="E736">
        <v>1527</v>
      </c>
      <c r="F736">
        <v>1616</v>
      </c>
      <c r="G736">
        <v>-2.0694752402069399E-2</v>
      </c>
      <c r="H736">
        <v>0.39005551532705701</v>
      </c>
      <c r="I736">
        <v>35.212452950237001</v>
      </c>
      <c r="J736">
        <v>72.170668493814304</v>
      </c>
      <c r="K736">
        <v>203336.23462629999</v>
      </c>
    </row>
    <row r="737" spans="1:11">
      <c r="A737" s="1">
        <v>0.4</v>
      </c>
      <c r="B737">
        <v>1000</v>
      </c>
      <c r="C737">
        <v>1540</v>
      </c>
      <c r="D737">
        <v>1000</v>
      </c>
      <c r="E737">
        <v>1551</v>
      </c>
      <c r="F737">
        <v>1624</v>
      </c>
      <c r="G737">
        <v>-2.0532877047176702E-2</v>
      </c>
      <c r="H737">
        <v>0.38898203592814301</v>
      </c>
      <c r="I737">
        <v>28.171755810783299</v>
      </c>
      <c r="J737">
        <v>66.334862925759694</v>
      </c>
      <c r="K737">
        <v>197180.18738364801</v>
      </c>
    </row>
    <row r="738" spans="1:11">
      <c r="A738" s="1">
        <v>0.4</v>
      </c>
      <c r="B738">
        <v>1000</v>
      </c>
      <c r="C738">
        <v>1573</v>
      </c>
      <c r="D738">
        <v>1000</v>
      </c>
      <c r="E738">
        <v>1542</v>
      </c>
      <c r="F738">
        <v>1654</v>
      </c>
      <c r="G738">
        <v>-1.96840826245443E-2</v>
      </c>
      <c r="H738">
        <v>0.39418493803622401</v>
      </c>
      <c r="I738">
        <v>29.133147185792399</v>
      </c>
      <c r="J738">
        <v>69.698016329235898</v>
      </c>
      <c r="K738">
        <v>197138.52351451101</v>
      </c>
    </row>
    <row r="739" spans="1:11">
      <c r="A739" s="1">
        <v>0.4</v>
      </c>
      <c r="B739">
        <v>1000</v>
      </c>
      <c r="C739">
        <v>1405</v>
      </c>
      <c r="D739">
        <v>1000</v>
      </c>
      <c r="E739">
        <v>1481</v>
      </c>
      <c r="F739">
        <v>1495</v>
      </c>
      <c r="G739">
        <v>-2.3160061760164601E-2</v>
      </c>
      <c r="H739">
        <v>0.376006036217303</v>
      </c>
      <c r="I739">
        <v>26.725854263944601</v>
      </c>
      <c r="J739">
        <v>61.1139979663091</v>
      </c>
      <c r="K739">
        <v>196959.58738975099</v>
      </c>
    </row>
    <row r="740" spans="1:11">
      <c r="A740" s="1">
        <v>0.4</v>
      </c>
      <c r="B740">
        <v>1000</v>
      </c>
      <c r="C740">
        <v>1566</v>
      </c>
      <c r="D740">
        <v>1000</v>
      </c>
      <c r="E740">
        <v>1515</v>
      </c>
      <c r="F740">
        <v>1658</v>
      </c>
      <c r="G740">
        <v>-2.2543494241607401E-2</v>
      </c>
      <c r="H740">
        <v>0.39731607955907</v>
      </c>
      <c r="I740">
        <v>31.899585548056599</v>
      </c>
      <c r="J740">
        <v>81.987690229029099</v>
      </c>
      <c r="K740">
        <v>196741.48991363199</v>
      </c>
    </row>
    <row r="741" spans="1:11">
      <c r="A741" s="1">
        <v>0.4</v>
      </c>
      <c r="B741">
        <v>1000</v>
      </c>
      <c r="C741">
        <v>1441</v>
      </c>
      <c r="D741">
        <v>1000</v>
      </c>
      <c r="E741">
        <v>1488</v>
      </c>
      <c r="F741">
        <v>1539</v>
      </c>
      <c r="G741">
        <v>-2.4942733519979599E-2</v>
      </c>
      <c r="H741">
        <v>0.38217035013657802</v>
      </c>
      <c r="I741">
        <v>31.340788984437001</v>
      </c>
      <c r="J741">
        <v>71.537291224270604</v>
      </c>
      <c r="K741">
        <v>197214.39252906799</v>
      </c>
    </row>
    <row r="742" spans="1:11">
      <c r="A742" s="1">
        <v>0.4</v>
      </c>
      <c r="B742">
        <v>1000</v>
      </c>
      <c r="C742">
        <v>1329</v>
      </c>
      <c r="D742">
        <v>1000</v>
      </c>
      <c r="E742">
        <v>1460</v>
      </c>
      <c r="F742">
        <v>1412</v>
      </c>
      <c r="G742">
        <v>-2.1905515967273598E-2</v>
      </c>
      <c r="H742">
        <v>0.36466942148760301</v>
      </c>
      <c r="I742">
        <v>24.5270496116622</v>
      </c>
      <c r="J742">
        <v>65.337194544205403</v>
      </c>
      <c r="K742">
        <v>202198.94405957099</v>
      </c>
    </row>
    <row r="743" spans="1:11">
      <c r="A743" s="1">
        <v>0.4</v>
      </c>
      <c r="B743">
        <v>1000</v>
      </c>
      <c r="C743">
        <v>1532</v>
      </c>
      <c r="D743">
        <v>1000</v>
      </c>
      <c r="E743">
        <v>1506</v>
      </c>
      <c r="F743">
        <v>1621</v>
      </c>
      <c r="G743">
        <v>-2.20406141654284E-2</v>
      </c>
      <c r="H743">
        <v>0.39277925854131301</v>
      </c>
      <c r="I743">
        <v>30.068353178916201</v>
      </c>
      <c r="J743">
        <v>69.692790618999297</v>
      </c>
      <c r="K743">
        <v>197542.63740958899</v>
      </c>
    </row>
    <row r="744" spans="1:11">
      <c r="A744" s="1">
        <v>0.4</v>
      </c>
      <c r="B744">
        <v>1000</v>
      </c>
      <c r="C744">
        <v>1636</v>
      </c>
      <c r="D744">
        <v>1000</v>
      </c>
      <c r="E744">
        <v>1543</v>
      </c>
      <c r="F744">
        <v>1726</v>
      </c>
      <c r="G744">
        <v>-2.15362526920315E-2</v>
      </c>
      <c r="H744">
        <v>0.40431014289060602</v>
      </c>
      <c r="I744">
        <v>37.633828482764798</v>
      </c>
      <c r="J744">
        <v>81.1966841997655</v>
      </c>
      <c r="K744">
        <v>206011.926633503</v>
      </c>
    </row>
    <row r="745" spans="1:11">
      <c r="A745" s="1">
        <v>0.4</v>
      </c>
      <c r="B745">
        <v>1000</v>
      </c>
      <c r="C745">
        <v>1579</v>
      </c>
      <c r="D745">
        <v>998</v>
      </c>
      <c r="E745">
        <v>1540</v>
      </c>
      <c r="F745">
        <v>1666</v>
      </c>
      <c r="G745">
        <v>-2.11216314639475E-2</v>
      </c>
      <c r="H745">
        <v>0.39610080836899603</v>
      </c>
      <c r="I745">
        <v>34.073550906497204</v>
      </c>
      <c r="J745">
        <v>82.237695045318205</v>
      </c>
      <c r="K745">
        <v>193207.81273842501</v>
      </c>
    </row>
    <row r="746" spans="1:11">
      <c r="A746" s="1">
        <v>0.4</v>
      </c>
      <c r="B746">
        <v>1000</v>
      </c>
      <c r="C746">
        <v>1616</v>
      </c>
      <c r="D746">
        <v>1000</v>
      </c>
      <c r="E746">
        <v>1541</v>
      </c>
      <c r="F746">
        <v>1694</v>
      </c>
      <c r="G746">
        <v>-1.8763531392831299E-2</v>
      </c>
      <c r="H746">
        <v>0.4</v>
      </c>
      <c r="I746">
        <v>34.962813338813199</v>
      </c>
      <c r="J746">
        <v>89.399928511831305</v>
      </c>
      <c r="K746">
        <v>192161.87017426</v>
      </c>
    </row>
    <row r="747" spans="1:11">
      <c r="A747" s="1">
        <v>0.4</v>
      </c>
      <c r="B747">
        <v>1000</v>
      </c>
      <c r="C747">
        <v>1618</v>
      </c>
      <c r="D747">
        <v>1000</v>
      </c>
      <c r="E747">
        <v>1544</v>
      </c>
      <c r="F747">
        <v>1686</v>
      </c>
      <c r="G747">
        <v>-1.6338298894762099E-2</v>
      </c>
      <c r="H747">
        <v>0.39858156028368702</v>
      </c>
      <c r="I747">
        <v>30.0957523529814</v>
      </c>
      <c r="J747">
        <v>87.191516323881004</v>
      </c>
      <c r="K747">
        <v>201180.18738364801</v>
      </c>
    </row>
    <row r="748" spans="1:11">
      <c r="A748" s="1">
        <v>0.4</v>
      </c>
      <c r="B748">
        <v>1000</v>
      </c>
      <c r="C748">
        <v>1487</v>
      </c>
      <c r="D748">
        <v>1000</v>
      </c>
      <c r="E748">
        <v>1507</v>
      </c>
      <c r="F748">
        <v>1574</v>
      </c>
      <c r="G748">
        <v>-2.1782674011016499E-2</v>
      </c>
      <c r="H748">
        <v>0.38568978191619702</v>
      </c>
      <c r="I748">
        <v>25.2708979509231</v>
      </c>
      <c r="J748">
        <v>65.182464214195903</v>
      </c>
      <c r="K748">
        <v>203659.81627857199</v>
      </c>
    </row>
    <row r="749" spans="1:11">
      <c r="A749" s="1">
        <v>0.4</v>
      </c>
      <c r="B749">
        <v>1000</v>
      </c>
      <c r="C749">
        <v>1452</v>
      </c>
      <c r="D749">
        <v>1000</v>
      </c>
      <c r="E749">
        <v>1493</v>
      </c>
      <c r="F749">
        <v>1536</v>
      </c>
      <c r="G749">
        <v>-2.1292775665399201E-2</v>
      </c>
      <c r="H749">
        <v>0.38123603871928502</v>
      </c>
      <c r="I749">
        <v>24.724295246831598</v>
      </c>
      <c r="J749">
        <v>70.267752368555307</v>
      </c>
      <c r="K749">
        <v>205772.29529709701</v>
      </c>
    </row>
    <row r="750" spans="1:11">
      <c r="A750" s="1">
        <v>0.4</v>
      </c>
      <c r="B750">
        <v>1000</v>
      </c>
      <c r="C750">
        <v>1523</v>
      </c>
      <c r="D750">
        <v>1000</v>
      </c>
      <c r="E750">
        <v>1541</v>
      </c>
      <c r="F750">
        <v>1600</v>
      </c>
      <c r="G750">
        <v>-1.8946850393700702E-2</v>
      </c>
      <c r="H750">
        <v>0.38638010142477602</v>
      </c>
      <c r="I750">
        <v>25.0627800541731</v>
      </c>
      <c r="J750">
        <v>68.879229905569304</v>
      </c>
      <c r="K750">
        <v>200724.179815057</v>
      </c>
    </row>
    <row r="751" spans="1:11">
      <c r="A751" s="1">
        <v>0.4</v>
      </c>
      <c r="B751">
        <v>1000</v>
      </c>
      <c r="C751">
        <v>1611</v>
      </c>
      <c r="D751">
        <v>1000</v>
      </c>
      <c r="E751">
        <v>1552</v>
      </c>
      <c r="F751">
        <v>1703</v>
      </c>
      <c r="G751">
        <v>-2.2099447513812098E-2</v>
      </c>
      <c r="H751">
        <v>0.40023501762632102</v>
      </c>
      <c r="I751">
        <v>36.144698073261502</v>
      </c>
      <c r="J751">
        <v>84.398936892124098</v>
      </c>
      <c r="K751">
        <v>200643.75743888601</v>
      </c>
    </row>
    <row r="752" spans="1:11">
      <c r="A752" s="1">
        <v>0.4</v>
      </c>
      <c r="B752">
        <v>1000</v>
      </c>
      <c r="C752">
        <v>1631</v>
      </c>
      <c r="D752">
        <v>999</v>
      </c>
      <c r="E752">
        <v>1517</v>
      </c>
      <c r="F752">
        <v>1715</v>
      </c>
      <c r="G752">
        <v>-2.02507232401157E-2</v>
      </c>
      <c r="H752">
        <v>0.40524574669187102</v>
      </c>
      <c r="I752">
        <v>38.812717554533897</v>
      </c>
      <c r="J752">
        <v>87.3401162238072</v>
      </c>
      <c r="K752">
        <v>197974.42548905901</v>
      </c>
    </row>
    <row r="753" spans="1:11">
      <c r="A753" s="1">
        <v>0.4</v>
      </c>
      <c r="B753">
        <v>1000</v>
      </c>
      <c r="C753">
        <v>1493</v>
      </c>
      <c r="D753">
        <v>1000</v>
      </c>
      <c r="E753">
        <v>1497</v>
      </c>
      <c r="F753">
        <v>1581</v>
      </c>
      <c r="G753">
        <v>-2.2055137844611501E-2</v>
      </c>
      <c r="H753">
        <v>0.38769004413928398</v>
      </c>
      <c r="I753">
        <v>31.101141445483801</v>
      </c>
      <c r="J753">
        <v>69.172996515767394</v>
      </c>
      <c r="K753">
        <v>199926.230658894</v>
      </c>
    </row>
    <row r="754" spans="1:11">
      <c r="A754" s="1">
        <v>0.4</v>
      </c>
      <c r="B754">
        <v>1000</v>
      </c>
      <c r="C754">
        <v>1533</v>
      </c>
      <c r="D754">
        <v>1000</v>
      </c>
      <c r="E754">
        <v>1545</v>
      </c>
      <c r="F754">
        <v>1629</v>
      </c>
      <c r="G754">
        <v>-2.3540951446787601E-2</v>
      </c>
      <c r="H754">
        <v>0.39027311931001402</v>
      </c>
      <c r="I754">
        <v>27.2538329287216</v>
      </c>
      <c r="J754">
        <v>74.621123701548498</v>
      </c>
      <c r="K754">
        <v>201209.99786370399</v>
      </c>
    </row>
    <row r="755" spans="1:11">
      <c r="A755" s="1">
        <v>0.4</v>
      </c>
      <c r="B755">
        <v>1000</v>
      </c>
      <c r="C755">
        <v>1627</v>
      </c>
      <c r="D755">
        <v>1000</v>
      </c>
      <c r="E755">
        <v>1569</v>
      </c>
      <c r="F755">
        <v>1705</v>
      </c>
      <c r="G755">
        <v>-1.8589132507149601E-2</v>
      </c>
      <c r="H755">
        <v>0.39892372484791699</v>
      </c>
      <c r="I755">
        <v>31.3906014445941</v>
      </c>
      <c r="J755">
        <v>79.970239760861006</v>
      </c>
      <c r="K755">
        <v>203968.480483413</v>
      </c>
    </row>
    <row r="756" spans="1:11">
      <c r="A756" s="1">
        <v>0.4</v>
      </c>
      <c r="B756">
        <v>1000</v>
      </c>
      <c r="C756">
        <v>1569</v>
      </c>
      <c r="D756">
        <v>1000</v>
      </c>
      <c r="E756">
        <v>1536</v>
      </c>
      <c r="F756">
        <v>1664</v>
      </c>
      <c r="G756">
        <v>-2.3142509135200901E-2</v>
      </c>
      <c r="H756">
        <v>0.39619047619047598</v>
      </c>
      <c r="I756">
        <v>29.9675634357395</v>
      </c>
      <c r="J756">
        <v>68.845937261303206</v>
      </c>
      <c r="K756">
        <v>200601.11697744601</v>
      </c>
    </row>
    <row r="757" spans="1:11">
      <c r="A757" s="1">
        <v>0.4</v>
      </c>
      <c r="B757">
        <v>1000</v>
      </c>
      <c r="C757">
        <v>1716</v>
      </c>
      <c r="D757">
        <v>1000</v>
      </c>
      <c r="E757">
        <v>1580</v>
      </c>
      <c r="F757">
        <v>1793</v>
      </c>
      <c r="G757">
        <v>-1.7923649906890101E-2</v>
      </c>
      <c r="H757">
        <v>0.41001600731762999</v>
      </c>
      <c r="I757">
        <v>37.340637366155399</v>
      </c>
      <c r="J757">
        <v>84.314653093874398</v>
      </c>
      <c r="K757">
        <v>196750.36469618799</v>
      </c>
    </row>
    <row r="758" spans="1:11">
      <c r="A758" s="1">
        <v>0.4</v>
      </c>
      <c r="B758">
        <v>1000</v>
      </c>
      <c r="C758">
        <v>1531</v>
      </c>
      <c r="D758">
        <v>1000</v>
      </c>
      <c r="E758">
        <v>1526</v>
      </c>
      <c r="F758">
        <v>1629</v>
      </c>
      <c r="G758">
        <v>-2.41557801331032E-2</v>
      </c>
      <c r="H758">
        <v>0.39205776173285201</v>
      </c>
      <c r="I758">
        <v>30.086082078753101</v>
      </c>
      <c r="J758">
        <v>68.056949154367501</v>
      </c>
      <c r="K758">
        <v>199849.641407513</v>
      </c>
    </row>
    <row r="759" spans="1:11">
      <c r="A759" s="1">
        <v>0.4</v>
      </c>
      <c r="B759">
        <v>1000</v>
      </c>
      <c r="C759">
        <v>1567</v>
      </c>
      <c r="D759">
        <v>999</v>
      </c>
      <c r="E759">
        <v>1541</v>
      </c>
      <c r="F759">
        <v>1655</v>
      </c>
      <c r="G759">
        <v>-2.14216163583252E-2</v>
      </c>
      <c r="H759">
        <v>0.39442326024785501</v>
      </c>
      <c r="I759">
        <v>32.353023494166003</v>
      </c>
      <c r="J759">
        <v>68.514067418036404</v>
      </c>
      <c r="K759">
        <v>195070.186468092</v>
      </c>
    </row>
    <row r="760" spans="1:11">
      <c r="A760" s="1">
        <v>0.4</v>
      </c>
      <c r="B760">
        <v>1000</v>
      </c>
      <c r="C760">
        <v>1528</v>
      </c>
      <c r="D760">
        <v>1000</v>
      </c>
      <c r="E760">
        <v>1493</v>
      </c>
      <c r="F760">
        <v>1628</v>
      </c>
      <c r="G760">
        <v>-2.4869435463814898E-2</v>
      </c>
      <c r="H760">
        <v>0.39504974520747299</v>
      </c>
      <c r="I760">
        <v>35.629963251597999</v>
      </c>
      <c r="J760">
        <v>73.090141783029097</v>
      </c>
      <c r="K760">
        <v>198926.79830317001</v>
      </c>
    </row>
    <row r="761" spans="1:11">
      <c r="A761" s="1">
        <v>0.4</v>
      </c>
      <c r="B761">
        <v>1000</v>
      </c>
      <c r="C761">
        <v>1462</v>
      </c>
      <c r="D761">
        <v>1000</v>
      </c>
      <c r="E761">
        <v>1484</v>
      </c>
      <c r="F761">
        <v>1543</v>
      </c>
      <c r="G761">
        <v>-2.0527116066903099E-2</v>
      </c>
      <c r="H761">
        <v>0.38316364539359299</v>
      </c>
      <c r="I761">
        <v>28.264193210209701</v>
      </c>
      <c r="J761">
        <v>70.648853784700293</v>
      </c>
      <c r="K761">
        <v>203596.39881588201</v>
      </c>
    </row>
    <row r="762" spans="1:11">
      <c r="A762" s="1">
        <v>0.4</v>
      </c>
      <c r="B762">
        <v>1000</v>
      </c>
      <c r="C762">
        <v>1641</v>
      </c>
      <c r="D762">
        <v>1000</v>
      </c>
      <c r="E762">
        <v>1546</v>
      </c>
      <c r="F762">
        <v>1714</v>
      </c>
      <c r="G762">
        <v>-1.74349176021017E-2</v>
      </c>
      <c r="H762">
        <v>0.40234741784037498</v>
      </c>
      <c r="I762">
        <v>28.485516781115201</v>
      </c>
      <c r="J762">
        <v>75.089985874941107</v>
      </c>
      <c r="K762">
        <v>206366.600543229</v>
      </c>
    </row>
    <row r="763" spans="1:11">
      <c r="A763" s="1">
        <v>0.4</v>
      </c>
      <c r="B763">
        <v>1000</v>
      </c>
      <c r="C763">
        <v>1552</v>
      </c>
      <c r="D763">
        <v>999</v>
      </c>
      <c r="E763">
        <v>1554</v>
      </c>
      <c r="F763">
        <v>1641</v>
      </c>
      <c r="G763">
        <v>-2.1675596687773899E-2</v>
      </c>
      <c r="H763">
        <v>0.39117997616209699</v>
      </c>
      <c r="I763">
        <v>22.571556894063399</v>
      </c>
      <c r="J763">
        <v>68.018126785270496</v>
      </c>
      <c r="K763">
        <v>206890.10284737701</v>
      </c>
    </row>
    <row r="764" spans="1:11">
      <c r="A764" s="1">
        <v>0.4</v>
      </c>
      <c r="B764">
        <v>1000</v>
      </c>
      <c r="C764">
        <v>1646</v>
      </c>
      <c r="D764">
        <v>1000</v>
      </c>
      <c r="E764">
        <v>1608</v>
      </c>
      <c r="F764">
        <v>1725</v>
      </c>
      <c r="G764">
        <v>-1.8570756934649699E-2</v>
      </c>
      <c r="H764">
        <v>0.39810754673436399</v>
      </c>
      <c r="I764">
        <v>27.148576949233298</v>
      </c>
      <c r="J764">
        <v>70.650924800597394</v>
      </c>
      <c r="K764">
        <v>198311.093478194</v>
      </c>
    </row>
    <row r="765" spans="1:11">
      <c r="A765" s="1">
        <v>0.4</v>
      </c>
      <c r="B765">
        <v>1000</v>
      </c>
      <c r="C765">
        <v>1582</v>
      </c>
      <c r="D765">
        <v>1000</v>
      </c>
      <c r="E765">
        <v>1560</v>
      </c>
      <c r="F765">
        <v>1658</v>
      </c>
      <c r="G765">
        <v>-1.8348623853211E-2</v>
      </c>
      <c r="H765">
        <v>0.39307728781412898</v>
      </c>
      <c r="I765">
        <v>34.113765711293198</v>
      </c>
      <c r="J765">
        <v>70.629573342032202</v>
      </c>
      <c r="K765">
        <v>200906.32648701401</v>
      </c>
    </row>
    <row r="766" spans="1:11">
      <c r="A766" s="1">
        <v>0.4</v>
      </c>
      <c r="B766">
        <v>1000</v>
      </c>
      <c r="C766">
        <v>1471</v>
      </c>
      <c r="D766">
        <v>1000</v>
      </c>
      <c r="E766">
        <v>1477</v>
      </c>
      <c r="F766">
        <v>1564</v>
      </c>
      <c r="G766">
        <v>-2.35562310030395E-2</v>
      </c>
      <c r="H766">
        <v>0.38703291264538398</v>
      </c>
      <c r="I766">
        <v>31.027744716060202</v>
      </c>
      <c r="J766">
        <v>72.739499313843197</v>
      </c>
      <c r="K766">
        <v>199583.91064180399</v>
      </c>
    </row>
    <row r="767" spans="1:11">
      <c r="A767" s="1">
        <v>0.4</v>
      </c>
      <c r="B767">
        <v>1000</v>
      </c>
      <c r="C767">
        <v>1547</v>
      </c>
      <c r="D767">
        <v>1000</v>
      </c>
      <c r="E767">
        <v>1551</v>
      </c>
      <c r="F767">
        <v>1632</v>
      </c>
      <c r="G767">
        <v>-2.0741825280624598E-2</v>
      </c>
      <c r="H767">
        <v>0.39015060961032699</v>
      </c>
      <c r="I767">
        <v>30.033124671830599</v>
      </c>
      <c r="J767">
        <v>74.1008328283244</v>
      </c>
      <c r="K767">
        <v>199218.53083895301</v>
      </c>
    </row>
    <row r="768" spans="1:11">
      <c r="A768" s="1">
        <v>0.4</v>
      </c>
      <c r="B768">
        <v>1000</v>
      </c>
      <c r="C768">
        <v>1590</v>
      </c>
      <c r="D768">
        <v>1000</v>
      </c>
      <c r="E768">
        <v>1546</v>
      </c>
      <c r="F768">
        <v>1676</v>
      </c>
      <c r="G768">
        <v>-2.0793036750483499E-2</v>
      </c>
      <c r="H768">
        <v>0.39696826148744602</v>
      </c>
      <c r="I768">
        <v>33.574085885868399</v>
      </c>
      <c r="J768">
        <v>68.674992807901205</v>
      </c>
      <c r="K768">
        <v>198443.76354258801</v>
      </c>
    </row>
    <row r="769" spans="1:11">
      <c r="A769" s="1">
        <v>0.4</v>
      </c>
      <c r="B769">
        <v>1000</v>
      </c>
      <c r="C769">
        <v>1685</v>
      </c>
      <c r="D769">
        <v>995</v>
      </c>
      <c r="E769">
        <v>1564</v>
      </c>
      <c r="F769">
        <v>1766</v>
      </c>
      <c r="G769">
        <v>-1.9063309013885602E-2</v>
      </c>
      <c r="H769">
        <v>0.40785219399538097</v>
      </c>
      <c r="I769">
        <v>38.975426205517202</v>
      </c>
      <c r="J769">
        <v>88.899085292854494</v>
      </c>
      <c r="K769">
        <v>199925.424970244</v>
      </c>
    </row>
    <row r="770" spans="1:11">
      <c r="A770" s="1">
        <v>0.4</v>
      </c>
      <c r="B770">
        <v>1000</v>
      </c>
      <c r="C770">
        <v>1608</v>
      </c>
      <c r="D770">
        <v>1000</v>
      </c>
      <c r="E770">
        <v>1566</v>
      </c>
      <c r="F770">
        <v>1691</v>
      </c>
      <c r="G770">
        <v>-1.9885002395783401E-2</v>
      </c>
      <c r="H770">
        <v>0.39722809490251298</v>
      </c>
      <c r="I770">
        <v>30.757434436069399</v>
      </c>
      <c r="J770">
        <v>70.632767296867698</v>
      </c>
      <c r="K770">
        <v>205649.19583727501</v>
      </c>
    </row>
    <row r="771" spans="1:11">
      <c r="A771" s="1">
        <v>0.4</v>
      </c>
      <c r="B771">
        <v>1000</v>
      </c>
      <c r="C771">
        <v>1501</v>
      </c>
      <c r="D771">
        <v>999</v>
      </c>
      <c r="E771">
        <v>1515</v>
      </c>
      <c r="F771">
        <v>1588</v>
      </c>
      <c r="G771">
        <v>-2.1663346613545801E-2</v>
      </c>
      <c r="H771">
        <v>0.38703387765049901</v>
      </c>
      <c r="I771">
        <v>26.183060077073499</v>
      </c>
      <c r="J771">
        <v>64.247184649941204</v>
      </c>
      <c r="K771">
        <v>201784.56373790599</v>
      </c>
    </row>
    <row r="772" spans="1:11">
      <c r="A772" s="1">
        <v>0.4</v>
      </c>
      <c r="B772">
        <v>1000</v>
      </c>
      <c r="C772">
        <v>1494</v>
      </c>
      <c r="D772">
        <v>1000</v>
      </c>
      <c r="E772">
        <v>1488</v>
      </c>
      <c r="F772">
        <v>1564</v>
      </c>
      <c r="G772">
        <v>-1.7579105976895999E-2</v>
      </c>
      <c r="H772">
        <v>0.38598223099703799</v>
      </c>
      <c r="I772">
        <v>28.4301177568687</v>
      </c>
      <c r="J772">
        <v>73.117928322478306</v>
      </c>
      <c r="K772">
        <v>206190.39887691801</v>
      </c>
    </row>
    <row r="773" spans="1:11">
      <c r="A773" s="1">
        <v>0.4</v>
      </c>
      <c r="B773">
        <v>1000</v>
      </c>
      <c r="C773">
        <v>1461</v>
      </c>
      <c r="D773">
        <v>1000</v>
      </c>
      <c r="E773">
        <v>1491</v>
      </c>
      <c r="F773">
        <v>1551</v>
      </c>
      <c r="G773">
        <v>-2.27732793522267E-2</v>
      </c>
      <c r="H773">
        <v>0.38372093023255799</v>
      </c>
      <c r="I773">
        <v>29.0322855224303</v>
      </c>
      <c r="J773">
        <v>66.418799920687903</v>
      </c>
      <c r="K773">
        <v>196547.90490432401</v>
      </c>
    </row>
    <row r="774" spans="1:11">
      <c r="A774" s="1">
        <v>0.4</v>
      </c>
      <c r="B774">
        <v>1000</v>
      </c>
      <c r="C774">
        <v>1545</v>
      </c>
      <c r="D774">
        <v>1000</v>
      </c>
      <c r="E774">
        <v>1508</v>
      </c>
      <c r="F774">
        <v>1635</v>
      </c>
      <c r="G774">
        <v>-2.22057735011102E-2</v>
      </c>
      <c r="H774">
        <v>0.39464156408399698</v>
      </c>
      <c r="I774">
        <v>29.691840629784998</v>
      </c>
      <c r="J774">
        <v>85.643066469458603</v>
      </c>
      <c r="K774">
        <v>201657.26493118101</v>
      </c>
    </row>
    <row r="775" spans="1:11">
      <c r="A775" s="1">
        <v>0.4</v>
      </c>
      <c r="B775">
        <v>1000</v>
      </c>
      <c r="C775">
        <v>1676</v>
      </c>
      <c r="D775">
        <v>1000</v>
      </c>
      <c r="E775">
        <v>1586</v>
      </c>
      <c r="F775">
        <v>1752</v>
      </c>
      <c r="G775">
        <v>-1.7832003754105999E-2</v>
      </c>
      <c r="H775">
        <v>0.40387275242046999</v>
      </c>
      <c r="I775">
        <v>30.244302072580499</v>
      </c>
      <c r="J775">
        <v>86.416202667033303</v>
      </c>
      <c r="K775">
        <v>205941.099276711</v>
      </c>
    </row>
    <row r="776" spans="1:11">
      <c r="A776" s="1">
        <v>0.4</v>
      </c>
      <c r="B776">
        <v>1000</v>
      </c>
      <c r="C776">
        <v>1583</v>
      </c>
      <c r="D776">
        <v>1000</v>
      </c>
      <c r="E776">
        <v>1545</v>
      </c>
      <c r="F776">
        <v>1664</v>
      </c>
      <c r="G776">
        <v>-1.96220930232558E-2</v>
      </c>
      <c r="H776">
        <v>0.39534331195058198</v>
      </c>
      <c r="I776">
        <v>40.252149659070902</v>
      </c>
      <c r="J776">
        <v>74.884494919204897</v>
      </c>
      <c r="K776">
        <v>199498.87386699999</v>
      </c>
    </row>
    <row r="777" spans="1:11">
      <c r="A777" s="1">
        <v>0.4</v>
      </c>
      <c r="B777">
        <v>1000</v>
      </c>
      <c r="C777">
        <v>1498</v>
      </c>
      <c r="D777">
        <v>1000</v>
      </c>
      <c r="E777">
        <v>1500</v>
      </c>
      <c r="F777">
        <v>1561</v>
      </c>
      <c r="G777">
        <v>-1.5757878939469699E-2</v>
      </c>
      <c r="H777">
        <v>0.384388081753262</v>
      </c>
      <c r="I777">
        <v>27.340586645227301</v>
      </c>
      <c r="J777">
        <v>70.073927018916194</v>
      </c>
      <c r="K777">
        <v>200289.681691946</v>
      </c>
    </row>
    <row r="778" spans="1:11">
      <c r="A778" s="1">
        <v>0.4</v>
      </c>
      <c r="B778">
        <v>1000</v>
      </c>
      <c r="C778">
        <v>1524</v>
      </c>
      <c r="D778">
        <v>1000</v>
      </c>
      <c r="E778">
        <v>1532</v>
      </c>
      <c r="F778">
        <v>1601</v>
      </c>
      <c r="G778">
        <v>-1.8984220907297799E-2</v>
      </c>
      <c r="H778">
        <v>0.38736994918945</v>
      </c>
      <c r="I778">
        <v>27.0348392783892</v>
      </c>
      <c r="J778">
        <v>68.197861100659594</v>
      </c>
      <c r="K778">
        <v>202652.571184423</v>
      </c>
    </row>
    <row r="779" spans="1:11">
      <c r="A779" s="1">
        <v>0.4</v>
      </c>
      <c r="B779">
        <v>1000</v>
      </c>
      <c r="C779">
        <v>1662</v>
      </c>
      <c r="D779">
        <v>1000</v>
      </c>
      <c r="E779">
        <v>1562</v>
      </c>
      <c r="F779">
        <v>1737</v>
      </c>
      <c r="G779">
        <v>-1.7755681818181799E-2</v>
      </c>
      <c r="H779">
        <v>0.40404745289602201</v>
      </c>
      <c r="I779">
        <v>27.003394399824501</v>
      </c>
      <c r="J779">
        <v>85.103887139659093</v>
      </c>
      <c r="K779">
        <v>200604.60829492999</v>
      </c>
    </row>
    <row r="780" spans="1:11">
      <c r="A780" s="1">
        <v>0.4</v>
      </c>
      <c r="B780">
        <v>1000</v>
      </c>
      <c r="C780">
        <v>1533</v>
      </c>
      <c r="D780">
        <v>1000</v>
      </c>
      <c r="E780">
        <v>1534</v>
      </c>
      <c r="F780">
        <v>1633</v>
      </c>
      <c r="G780">
        <v>-2.4588148512416998E-2</v>
      </c>
      <c r="H780">
        <v>0.391888648908087</v>
      </c>
      <c r="I780">
        <v>33.079071332807302</v>
      </c>
      <c r="J780">
        <v>74.083587234839001</v>
      </c>
      <c r="K780">
        <v>204396.19129001701</v>
      </c>
    </row>
    <row r="781" spans="1:11">
      <c r="A781" s="1">
        <v>0.4</v>
      </c>
      <c r="B781">
        <v>1000</v>
      </c>
      <c r="C781">
        <v>1674</v>
      </c>
      <c r="D781">
        <v>1000</v>
      </c>
      <c r="E781">
        <v>1590</v>
      </c>
      <c r="F781">
        <v>1748</v>
      </c>
      <c r="G781">
        <v>-1.7354596622889299E-2</v>
      </c>
      <c r="H781">
        <v>0.402950668510834</v>
      </c>
      <c r="I781">
        <v>34.4616646253818</v>
      </c>
      <c r="J781">
        <v>101.002283984757</v>
      </c>
      <c r="K781">
        <v>194182.34199041699</v>
      </c>
    </row>
    <row r="782" spans="1:11">
      <c r="A782" s="1">
        <v>0.4</v>
      </c>
      <c r="B782">
        <v>1000</v>
      </c>
      <c r="C782">
        <v>1509</v>
      </c>
      <c r="D782">
        <v>1000</v>
      </c>
      <c r="E782">
        <v>1536</v>
      </c>
      <c r="F782">
        <v>1604</v>
      </c>
      <c r="G782">
        <v>-2.34857849196538E-2</v>
      </c>
      <c r="H782">
        <v>0.38743961352657003</v>
      </c>
      <c r="I782">
        <v>27.990790278977101</v>
      </c>
      <c r="J782">
        <v>68.220619907491098</v>
      </c>
      <c r="K782">
        <v>199046.54072695001</v>
      </c>
    </row>
    <row r="783" spans="1:11">
      <c r="A783" s="1">
        <v>0.4</v>
      </c>
      <c r="B783">
        <v>1000</v>
      </c>
      <c r="C783">
        <v>1571</v>
      </c>
      <c r="D783">
        <v>999</v>
      </c>
      <c r="E783">
        <v>1573</v>
      </c>
      <c r="F783">
        <v>1653</v>
      </c>
      <c r="G783">
        <v>-1.97876447876447E-2</v>
      </c>
      <c r="H783">
        <v>0.39115002366303803</v>
      </c>
      <c r="I783">
        <v>31.116903152491702</v>
      </c>
      <c r="J783">
        <v>68.165679147764195</v>
      </c>
      <c r="K783">
        <v>202372.27698599201</v>
      </c>
    </row>
    <row r="784" spans="1:11">
      <c r="A784" s="1">
        <v>0.4</v>
      </c>
      <c r="B784">
        <v>1000</v>
      </c>
      <c r="C784">
        <v>1493</v>
      </c>
      <c r="D784">
        <v>1000</v>
      </c>
      <c r="E784">
        <v>1484</v>
      </c>
      <c r="F784">
        <v>1587</v>
      </c>
      <c r="G784">
        <v>-2.3635906462157401E-2</v>
      </c>
      <c r="H784">
        <v>0.38983050847457601</v>
      </c>
      <c r="I784">
        <v>33.408818857599996</v>
      </c>
      <c r="J784">
        <v>67.483317927723803</v>
      </c>
      <c r="K784">
        <v>204110.40375987999</v>
      </c>
    </row>
    <row r="785" spans="1:11">
      <c r="A785" s="1">
        <v>0.4</v>
      </c>
      <c r="B785">
        <v>1000</v>
      </c>
      <c r="C785">
        <v>1584</v>
      </c>
      <c r="D785">
        <v>999</v>
      </c>
      <c r="E785">
        <v>1542</v>
      </c>
      <c r="F785">
        <v>1664</v>
      </c>
      <c r="G785">
        <v>-1.9389238972370298E-2</v>
      </c>
      <c r="H785">
        <v>0.39562529719448403</v>
      </c>
      <c r="I785">
        <v>35.951351404283599</v>
      </c>
      <c r="J785">
        <v>75.441338409259203</v>
      </c>
      <c r="K785">
        <v>208735.89892269601</v>
      </c>
    </row>
    <row r="786" spans="1:11">
      <c r="A786" s="1">
        <v>0.4</v>
      </c>
      <c r="B786">
        <v>1000</v>
      </c>
      <c r="C786">
        <v>1563</v>
      </c>
      <c r="D786">
        <v>1000</v>
      </c>
      <c r="E786">
        <v>1539</v>
      </c>
      <c r="F786">
        <v>1646</v>
      </c>
      <c r="G786">
        <v>-2.0234032179424599E-2</v>
      </c>
      <c r="H786">
        <v>0.39330943847072802</v>
      </c>
      <c r="I786">
        <v>32.463218489210803</v>
      </c>
      <c r="J786">
        <v>77.209101950461701</v>
      </c>
      <c r="K786">
        <v>203759.929197057</v>
      </c>
    </row>
    <row r="787" spans="1:11">
      <c r="A787" s="1">
        <v>0.4</v>
      </c>
      <c r="B787">
        <v>1000</v>
      </c>
      <c r="C787">
        <v>1420</v>
      </c>
      <c r="D787">
        <v>1000</v>
      </c>
      <c r="E787">
        <v>1475</v>
      </c>
      <c r="F787">
        <v>1498</v>
      </c>
      <c r="G787">
        <v>-2.0025673940949899E-2</v>
      </c>
      <c r="H787">
        <v>0.377045054115278</v>
      </c>
      <c r="I787">
        <v>25.072276258516599</v>
      </c>
      <c r="J787">
        <v>63.656845149258601</v>
      </c>
      <c r="K787">
        <v>204693.23404644901</v>
      </c>
    </row>
    <row r="788" spans="1:11">
      <c r="A788" s="1">
        <v>0.4</v>
      </c>
      <c r="B788">
        <v>1000</v>
      </c>
      <c r="C788">
        <v>1552</v>
      </c>
      <c r="D788">
        <v>1000</v>
      </c>
      <c r="E788">
        <v>1531</v>
      </c>
      <c r="F788">
        <v>1648</v>
      </c>
      <c r="G788">
        <v>-2.3512123438647999E-2</v>
      </c>
      <c r="H788">
        <v>0.394352715960756</v>
      </c>
      <c r="I788">
        <v>37.344117773998597</v>
      </c>
      <c r="J788">
        <v>79.391567499395293</v>
      </c>
      <c r="K788">
        <v>202240.620136112</v>
      </c>
    </row>
    <row r="789" spans="1:11">
      <c r="A789" s="1">
        <v>0.4</v>
      </c>
      <c r="B789">
        <v>1000</v>
      </c>
      <c r="C789">
        <v>1569</v>
      </c>
      <c r="D789">
        <v>1000</v>
      </c>
      <c r="E789">
        <v>1516</v>
      </c>
      <c r="F789">
        <v>1652</v>
      </c>
      <c r="G789">
        <v>-2.0318237454100298E-2</v>
      </c>
      <c r="H789">
        <v>0.39635316698656398</v>
      </c>
      <c r="I789">
        <v>32.925636122946202</v>
      </c>
      <c r="J789">
        <v>73.103994938131706</v>
      </c>
      <c r="K789">
        <v>197912.00903347801</v>
      </c>
    </row>
    <row r="790" spans="1:11">
      <c r="A790" s="1">
        <v>0.4</v>
      </c>
      <c r="B790">
        <v>1000</v>
      </c>
      <c r="C790">
        <v>1582</v>
      </c>
      <c r="D790">
        <v>1000</v>
      </c>
      <c r="E790">
        <v>1545</v>
      </c>
      <c r="F790">
        <v>1677</v>
      </c>
      <c r="G790">
        <v>-2.3019142234068299E-2</v>
      </c>
      <c r="H790">
        <v>0.39720511605873898</v>
      </c>
      <c r="I790">
        <v>29.148317045328699</v>
      </c>
      <c r="J790">
        <v>74.091165896822204</v>
      </c>
      <c r="K790">
        <v>200878.62788781399</v>
      </c>
    </row>
    <row r="791" spans="1:11">
      <c r="A791" s="1">
        <v>0.4</v>
      </c>
      <c r="B791">
        <v>1000</v>
      </c>
      <c r="C791">
        <v>1649</v>
      </c>
      <c r="D791">
        <v>1000</v>
      </c>
      <c r="E791">
        <v>1555</v>
      </c>
      <c r="F791">
        <v>1748</v>
      </c>
      <c r="G791">
        <v>-2.3549000951474702E-2</v>
      </c>
      <c r="H791">
        <v>0.40622821287473798</v>
      </c>
      <c r="I791">
        <v>36.3824314398762</v>
      </c>
      <c r="J791">
        <v>80.063083122836801</v>
      </c>
      <c r="K791">
        <v>195309.72014526799</v>
      </c>
    </row>
    <row r="792" spans="1:11">
      <c r="A792" s="1">
        <v>0.4</v>
      </c>
      <c r="B792">
        <v>1000</v>
      </c>
      <c r="C792">
        <v>1520</v>
      </c>
      <c r="D792">
        <v>1000</v>
      </c>
      <c r="E792">
        <v>1537</v>
      </c>
      <c r="F792">
        <v>1623</v>
      </c>
      <c r="G792">
        <v>-2.53882178949963E-2</v>
      </c>
      <c r="H792">
        <v>0.39014423076922999</v>
      </c>
      <c r="I792">
        <v>28.7094924288591</v>
      </c>
      <c r="J792">
        <v>69.712498742659307</v>
      </c>
      <c r="K792">
        <v>196852.30872524099</v>
      </c>
    </row>
    <row r="793" spans="1:11">
      <c r="A793" s="1">
        <v>0.4</v>
      </c>
      <c r="B793">
        <v>1000</v>
      </c>
      <c r="C793">
        <v>1594</v>
      </c>
      <c r="D793">
        <v>999</v>
      </c>
      <c r="E793">
        <v>1535</v>
      </c>
      <c r="F793">
        <v>1675</v>
      </c>
      <c r="G793">
        <v>-1.96173407604746E-2</v>
      </c>
      <c r="H793">
        <v>0.39786223277909699</v>
      </c>
      <c r="I793">
        <v>30.9499112758132</v>
      </c>
      <c r="J793">
        <v>66.747824878011002</v>
      </c>
      <c r="K793">
        <v>199818.146305734</v>
      </c>
    </row>
    <row r="794" spans="1:11">
      <c r="A794" s="1">
        <v>0.4</v>
      </c>
      <c r="B794">
        <v>1000</v>
      </c>
      <c r="C794">
        <v>1595</v>
      </c>
      <c r="D794">
        <v>1000</v>
      </c>
      <c r="E794">
        <v>1503</v>
      </c>
      <c r="F794">
        <v>1678</v>
      </c>
      <c r="G794">
        <v>-2.0253782332845201E-2</v>
      </c>
      <c r="H794">
        <v>0.40133939248983402</v>
      </c>
      <c r="I794">
        <v>33.377839247116903</v>
      </c>
      <c r="J794">
        <v>76.965598010193503</v>
      </c>
      <c r="K794">
        <v>203442.60994292999</v>
      </c>
    </row>
    <row r="795" spans="1:11">
      <c r="A795" s="1">
        <v>0.4</v>
      </c>
      <c r="B795">
        <v>1000</v>
      </c>
      <c r="C795">
        <v>1503</v>
      </c>
      <c r="D795">
        <v>1000</v>
      </c>
      <c r="E795">
        <v>1499</v>
      </c>
      <c r="F795">
        <v>1595</v>
      </c>
      <c r="G795">
        <v>-2.2988505747126398E-2</v>
      </c>
      <c r="H795">
        <v>0.38959452857840698</v>
      </c>
      <c r="I795">
        <v>29.988643288793099</v>
      </c>
      <c r="J795">
        <v>67.021154093360906</v>
      </c>
      <c r="K795">
        <v>196224.457533493</v>
      </c>
    </row>
    <row r="796" spans="1:11">
      <c r="A796" s="1">
        <v>0.4</v>
      </c>
      <c r="B796">
        <v>1000</v>
      </c>
      <c r="C796">
        <v>1391</v>
      </c>
      <c r="D796">
        <v>1000</v>
      </c>
      <c r="E796">
        <v>1471</v>
      </c>
      <c r="F796">
        <v>1477</v>
      </c>
      <c r="G796">
        <v>-2.2268254790264098E-2</v>
      </c>
      <c r="H796">
        <v>0.37411347517730498</v>
      </c>
      <c r="I796">
        <v>25.096619677916902</v>
      </c>
      <c r="J796">
        <v>62.449323188247199</v>
      </c>
      <c r="K796">
        <v>195191.625720999</v>
      </c>
    </row>
    <row r="797" spans="1:11">
      <c r="A797" s="1">
        <v>0.4</v>
      </c>
      <c r="B797">
        <v>1000</v>
      </c>
      <c r="C797">
        <v>1532</v>
      </c>
      <c r="D797">
        <v>999</v>
      </c>
      <c r="E797">
        <v>1499</v>
      </c>
      <c r="F797">
        <v>1644</v>
      </c>
      <c r="G797">
        <v>-2.7784668816670799E-2</v>
      </c>
      <c r="H797">
        <v>0.39681390296886299</v>
      </c>
      <c r="I797">
        <v>32.819683782108903</v>
      </c>
      <c r="J797">
        <v>76.665303135304995</v>
      </c>
      <c r="K797">
        <v>196555.42466505899</v>
      </c>
    </row>
    <row r="798" spans="1:11">
      <c r="A798" s="1">
        <v>0.4</v>
      </c>
      <c r="B798">
        <v>1000</v>
      </c>
      <c r="C798">
        <v>1541</v>
      </c>
      <c r="D798">
        <v>1000</v>
      </c>
      <c r="E798">
        <v>1526</v>
      </c>
      <c r="F798">
        <v>1625</v>
      </c>
      <c r="G798">
        <v>-2.06540447504302E-2</v>
      </c>
      <c r="H798">
        <v>0.39147193447362</v>
      </c>
      <c r="I798">
        <v>29.591933998637298</v>
      </c>
      <c r="J798">
        <v>66.555025716415301</v>
      </c>
      <c r="K798">
        <v>202810.29084139501</v>
      </c>
    </row>
    <row r="799" spans="1:11">
      <c r="A799" s="1">
        <v>0.4</v>
      </c>
      <c r="B799">
        <v>1000</v>
      </c>
      <c r="C799">
        <v>1582</v>
      </c>
      <c r="D799">
        <v>1000</v>
      </c>
      <c r="E799">
        <v>1536</v>
      </c>
      <c r="F799">
        <v>1682</v>
      </c>
      <c r="G799">
        <v>-2.4283632831471499E-2</v>
      </c>
      <c r="H799">
        <v>0.39876718824087198</v>
      </c>
      <c r="I799">
        <v>37.3100881855053</v>
      </c>
      <c r="J799">
        <v>71.292208792054794</v>
      </c>
      <c r="K799">
        <v>200648.04223761699</v>
      </c>
    </row>
    <row r="800" spans="1:11">
      <c r="A800" s="1">
        <v>0.4</v>
      </c>
      <c r="B800">
        <v>1000</v>
      </c>
      <c r="C800">
        <v>1528</v>
      </c>
      <c r="D800">
        <v>1000</v>
      </c>
      <c r="E800">
        <v>1554</v>
      </c>
      <c r="F800">
        <v>1601</v>
      </c>
      <c r="G800">
        <v>-1.7883390494855399E-2</v>
      </c>
      <c r="H800">
        <v>0.38531889290012</v>
      </c>
      <c r="I800">
        <v>28.401212093467599</v>
      </c>
      <c r="J800">
        <v>67.720040136979094</v>
      </c>
      <c r="K800">
        <v>199916.74550614899</v>
      </c>
    </row>
    <row r="801" spans="1:13">
      <c r="A801" s="1">
        <v>0.4</v>
      </c>
      <c r="B801">
        <v>1000</v>
      </c>
      <c r="C801">
        <v>1642</v>
      </c>
      <c r="D801">
        <v>1000</v>
      </c>
      <c r="E801">
        <v>1556</v>
      </c>
      <c r="F801">
        <v>1727</v>
      </c>
      <c r="G801">
        <v>-2.0247737017627401E-2</v>
      </c>
      <c r="H801">
        <v>0.40322204062572897</v>
      </c>
      <c r="I801">
        <v>30.177443279842699</v>
      </c>
      <c r="J801">
        <v>76.758784947751295</v>
      </c>
      <c r="K801">
        <v>205434.63850825501</v>
      </c>
    </row>
    <row r="802" spans="1:13">
      <c r="A802" s="1">
        <v>0.4</v>
      </c>
      <c r="B802">
        <v>1000</v>
      </c>
      <c r="C802">
        <v>1542</v>
      </c>
      <c r="D802">
        <v>1000</v>
      </c>
      <c r="E802">
        <v>1535</v>
      </c>
      <c r="F802">
        <v>1637</v>
      </c>
      <c r="G802">
        <v>-2.33014471425067E-2</v>
      </c>
      <c r="H802">
        <v>0.39237775647171602</v>
      </c>
      <c r="I802">
        <v>32.043958156062402</v>
      </c>
      <c r="J802">
        <v>73.439695443122105</v>
      </c>
      <c r="K802">
        <v>199247.46238593699</v>
      </c>
    </row>
    <row r="803" spans="1:13">
      <c r="A803" s="1">
        <v>0.4</v>
      </c>
      <c r="B803">
        <v>1000</v>
      </c>
      <c r="C803">
        <v>1525</v>
      </c>
      <c r="D803">
        <v>1000</v>
      </c>
      <c r="E803">
        <v>1500</v>
      </c>
      <c r="F803">
        <v>1606</v>
      </c>
      <c r="G803">
        <v>-2.0124223602484399E-2</v>
      </c>
      <c r="H803">
        <v>0.39113492450073001</v>
      </c>
      <c r="I803">
        <v>29.8577061006837</v>
      </c>
      <c r="J803">
        <v>67.080390432755195</v>
      </c>
      <c r="K803">
        <v>201526.975310526</v>
      </c>
    </row>
    <row r="804" spans="1:13">
      <c r="A804" s="1">
        <v>0.4</v>
      </c>
      <c r="B804">
        <v>1000</v>
      </c>
      <c r="C804">
        <v>1547</v>
      </c>
      <c r="D804">
        <v>1000</v>
      </c>
      <c r="E804">
        <v>1517</v>
      </c>
      <c r="F804">
        <v>1628</v>
      </c>
      <c r="G804">
        <v>-1.9931102362204699E-2</v>
      </c>
      <c r="H804">
        <v>0.39276236429432998</v>
      </c>
      <c r="I804">
        <v>26.192150942861701</v>
      </c>
      <c r="J804">
        <v>64.051909318633705</v>
      </c>
      <c r="K804">
        <v>201932.56630146099</v>
      </c>
    </row>
    <row r="805" spans="1:13">
      <c r="A805" s="1">
        <v>0.4</v>
      </c>
      <c r="B805">
        <v>1000</v>
      </c>
      <c r="C805">
        <v>1457</v>
      </c>
      <c r="D805">
        <v>1000</v>
      </c>
      <c r="E805">
        <v>1479</v>
      </c>
      <c r="F805">
        <v>1543</v>
      </c>
      <c r="G805">
        <v>-2.1849593495934901E-2</v>
      </c>
      <c r="H805">
        <v>0.38363998010939798</v>
      </c>
      <c r="I805">
        <v>32.491614548727</v>
      </c>
      <c r="J805">
        <v>62.423136038847304</v>
      </c>
      <c r="K805">
        <v>198973.29630420799</v>
      </c>
    </row>
    <row r="806" spans="1:13">
      <c r="A806" s="1">
        <v>0.4</v>
      </c>
      <c r="B806">
        <v>1000</v>
      </c>
      <c r="C806">
        <v>1583</v>
      </c>
      <c r="D806">
        <v>1000</v>
      </c>
      <c r="E806">
        <v>1573</v>
      </c>
      <c r="F806">
        <v>1669</v>
      </c>
      <c r="G806">
        <v>-2.0692974013474402E-2</v>
      </c>
      <c r="H806">
        <v>0.39344648750589301</v>
      </c>
      <c r="I806">
        <v>33.005960032888098</v>
      </c>
      <c r="J806">
        <v>73.597712357147003</v>
      </c>
      <c r="K806">
        <v>196557.79290139399</v>
      </c>
    </row>
    <row r="807" spans="1:13">
      <c r="A807" s="1">
        <v>0.4</v>
      </c>
      <c r="B807">
        <v>1000</v>
      </c>
      <c r="C807">
        <v>1555</v>
      </c>
      <c r="D807">
        <v>1000</v>
      </c>
      <c r="E807">
        <v>1517</v>
      </c>
      <c r="F807">
        <v>1668</v>
      </c>
      <c r="G807">
        <v>-2.7750491159135499E-2</v>
      </c>
      <c r="H807">
        <v>0.39856630824372702</v>
      </c>
      <c r="I807">
        <v>34.304393727747197</v>
      </c>
      <c r="J807">
        <v>79.746605700415103</v>
      </c>
      <c r="K807">
        <v>193448.99441511201</v>
      </c>
    </row>
    <row r="808" spans="1:13">
      <c r="A808" s="1">
        <v>0.4</v>
      </c>
      <c r="B808">
        <v>1000</v>
      </c>
      <c r="C808">
        <v>1469</v>
      </c>
      <c r="D808">
        <v>1000</v>
      </c>
      <c r="E808">
        <v>1484</v>
      </c>
      <c r="F808">
        <v>1549</v>
      </c>
      <c r="G808">
        <v>-2.0237794080445199E-2</v>
      </c>
      <c r="H808">
        <v>0.384081329035457</v>
      </c>
      <c r="I808">
        <v>29.173330170454602</v>
      </c>
      <c r="J808">
        <v>71.289695724688201</v>
      </c>
      <c r="K808">
        <v>197938.88973662499</v>
      </c>
    </row>
    <row r="809" spans="1:13">
      <c r="A809" t="s">
        <v>1</v>
      </c>
      <c r="B809" t="s">
        <v>2</v>
      </c>
      <c r="C809" t="s">
        <v>3</v>
      </c>
      <c r="D809" t="s">
        <v>4</v>
      </c>
      <c r="E809" t="s">
        <v>5</v>
      </c>
      <c r="F809" t="s">
        <v>6</v>
      </c>
      <c r="G809" t="s">
        <v>7</v>
      </c>
      <c r="H809" t="s">
        <v>8</v>
      </c>
      <c r="I809" t="s">
        <v>9</v>
      </c>
      <c r="J809" t="s">
        <v>10</v>
      </c>
      <c r="K809" t="s">
        <v>11</v>
      </c>
      <c r="L809" t="s">
        <v>17</v>
      </c>
      <c r="M809" t="s">
        <v>18</v>
      </c>
    </row>
    <row r="810" spans="1:13">
      <c r="A810" s="1">
        <v>0.45</v>
      </c>
      <c r="B810">
        <v>1000</v>
      </c>
      <c r="C810">
        <v>2008</v>
      </c>
      <c r="D810">
        <v>999</v>
      </c>
      <c r="E810">
        <v>1604</v>
      </c>
      <c r="F810">
        <v>2110</v>
      </c>
      <c r="G810">
        <v>-2.2116218560277501E-2</v>
      </c>
      <c r="H810">
        <v>0.44760288502333401</v>
      </c>
      <c r="I810">
        <v>51.487987688607603</v>
      </c>
      <c r="J810">
        <v>122.72213221787101</v>
      </c>
      <c r="K810">
        <v>201168.21192052899</v>
      </c>
      <c r="L810">
        <f>AVERAGE(J810:J909)</f>
        <v>106.76962936793122</v>
      </c>
      <c r="M810">
        <f>STDEV(J810:J909)</f>
        <v>15.181175884663999</v>
      </c>
    </row>
    <row r="811" spans="1:13">
      <c r="A811" s="1">
        <v>0.45</v>
      </c>
      <c r="B811">
        <v>1000</v>
      </c>
      <c r="C811">
        <v>1899</v>
      </c>
      <c r="D811">
        <v>1000</v>
      </c>
      <c r="E811">
        <v>1613</v>
      </c>
      <c r="F811">
        <v>2018</v>
      </c>
      <c r="G811">
        <v>-2.6374113475177301E-2</v>
      </c>
      <c r="H811">
        <v>0.435759015331461</v>
      </c>
      <c r="I811">
        <v>42.5016840620412</v>
      </c>
      <c r="J811">
        <v>112.82189655345999</v>
      </c>
      <c r="K811">
        <v>202339.07284768199</v>
      </c>
    </row>
    <row r="812" spans="1:13">
      <c r="A812" s="1">
        <v>0.45</v>
      </c>
      <c r="B812">
        <v>1000</v>
      </c>
      <c r="C812">
        <v>1954</v>
      </c>
      <c r="D812">
        <v>1000</v>
      </c>
      <c r="E812">
        <v>1635</v>
      </c>
      <c r="F812">
        <v>2068</v>
      </c>
      <c r="G812">
        <v>-2.4842013510568701E-2</v>
      </c>
      <c r="H812">
        <v>0.43971932808845399</v>
      </c>
      <c r="I812">
        <v>40.872412658718503</v>
      </c>
      <c r="J812">
        <v>96.989939375614995</v>
      </c>
      <c r="K812">
        <v>202343.321024201</v>
      </c>
    </row>
    <row r="813" spans="1:13">
      <c r="A813" s="1">
        <v>0.45</v>
      </c>
      <c r="B813">
        <v>1000</v>
      </c>
      <c r="C813">
        <v>1913</v>
      </c>
      <c r="D813">
        <v>1000</v>
      </c>
      <c r="E813">
        <v>1601</v>
      </c>
      <c r="F813">
        <v>2031</v>
      </c>
      <c r="G813">
        <v>-2.6140894993354001E-2</v>
      </c>
      <c r="H813">
        <v>0.43847150259067302</v>
      </c>
      <c r="I813">
        <v>56.022147943037297</v>
      </c>
      <c r="J813">
        <v>102.98361812720501</v>
      </c>
      <c r="K813">
        <v>198282.28400524901</v>
      </c>
    </row>
    <row r="814" spans="1:13">
      <c r="A814" s="1">
        <v>0.45</v>
      </c>
      <c r="B814">
        <v>1000</v>
      </c>
      <c r="C814">
        <v>1915</v>
      </c>
      <c r="D814">
        <v>1000</v>
      </c>
      <c r="E814">
        <v>1601</v>
      </c>
      <c r="F814">
        <v>2026</v>
      </c>
      <c r="G814">
        <v>-2.45792736935341E-2</v>
      </c>
      <c r="H814">
        <v>0.43786470715366299</v>
      </c>
      <c r="I814">
        <v>46.4408548590376</v>
      </c>
      <c r="J814">
        <v>96.501234535646205</v>
      </c>
      <c r="K814">
        <v>202978.789635914</v>
      </c>
    </row>
    <row r="815" spans="1:13">
      <c r="A815" s="1">
        <v>0.45</v>
      </c>
      <c r="B815">
        <v>1000</v>
      </c>
      <c r="C815">
        <v>2070</v>
      </c>
      <c r="D815">
        <v>1000</v>
      </c>
      <c r="E815">
        <v>1654</v>
      </c>
      <c r="F815">
        <v>2169</v>
      </c>
      <c r="G815">
        <v>-2.0956816257408899E-2</v>
      </c>
      <c r="H815">
        <v>0.449720091229525</v>
      </c>
      <c r="I815">
        <v>50.102722631241598</v>
      </c>
      <c r="J815">
        <v>113.641682367702</v>
      </c>
      <c r="K815">
        <v>206823.780022583</v>
      </c>
    </row>
    <row r="816" spans="1:13">
      <c r="A816" s="1">
        <v>0.45</v>
      </c>
      <c r="B816">
        <v>1000</v>
      </c>
      <c r="C816">
        <v>2012</v>
      </c>
      <c r="D816">
        <v>1000</v>
      </c>
      <c r="E816">
        <v>1691</v>
      </c>
      <c r="F816">
        <v>2108</v>
      </c>
      <c r="G816">
        <v>-2.04125026578779E-2</v>
      </c>
      <c r="H816">
        <v>0.43925817878724699</v>
      </c>
      <c r="I816">
        <v>51.889467171803197</v>
      </c>
      <c r="J816">
        <v>116.53307010131201</v>
      </c>
      <c r="K816">
        <v>205435.663930173</v>
      </c>
    </row>
    <row r="817" spans="1:11">
      <c r="A817" s="1">
        <v>0.45</v>
      </c>
      <c r="B817">
        <v>1000</v>
      </c>
      <c r="C817">
        <v>1926</v>
      </c>
      <c r="D817">
        <v>1000</v>
      </c>
      <c r="E817">
        <v>1594</v>
      </c>
      <c r="F817">
        <v>2046</v>
      </c>
      <c r="G817">
        <v>-2.6548672566371601E-2</v>
      </c>
      <c r="H817">
        <v>0.44094827586206897</v>
      </c>
      <c r="I817">
        <v>49.875519316610102</v>
      </c>
      <c r="J817">
        <v>97.206136687537494</v>
      </c>
      <c r="K817">
        <v>203160.42359691099</v>
      </c>
    </row>
    <row r="818" spans="1:11">
      <c r="A818" s="1">
        <v>0.45</v>
      </c>
      <c r="B818">
        <v>1000</v>
      </c>
      <c r="C818">
        <v>2027</v>
      </c>
      <c r="D818">
        <v>1000</v>
      </c>
      <c r="E818">
        <v>1683</v>
      </c>
      <c r="F818">
        <v>2135</v>
      </c>
      <c r="G818">
        <v>-2.2929936305732399E-2</v>
      </c>
      <c r="H818">
        <v>0.44312992943129897</v>
      </c>
      <c r="I818">
        <v>51.675804882702998</v>
      </c>
      <c r="J818">
        <v>101.766890167651</v>
      </c>
      <c r="K818">
        <v>203569.46928312001</v>
      </c>
    </row>
    <row r="819" spans="1:11">
      <c r="A819" s="1">
        <v>0.45</v>
      </c>
      <c r="B819">
        <v>1000</v>
      </c>
      <c r="C819">
        <v>1860</v>
      </c>
      <c r="D819">
        <v>1000</v>
      </c>
      <c r="E819">
        <v>1600</v>
      </c>
      <c r="F819">
        <v>1971</v>
      </c>
      <c r="G819">
        <v>-2.4887892376681601E-2</v>
      </c>
      <c r="H819">
        <v>0.43119667468825201</v>
      </c>
      <c r="I819">
        <v>39.721767611378297</v>
      </c>
      <c r="J819">
        <v>88.201222442017396</v>
      </c>
      <c r="K819">
        <v>206436.365855891</v>
      </c>
    </row>
    <row r="820" spans="1:11">
      <c r="A820" s="1">
        <v>0.45</v>
      </c>
      <c r="B820">
        <v>1000</v>
      </c>
      <c r="C820">
        <v>1951</v>
      </c>
      <c r="D820">
        <v>1000</v>
      </c>
      <c r="E820">
        <v>1629</v>
      </c>
      <c r="F820">
        <v>2066</v>
      </c>
      <c r="G820">
        <v>-2.51091703056768E-2</v>
      </c>
      <c r="H820">
        <v>0.44004259850905197</v>
      </c>
      <c r="I820">
        <v>57.868368981487102</v>
      </c>
      <c r="J820">
        <v>124.858335226043</v>
      </c>
      <c r="K820">
        <v>197131.91930906</v>
      </c>
    </row>
    <row r="821" spans="1:11">
      <c r="A821" s="1">
        <v>0.45</v>
      </c>
      <c r="B821">
        <v>1000</v>
      </c>
      <c r="C821">
        <v>1936</v>
      </c>
      <c r="D821">
        <v>996</v>
      </c>
      <c r="E821">
        <v>1601</v>
      </c>
      <c r="F821">
        <v>2070</v>
      </c>
      <c r="G821">
        <v>-2.9534934979061001E-2</v>
      </c>
      <c r="H821">
        <v>0.44315992292870898</v>
      </c>
      <c r="I821">
        <v>62.447482463902404</v>
      </c>
      <c r="J821">
        <v>125.144244189796</v>
      </c>
      <c r="K821">
        <v>192307.382427442</v>
      </c>
    </row>
    <row r="822" spans="1:11">
      <c r="A822" s="1">
        <v>0.45</v>
      </c>
      <c r="B822">
        <v>1000</v>
      </c>
      <c r="C822">
        <v>1862</v>
      </c>
      <c r="D822">
        <v>998</v>
      </c>
      <c r="E822">
        <v>1616</v>
      </c>
      <c r="F822">
        <v>1960</v>
      </c>
      <c r="G822">
        <v>-2.1884769986601101E-2</v>
      </c>
      <c r="H822">
        <v>0.428321678321678</v>
      </c>
      <c r="I822">
        <v>36.385983310998697</v>
      </c>
      <c r="J822">
        <v>100.429320458132</v>
      </c>
      <c r="K822">
        <v>198540.18982512801</v>
      </c>
    </row>
    <row r="823" spans="1:11">
      <c r="A823" s="1">
        <v>0.45</v>
      </c>
      <c r="B823">
        <v>1000</v>
      </c>
      <c r="C823">
        <v>1848</v>
      </c>
      <c r="D823">
        <v>1000</v>
      </c>
      <c r="E823">
        <v>1566</v>
      </c>
      <c r="F823">
        <v>1956</v>
      </c>
      <c r="G823">
        <v>-2.4467603081105498E-2</v>
      </c>
      <c r="H823">
        <v>0.43255196815568298</v>
      </c>
      <c r="I823">
        <v>44.0915636806332</v>
      </c>
      <c r="J823">
        <v>97.922650570696604</v>
      </c>
      <c r="K823">
        <v>197577.147740104</v>
      </c>
    </row>
    <row r="824" spans="1:11">
      <c r="A824" s="1">
        <v>0.45</v>
      </c>
      <c r="B824">
        <v>1000</v>
      </c>
      <c r="C824">
        <v>2014</v>
      </c>
      <c r="D824">
        <v>1000</v>
      </c>
      <c r="E824">
        <v>1619</v>
      </c>
      <c r="F824">
        <v>2127</v>
      </c>
      <c r="G824">
        <v>-2.4390243902439001E-2</v>
      </c>
      <c r="H824">
        <v>0.44816687737041699</v>
      </c>
      <c r="I824">
        <v>61.974965987925302</v>
      </c>
      <c r="J824">
        <v>120.668651537157</v>
      </c>
      <c r="K824">
        <v>202165.91082491499</v>
      </c>
    </row>
    <row r="825" spans="1:11">
      <c r="A825" s="1">
        <v>0.45</v>
      </c>
      <c r="B825">
        <v>1000</v>
      </c>
      <c r="C825">
        <v>1859</v>
      </c>
      <c r="D825">
        <v>1000</v>
      </c>
      <c r="E825">
        <v>1612</v>
      </c>
      <c r="F825">
        <v>1993</v>
      </c>
      <c r="G825">
        <v>-2.9970923730709E-2</v>
      </c>
      <c r="H825">
        <v>0.43279044516829501</v>
      </c>
      <c r="I825">
        <v>40.080081300473601</v>
      </c>
      <c r="J825">
        <v>93.564881853977397</v>
      </c>
      <c r="K825">
        <v>197660.683004241</v>
      </c>
    </row>
    <row r="826" spans="1:11">
      <c r="A826" s="1">
        <v>0.45</v>
      </c>
      <c r="B826">
        <v>1000</v>
      </c>
      <c r="C826">
        <v>1823</v>
      </c>
      <c r="D826">
        <v>1000</v>
      </c>
      <c r="E826">
        <v>1571</v>
      </c>
      <c r="F826">
        <v>1954</v>
      </c>
      <c r="G826">
        <v>-2.9813381884387799E-2</v>
      </c>
      <c r="H826">
        <v>0.43182320441988897</v>
      </c>
      <c r="I826">
        <v>45.600208426411697</v>
      </c>
      <c r="J826">
        <v>98.084789007448094</v>
      </c>
      <c r="K826">
        <v>196958.17133091201</v>
      </c>
    </row>
    <row r="827" spans="1:11">
      <c r="A827" s="1">
        <v>0.45</v>
      </c>
      <c r="B827">
        <v>1000</v>
      </c>
      <c r="C827">
        <v>1905</v>
      </c>
      <c r="D827">
        <v>1000</v>
      </c>
      <c r="E827">
        <v>1599</v>
      </c>
      <c r="F827">
        <v>2009</v>
      </c>
      <c r="G827">
        <v>-2.3090586145648299E-2</v>
      </c>
      <c r="H827">
        <v>0.43598090277777701</v>
      </c>
      <c r="I827">
        <v>35.444193537160103</v>
      </c>
      <c r="J827">
        <v>88.544716070786507</v>
      </c>
      <c r="K827">
        <v>199736.857203894</v>
      </c>
    </row>
    <row r="828" spans="1:11">
      <c r="A828" s="1">
        <v>0.45</v>
      </c>
      <c r="B828">
        <v>1000</v>
      </c>
      <c r="C828">
        <v>2056</v>
      </c>
      <c r="D828">
        <v>998</v>
      </c>
      <c r="E828">
        <v>1629</v>
      </c>
      <c r="F828">
        <v>2190</v>
      </c>
      <c r="G828">
        <v>-2.8601921024546399E-2</v>
      </c>
      <c r="H828">
        <v>0.45445113094002898</v>
      </c>
      <c r="I828">
        <v>64.149608110453201</v>
      </c>
      <c r="J828">
        <v>120.54105722553901</v>
      </c>
      <c r="K828">
        <v>200812.46375926901</v>
      </c>
    </row>
    <row r="829" spans="1:11">
      <c r="A829" s="1">
        <v>0.45</v>
      </c>
      <c r="B829">
        <v>1000</v>
      </c>
      <c r="C829">
        <v>1905</v>
      </c>
      <c r="D829">
        <v>1000</v>
      </c>
      <c r="E829">
        <v>1600</v>
      </c>
      <c r="F829">
        <v>2009</v>
      </c>
      <c r="G829">
        <v>-2.3085460599334001E-2</v>
      </c>
      <c r="H829">
        <v>0.435886309394662</v>
      </c>
      <c r="I829">
        <v>41.197594993613102</v>
      </c>
      <c r="J829">
        <v>94.258861715553806</v>
      </c>
      <c r="K829">
        <v>202905.78936124701</v>
      </c>
    </row>
    <row r="830" spans="1:11">
      <c r="A830" s="1">
        <v>0.45</v>
      </c>
      <c r="B830">
        <v>1000</v>
      </c>
      <c r="C830">
        <v>1935</v>
      </c>
      <c r="D830">
        <v>999</v>
      </c>
      <c r="E830">
        <v>1646</v>
      </c>
      <c r="F830">
        <v>2036</v>
      </c>
      <c r="G830">
        <v>-2.2047587862911999E-2</v>
      </c>
      <c r="H830">
        <v>0.43485689876121297</v>
      </c>
      <c r="I830">
        <v>43.102535097129902</v>
      </c>
      <c r="J830">
        <v>90.538493344996795</v>
      </c>
      <c r="K830">
        <v>203037.84905545099</v>
      </c>
    </row>
    <row r="831" spans="1:11">
      <c r="A831" s="1">
        <v>0.45</v>
      </c>
      <c r="B831">
        <v>1000</v>
      </c>
      <c r="C831">
        <v>1864</v>
      </c>
      <c r="D831">
        <v>998</v>
      </c>
      <c r="E831">
        <v>1580</v>
      </c>
      <c r="F831">
        <v>1970</v>
      </c>
      <c r="G831">
        <v>-2.3852385238523802E-2</v>
      </c>
      <c r="H831">
        <v>0.43296703296703298</v>
      </c>
      <c r="I831">
        <v>51.920830032116797</v>
      </c>
      <c r="J831">
        <v>101.163517510326</v>
      </c>
      <c r="K831">
        <v>205487.008270516</v>
      </c>
    </row>
    <row r="832" spans="1:11">
      <c r="A832" s="1">
        <v>0.45</v>
      </c>
      <c r="B832">
        <v>1000</v>
      </c>
      <c r="C832">
        <v>1837</v>
      </c>
      <c r="D832">
        <v>999</v>
      </c>
      <c r="E832">
        <v>1570</v>
      </c>
      <c r="F832">
        <v>1956</v>
      </c>
      <c r="G832">
        <v>-2.7002496029044702E-2</v>
      </c>
      <c r="H832">
        <v>0.43216968625718</v>
      </c>
      <c r="I832">
        <v>47.060276236107001</v>
      </c>
      <c r="J832">
        <v>87.367444647099504</v>
      </c>
      <c r="K832">
        <v>199146.22638630299</v>
      </c>
    </row>
    <row r="833" spans="1:11">
      <c r="A833" s="1">
        <v>0.45</v>
      </c>
      <c r="B833">
        <v>1000</v>
      </c>
      <c r="C833">
        <v>1884</v>
      </c>
      <c r="D833">
        <v>999</v>
      </c>
      <c r="E833">
        <v>1583</v>
      </c>
      <c r="F833">
        <v>2000</v>
      </c>
      <c r="G833">
        <v>-2.59682113275128E-2</v>
      </c>
      <c r="H833">
        <v>0.43639537420903302</v>
      </c>
      <c r="I833">
        <v>41.561458072654702</v>
      </c>
      <c r="J833">
        <v>97.193625063900697</v>
      </c>
      <c r="K833">
        <v>198836.353648488</v>
      </c>
    </row>
    <row r="834" spans="1:11">
      <c r="A834" s="1">
        <v>0.45</v>
      </c>
      <c r="B834">
        <v>1000</v>
      </c>
      <c r="C834">
        <v>2017</v>
      </c>
      <c r="D834">
        <v>1000</v>
      </c>
      <c r="E834">
        <v>1644</v>
      </c>
      <c r="F834">
        <v>2122</v>
      </c>
      <c r="G834">
        <v>-2.25273546449259E-2</v>
      </c>
      <c r="H834">
        <v>0.44523709609735601</v>
      </c>
      <c r="I834">
        <v>46.815478309817202</v>
      </c>
      <c r="J834">
        <v>100.12637605239701</v>
      </c>
      <c r="K834">
        <v>197654.39619128901</v>
      </c>
    </row>
    <row r="835" spans="1:11">
      <c r="A835" s="1">
        <v>0.45</v>
      </c>
      <c r="B835">
        <v>1000</v>
      </c>
      <c r="C835">
        <v>2020</v>
      </c>
      <c r="D835">
        <v>1000</v>
      </c>
      <c r="E835">
        <v>1632</v>
      </c>
      <c r="F835">
        <v>2132</v>
      </c>
      <c r="G835">
        <v>-2.40756663800515E-2</v>
      </c>
      <c r="H835">
        <v>0.44752308984047001</v>
      </c>
      <c r="I835">
        <v>48.862365531993703</v>
      </c>
      <c r="J835">
        <v>156.576262909587</v>
      </c>
      <c r="K835">
        <v>195105.53910946901</v>
      </c>
    </row>
    <row r="836" spans="1:11">
      <c r="A836" s="1">
        <v>0.45</v>
      </c>
      <c r="B836">
        <v>1000</v>
      </c>
      <c r="C836">
        <v>1932</v>
      </c>
      <c r="D836">
        <v>1000</v>
      </c>
      <c r="E836">
        <v>1628</v>
      </c>
      <c r="F836">
        <v>2024</v>
      </c>
      <c r="G836">
        <v>-2.0175438596491201E-2</v>
      </c>
      <c r="H836">
        <v>0.43508168529664598</v>
      </c>
      <c r="I836">
        <v>46.877770140627199</v>
      </c>
      <c r="J836">
        <v>101.585712007883</v>
      </c>
      <c r="K836">
        <v>198732.43202001901</v>
      </c>
    </row>
    <row r="837" spans="1:11">
      <c r="A837" s="1">
        <v>0.45</v>
      </c>
      <c r="B837">
        <v>1000</v>
      </c>
      <c r="C837">
        <v>1950</v>
      </c>
      <c r="D837">
        <v>1000</v>
      </c>
      <c r="E837">
        <v>1644</v>
      </c>
      <c r="F837">
        <v>2069</v>
      </c>
      <c r="G837">
        <v>-2.5903352198519799E-2</v>
      </c>
      <c r="H837">
        <v>0.43899851474644602</v>
      </c>
      <c r="I837">
        <v>60.177411289233099</v>
      </c>
      <c r="J837">
        <v>122.16394166053</v>
      </c>
      <c r="K837">
        <v>203336.23462629999</v>
      </c>
    </row>
    <row r="838" spans="1:11">
      <c r="A838" s="1">
        <v>0.45</v>
      </c>
      <c r="B838">
        <v>1000</v>
      </c>
      <c r="C838">
        <v>1905</v>
      </c>
      <c r="D838">
        <v>1000</v>
      </c>
      <c r="E838">
        <v>1618</v>
      </c>
      <c r="F838">
        <v>2009</v>
      </c>
      <c r="G838">
        <v>-2.2993588326331998E-2</v>
      </c>
      <c r="H838">
        <v>0.43419062027231398</v>
      </c>
      <c r="I838">
        <v>44.586903190899399</v>
      </c>
      <c r="J838">
        <v>95.908578486023401</v>
      </c>
      <c r="K838">
        <v>197180.18738364801</v>
      </c>
    </row>
    <row r="839" spans="1:11">
      <c r="A839" s="1">
        <v>0.45</v>
      </c>
      <c r="B839">
        <v>1000</v>
      </c>
      <c r="C839">
        <v>1968</v>
      </c>
      <c r="D839">
        <v>1000</v>
      </c>
      <c r="E839">
        <v>1642</v>
      </c>
      <c r="F839">
        <v>2075</v>
      </c>
      <c r="G839">
        <v>-2.32104121475054E-2</v>
      </c>
      <c r="H839">
        <v>0.43989824040703801</v>
      </c>
      <c r="I839">
        <v>51.850683322413403</v>
      </c>
      <c r="J839">
        <v>105.252017355392</v>
      </c>
      <c r="K839">
        <v>197138.52351451101</v>
      </c>
    </row>
    <row r="840" spans="1:11">
      <c r="A840" s="1">
        <v>0.45</v>
      </c>
      <c r="B840">
        <v>1000</v>
      </c>
      <c r="C840">
        <v>1886</v>
      </c>
      <c r="D840">
        <v>1000</v>
      </c>
      <c r="E840">
        <v>1623</v>
      </c>
      <c r="F840">
        <v>2002</v>
      </c>
      <c r="G840">
        <v>-2.5726325127522699E-2</v>
      </c>
      <c r="H840">
        <v>0.43286486486486397</v>
      </c>
      <c r="I840">
        <v>44.421649588090297</v>
      </c>
      <c r="J840">
        <v>93.100048361261301</v>
      </c>
      <c r="K840">
        <v>196959.58738975099</v>
      </c>
    </row>
    <row r="841" spans="1:11">
      <c r="A841" s="1">
        <v>0.45</v>
      </c>
      <c r="B841">
        <v>1000</v>
      </c>
      <c r="C841">
        <v>1887</v>
      </c>
      <c r="D841">
        <v>1000</v>
      </c>
      <c r="E841">
        <v>1568</v>
      </c>
      <c r="F841">
        <v>2010</v>
      </c>
      <c r="G841">
        <v>-2.7609427609427601E-2</v>
      </c>
      <c r="H841">
        <v>0.43905635648754898</v>
      </c>
      <c r="I841">
        <v>49.351700340237102</v>
      </c>
      <c r="J841">
        <v>99.419653254661597</v>
      </c>
      <c r="K841">
        <v>196741.48991363199</v>
      </c>
    </row>
    <row r="842" spans="1:11">
      <c r="A842" s="1">
        <v>0.45</v>
      </c>
      <c r="B842">
        <v>1000</v>
      </c>
      <c r="C842">
        <v>1799</v>
      </c>
      <c r="D842">
        <v>1000</v>
      </c>
      <c r="E842">
        <v>1562</v>
      </c>
      <c r="F842">
        <v>1917</v>
      </c>
      <c r="G842">
        <v>-2.70580142169227E-2</v>
      </c>
      <c r="H842">
        <v>0.42799732083054198</v>
      </c>
      <c r="I842">
        <v>40.659418486981501</v>
      </c>
      <c r="J842">
        <v>89.462015871885995</v>
      </c>
      <c r="K842">
        <v>197214.39252906799</v>
      </c>
    </row>
    <row r="843" spans="1:11">
      <c r="A843" s="1">
        <v>0.45</v>
      </c>
      <c r="B843">
        <v>1000</v>
      </c>
      <c r="C843">
        <v>1800</v>
      </c>
      <c r="D843">
        <v>998</v>
      </c>
      <c r="E843">
        <v>1594</v>
      </c>
      <c r="F843">
        <v>1904</v>
      </c>
      <c r="G843">
        <v>-2.3668639053254399E-2</v>
      </c>
      <c r="H843">
        <v>0.42329924410849201</v>
      </c>
      <c r="I843">
        <v>45.724862710444199</v>
      </c>
      <c r="J843">
        <v>96.915049812252207</v>
      </c>
      <c r="K843">
        <v>202198.94405957099</v>
      </c>
    </row>
    <row r="844" spans="1:11">
      <c r="A844" s="1">
        <v>0.45</v>
      </c>
      <c r="B844">
        <v>1000</v>
      </c>
      <c r="C844">
        <v>1900</v>
      </c>
      <c r="D844">
        <v>1000</v>
      </c>
      <c r="E844">
        <v>1588</v>
      </c>
      <c r="F844">
        <v>2034</v>
      </c>
      <c r="G844">
        <v>-2.98573975044563E-2</v>
      </c>
      <c r="H844">
        <v>0.44006923409779303</v>
      </c>
      <c r="I844">
        <v>58.611117893002501</v>
      </c>
      <c r="J844">
        <v>104.41903348538</v>
      </c>
      <c r="K844">
        <v>197542.63740958899</v>
      </c>
    </row>
    <row r="845" spans="1:11">
      <c r="A845" s="1">
        <v>0.45</v>
      </c>
      <c r="B845">
        <v>1000</v>
      </c>
      <c r="C845">
        <v>2122</v>
      </c>
      <c r="D845">
        <v>1000</v>
      </c>
      <c r="E845">
        <v>1693</v>
      </c>
      <c r="F845">
        <v>2243</v>
      </c>
      <c r="G845">
        <v>-2.5129802699896099E-2</v>
      </c>
      <c r="H845">
        <v>0.45441653160453799</v>
      </c>
      <c r="I845">
        <v>58.185554452060103</v>
      </c>
      <c r="J845">
        <v>122.526450037206</v>
      </c>
      <c r="K845">
        <v>206011.926633503</v>
      </c>
    </row>
    <row r="846" spans="1:11">
      <c r="A846" s="1">
        <v>0.45</v>
      </c>
      <c r="B846">
        <v>1000</v>
      </c>
      <c r="C846">
        <v>1920</v>
      </c>
      <c r="D846">
        <v>1000</v>
      </c>
      <c r="E846">
        <v>1596</v>
      </c>
      <c r="F846">
        <v>2044</v>
      </c>
      <c r="G846">
        <v>-2.7457927369353399E-2</v>
      </c>
      <c r="H846">
        <v>0.44051724137930998</v>
      </c>
      <c r="I846">
        <v>42.987320015568898</v>
      </c>
      <c r="J846">
        <v>96.231373263669795</v>
      </c>
      <c r="K846">
        <v>193207.81273842501</v>
      </c>
    </row>
    <row r="847" spans="1:11">
      <c r="A847" s="1">
        <v>0.45</v>
      </c>
      <c r="B847">
        <v>1000</v>
      </c>
      <c r="C847">
        <v>1981</v>
      </c>
      <c r="D847">
        <v>1000</v>
      </c>
      <c r="E847">
        <v>1616</v>
      </c>
      <c r="F847">
        <v>2105</v>
      </c>
      <c r="G847">
        <v>-2.69741135523167E-2</v>
      </c>
      <c r="H847">
        <v>0.44588011014615497</v>
      </c>
      <c r="I847">
        <v>54.218799989134602</v>
      </c>
      <c r="J847">
        <v>110.866992811115</v>
      </c>
      <c r="K847">
        <v>192161.87017426</v>
      </c>
    </row>
    <row r="848" spans="1:11">
      <c r="A848" s="1">
        <v>0.45</v>
      </c>
      <c r="B848">
        <v>1000</v>
      </c>
      <c r="C848">
        <v>2012</v>
      </c>
      <c r="D848">
        <v>1000</v>
      </c>
      <c r="E848">
        <v>1625</v>
      </c>
      <c r="F848">
        <v>2125</v>
      </c>
      <c r="G848">
        <v>-2.4369204226870798E-2</v>
      </c>
      <c r="H848">
        <v>0.44736842105263103</v>
      </c>
      <c r="I848">
        <v>41.047285630045401</v>
      </c>
      <c r="J848">
        <v>112.193649529791</v>
      </c>
      <c r="K848">
        <v>201180.18738364801</v>
      </c>
    </row>
    <row r="849" spans="1:11">
      <c r="A849" s="1">
        <v>0.45</v>
      </c>
      <c r="B849">
        <v>1000</v>
      </c>
      <c r="C849">
        <v>1918</v>
      </c>
      <c r="D849">
        <v>1000</v>
      </c>
      <c r="E849">
        <v>1630</v>
      </c>
      <c r="F849">
        <v>2052</v>
      </c>
      <c r="G849">
        <v>-2.9463500439753699E-2</v>
      </c>
      <c r="H849">
        <v>0.43827424177701801</v>
      </c>
      <c r="I849">
        <v>50.552024690632997</v>
      </c>
      <c r="J849">
        <v>92.611725020600602</v>
      </c>
      <c r="K849">
        <v>203659.81627857199</v>
      </c>
    </row>
    <row r="850" spans="1:11">
      <c r="A850" s="1">
        <v>0.45</v>
      </c>
      <c r="B850">
        <v>1000</v>
      </c>
      <c r="C850">
        <v>1892</v>
      </c>
      <c r="D850">
        <v>1000</v>
      </c>
      <c r="E850">
        <v>1606</v>
      </c>
      <c r="F850">
        <v>1985</v>
      </c>
      <c r="G850">
        <v>-2.0675855935971502E-2</v>
      </c>
      <c r="H850">
        <v>0.432367675887606</v>
      </c>
      <c r="I850">
        <v>51.700130627524203</v>
      </c>
      <c r="J850">
        <v>111.03727698895401</v>
      </c>
      <c r="K850">
        <v>205772.29529709701</v>
      </c>
    </row>
    <row r="851" spans="1:11">
      <c r="A851" s="1">
        <v>0.45</v>
      </c>
      <c r="B851">
        <v>1000</v>
      </c>
      <c r="C851">
        <v>1880</v>
      </c>
      <c r="D851">
        <v>1000</v>
      </c>
      <c r="E851">
        <v>1629</v>
      </c>
      <c r="F851">
        <v>1983</v>
      </c>
      <c r="G851">
        <v>-2.2843202483921E-2</v>
      </c>
      <c r="H851">
        <v>0.42996530789245402</v>
      </c>
      <c r="I851">
        <v>44.378032143275803</v>
      </c>
      <c r="J851">
        <v>94.216540245768897</v>
      </c>
      <c r="K851">
        <v>200724.179815057</v>
      </c>
    </row>
    <row r="852" spans="1:11">
      <c r="A852" s="1">
        <v>0.45</v>
      </c>
      <c r="B852">
        <v>1000</v>
      </c>
      <c r="C852">
        <v>2063</v>
      </c>
      <c r="D852">
        <v>999</v>
      </c>
      <c r="E852">
        <v>1665</v>
      </c>
      <c r="F852">
        <v>2161</v>
      </c>
      <c r="G852">
        <v>-2.07275803722504E-2</v>
      </c>
      <c r="H852">
        <v>0.44778284293410597</v>
      </c>
      <c r="I852">
        <v>57.760590668541099</v>
      </c>
      <c r="J852">
        <v>128.01932066716901</v>
      </c>
      <c r="K852">
        <v>200643.75743888601</v>
      </c>
    </row>
    <row r="853" spans="1:11">
      <c r="A853" s="1">
        <v>0.45</v>
      </c>
      <c r="B853">
        <v>1000</v>
      </c>
      <c r="C853">
        <v>2054</v>
      </c>
      <c r="D853">
        <v>1000</v>
      </c>
      <c r="E853">
        <v>1610</v>
      </c>
      <c r="F853">
        <v>2168</v>
      </c>
      <c r="G853">
        <v>-2.4442538593481899E-2</v>
      </c>
      <c r="H853">
        <v>0.45374633737965597</v>
      </c>
      <c r="I853">
        <v>63.927576670488499</v>
      </c>
      <c r="J853">
        <v>133.537475286453</v>
      </c>
      <c r="K853">
        <v>197974.42548905901</v>
      </c>
    </row>
    <row r="854" spans="1:11">
      <c r="A854" s="1">
        <v>0.45</v>
      </c>
      <c r="B854">
        <v>1000</v>
      </c>
      <c r="C854">
        <v>1993</v>
      </c>
      <c r="D854">
        <v>1000</v>
      </c>
      <c r="E854">
        <v>1632</v>
      </c>
      <c r="F854">
        <v>2127</v>
      </c>
      <c r="G854">
        <v>-2.89729729729729E-2</v>
      </c>
      <c r="H854">
        <v>0.44694263500735398</v>
      </c>
      <c r="I854">
        <v>54.133165164313297</v>
      </c>
      <c r="J854">
        <v>97.248317566142106</v>
      </c>
      <c r="K854">
        <v>199926.230658894</v>
      </c>
    </row>
    <row r="855" spans="1:11">
      <c r="A855" s="1">
        <v>0.45</v>
      </c>
      <c r="B855">
        <v>1000</v>
      </c>
      <c r="C855">
        <v>1944</v>
      </c>
      <c r="D855">
        <v>1000</v>
      </c>
      <c r="E855">
        <v>1647</v>
      </c>
      <c r="F855">
        <v>2049</v>
      </c>
      <c r="G855">
        <v>-2.28708342409061E-2</v>
      </c>
      <c r="H855">
        <v>0.43632879045996498</v>
      </c>
      <c r="I855">
        <v>47.437778020990102</v>
      </c>
      <c r="J855">
        <v>95.793241334899093</v>
      </c>
      <c r="K855">
        <v>201209.99786370399</v>
      </c>
    </row>
    <row r="856" spans="1:11">
      <c r="A856" s="1">
        <v>0.45</v>
      </c>
      <c r="B856">
        <v>1000</v>
      </c>
      <c r="C856">
        <v>2082</v>
      </c>
      <c r="D856">
        <v>1000</v>
      </c>
      <c r="E856">
        <v>1664</v>
      </c>
      <c r="F856">
        <v>2191</v>
      </c>
      <c r="G856">
        <v>-2.2966708807416698E-2</v>
      </c>
      <c r="H856">
        <v>0.45128733264675502</v>
      </c>
      <c r="I856">
        <v>55.741080965605903</v>
      </c>
      <c r="J856">
        <v>125.354289000199</v>
      </c>
      <c r="K856">
        <v>203968.480483413</v>
      </c>
    </row>
    <row r="857" spans="1:11">
      <c r="A857" s="1">
        <v>0.45</v>
      </c>
      <c r="B857">
        <v>1000</v>
      </c>
      <c r="C857">
        <v>1988</v>
      </c>
      <c r="D857">
        <v>1000</v>
      </c>
      <c r="E857">
        <v>1633</v>
      </c>
      <c r="F857">
        <v>2100</v>
      </c>
      <c r="G857">
        <v>-2.4237178099978302E-2</v>
      </c>
      <c r="H857">
        <v>0.44369321783224103</v>
      </c>
      <c r="I857">
        <v>45.376694100564698</v>
      </c>
      <c r="J857">
        <v>100.83459461545699</v>
      </c>
      <c r="K857">
        <v>200601.11697744601</v>
      </c>
    </row>
    <row r="858" spans="1:11">
      <c r="A858" s="1">
        <v>0.45</v>
      </c>
      <c r="B858">
        <v>1000</v>
      </c>
      <c r="C858">
        <v>2029</v>
      </c>
      <c r="D858">
        <v>1000</v>
      </c>
      <c r="E858">
        <v>1630</v>
      </c>
      <c r="F858">
        <v>2153</v>
      </c>
      <c r="G858">
        <v>-2.6615153466409101E-2</v>
      </c>
      <c r="H858">
        <v>0.450135897971984</v>
      </c>
      <c r="I858">
        <v>43.902250459801699</v>
      </c>
      <c r="J858">
        <v>98.721686358524494</v>
      </c>
      <c r="K858">
        <v>196750.36469618799</v>
      </c>
    </row>
    <row r="859" spans="1:11">
      <c r="A859" s="1">
        <v>0.45</v>
      </c>
      <c r="B859">
        <v>1000</v>
      </c>
      <c r="C859">
        <v>2075</v>
      </c>
      <c r="D859">
        <v>1000</v>
      </c>
      <c r="E859">
        <v>1679</v>
      </c>
      <c r="F859">
        <v>2176</v>
      </c>
      <c r="G859">
        <v>-2.1245267143458101E-2</v>
      </c>
      <c r="H859">
        <v>0.44819773429454102</v>
      </c>
      <c r="I859">
        <v>49.1190746908389</v>
      </c>
      <c r="J859">
        <v>98.314931465129106</v>
      </c>
      <c r="K859">
        <v>199849.641407513</v>
      </c>
    </row>
    <row r="860" spans="1:11">
      <c r="A860" s="1">
        <v>0.45</v>
      </c>
      <c r="B860">
        <v>1000</v>
      </c>
      <c r="C860">
        <v>1921</v>
      </c>
      <c r="D860">
        <v>999</v>
      </c>
      <c r="E860">
        <v>1599</v>
      </c>
      <c r="F860">
        <v>2043</v>
      </c>
      <c r="G860">
        <v>-2.6991150442477799E-2</v>
      </c>
      <c r="H860">
        <v>0.44011202068074101</v>
      </c>
      <c r="I860">
        <v>46.032925126717302</v>
      </c>
      <c r="J860">
        <v>100.308679313013</v>
      </c>
      <c r="K860">
        <v>195070.186468092</v>
      </c>
    </row>
    <row r="861" spans="1:11">
      <c r="A861" s="1">
        <v>0.45</v>
      </c>
      <c r="B861">
        <v>1000</v>
      </c>
      <c r="C861">
        <v>2074</v>
      </c>
      <c r="D861">
        <v>1000</v>
      </c>
      <c r="E861">
        <v>1651</v>
      </c>
      <c r="F861">
        <v>2176</v>
      </c>
      <c r="G861">
        <v>-2.1587301587301499E-2</v>
      </c>
      <c r="H861">
        <v>0.45079759685104598</v>
      </c>
      <c r="I861">
        <v>45.192708621320897</v>
      </c>
      <c r="J861">
        <v>109.408363745797</v>
      </c>
      <c r="K861">
        <v>198926.79830317001</v>
      </c>
    </row>
    <row r="862" spans="1:11">
      <c r="A862" s="1">
        <v>0.45</v>
      </c>
      <c r="B862">
        <v>1000</v>
      </c>
      <c r="C862">
        <v>1931</v>
      </c>
      <c r="D862">
        <v>1000</v>
      </c>
      <c r="E862">
        <v>1625</v>
      </c>
      <c r="F862">
        <v>2046</v>
      </c>
      <c r="G862">
        <v>-2.5241439859525899E-2</v>
      </c>
      <c r="H862">
        <v>0.43802183686576701</v>
      </c>
      <c r="I862">
        <v>46.742851983027002</v>
      </c>
      <c r="J862">
        <v>91.8426915632365</v>
      </c>
      <c r="K862">
        <v>203596.39881588201</v>
      </c>
    </row>
    <row r="863" spans="1:11">
      <c r="A863" s="1">
        <v>0.45</v>
      </c>
      <c r="B863">
        <v>1000</v>
      </c>
      <c r="C863">
        <v>2127</v>
      </c>
      <c r="D863">
        <v>1000</v>
      </c>
      <c r="E863">
        <v>1683</v>
      </c>
      <c r="F863">
        <v>2218</v>
      </c>
      <c r="G863">
        <v>-1.8918918918918899E-2</v>
      </c>
      <c r="H863">
        <v>0.45256070189757103</v>
      </c>
      <c r="I863">
        <v>45.055106075545403</v>
      </c>
      <c r="J863">
        <v>124.46386554314201</v>
      </c>
      <c r="K863">
        <v>206366.600543229</v>
      </c>
    </row>
    <row r="864" spans="1:11">
      <c r="A864" s="1">
        <v>0.45</v>
      </c>
      <c r="B864">
        <v>1000</v>
      </c>
      <c r="C864">
        <v>1938</v>
      </c>
      <c r="D864">
        <v>999</v>
      </c>
      <c r="E864">
        <v>1638</v>
      </c>
      <c r="F864">
        <v>2054</v>
      </c>
      <c r="G864">
        <v>-2.53496503496503E-2</v>
      </c>
      <c r="H864">
        <v>0.43776641091219098</v>
      </c>
      <c r="I864">
        <v>43.5299270061603</v>
      </c>
      <c r="J864">
        <v>94.120371067628994</v>
      </c>
      <c r="K864">
        <v>206890.10284737701</v>
      </c>
    </row>
    <row r="865" spans="1:11">
      <c r="A865" s="1">
        <v>0.45</v>
      </c>
      <c r="B865">
        <v>1000</v>
      </c>
      <c r="C865">
        <v>2010</v>
      </c>
      <c r="D865">
        <v>1000</v>
      </c>
      <c r="E865">
        <v>1650</v>
      </c>
      <c r="F865">
        <v>2122</v>
      </c>
      <c r="G865">
        <v>-2.4034334763948499E-2</v>
      </c>
      <c r="H865">
        <v>0.44467728415758501</v>
      </c>
      <c r="I865">
        <v>52.312505343651502</v>
      </c>
      <c r="J865">
        <v>108.758939732591</v>
      </c>
      <c r="K865">
        <v>198311.093478194</v>
      </c>
    </row>
    <row r="866" spans="1:11">
      <c r="A866" s="1">
        <v>0.45</v>
      </c>
      <c r="B866">
        <v>1000</v>
      </c>
      <c r="C866">
        <v>2016</v>
      </c>
      <c r="D866">
        <v>1000</v>
      </c>
      <c r="E866">
        <v>1683</v>
      </c>
      <c r="F866">
        <v>2108</v>
      </c>
      <c r="G866">
        <v>-1.9578633751862098E-2</v>
      </c>
      <c r="H866">
        <v>0.43999165101231402</v>
      </c>
      <c r="I866">
        <v>63.526987990909802</v>
      </c>
      <c r="J866">
        <v>116.443757173186</v>
      </c>
      <c r="K866">
        <v>200906.32648701401</v>
      </c>
    </row>
    <row r="867" spans="1:11">
      <c r="A867" s="1">
        <v>0.45</v>
      </c>
      <c r="B867">
        <v>1000</v>
      </c>
      <c r="C867">
        <v>1920</v>
      </c>
      <c r="D867">
        <v>1000</v>
      </c>
      <c r="E867">
        <v>1613</v>
      </c>
      <c r="F867">
        <v>2031</v>
      </c>
      <c r="G867">
        <v>-2.4487094639311702E-2</v>
      </c>
      <c r="H867">
        <v>0.43733850129198898</v>
      </c>
      <c r="I867">
        <v>52.247593703351498</v>
      </c>
      <c r="J867">
        <v>103.87675384887601</v>
      </c>
      <c r="K867">
        <v>199583.91064180399</v>
      </c>
    </row>
    <row r="868" spans="1:11">
      <c r="A868" s="1">
        <v>0.45</v>
      </c>
      <c r="B868">
        <v>1000</v>
      </c>
      <c r="C868">
        <v>1891</v>
      </c>
      <c r="D868">
        <v>1000</v>
      </c>
      <c r="E868">
        <v>1593</v>
      </c>
      <c r="F868">
        <v>2002</v>
      </c>
      <c r="G868">
        <v>-2.4754683318465601E-2</v>
      </c>
      <c r="H868">
        <v>0.43569096844395999</v>
      </c>
      <c r="I868">
        <v>46.959029698897901</v>
      </c>
      <c r="J868">
        <v>97.377323089663804</v>
      </c>
      <c r="K868">
        <v>199218.53083895301</v>
      </c>
    </row>
    <row r="869" spans="1:11">
      <c r="A869" s="1">
        <v>0.45</v>
      </c>
      <c r="B869">
        <v>1000</v>
      </c>
      <c r="C869">
        <v>1954</v>
      </c>
      <c r="D869">
        <v>1000</v>
      </c>
      <c r="E869">
        <v>1596</v>
      </c>
      <c r="F869">
        <v>2082</v>
      </c>
      <c r="G869">
        <v>-2.8131868131868101E-2</v>
      </c>
      <c r="H869">
        <v>0.44506199230440302</v>
      </c>
      <c r="I869">
        <v>45.1136244235935</v>
      </c>
      <c r="J869">
        <v>102.577239627439</v>
      </c>
      <c r="K869">
        <v>198443.76354258801</v>
      </c>
    </row>
    <row r="870" spans="1:11">
      <c r="A870" s="1">
        <v>0.45</v>
      </c>
      <c r="B870">
        <v>1000</v>
      </c>
      <c r="C870">
        <v>2085</v>
      </c>
      <c r="D870">
        <v>1000</v>
      </c>
      <c r="E870">
        <v>1659</v>
      </c>
      <c r="F870">
        <v>2205</v>
      </c>
      <c r="G870">
        <v>-2.5295109612141601E-2</v>
      </c>
      <c r="H870">
        <v>0.453330592105263</v>
      </c>
      <c r="I870">
        <v>64.751578553195699</v>
      </c>
      <c r="J870">
        <v>118.73045876067501</v>
      </c>
      <c r="K870">
        <v>199925.424970244</v>
      </c>
    </row>
    <row r="871" spans="1:11">
      <c r="A871" s="1">
        <v>0.45</v>
      </c>
      <c r="B871">
        <v>1000</v>
      </c>
      <c r="C871">
        <v>2013</v>
      </c>
      <c r="D871">
        <v>1000</v>
      </c>
      <c r="E871">
        <v>1647</v>
      </c>
      <c r="F871">
        <v>2134</v>
      </c>
      <c r="G871">
        <v>-2.59656652360515E-2</v>
      </c>
      <c r="H871">
        <v>0.44635013595482098</v>
      </c>
      <c r="I871">
        <v>57.525113724432003</v>
      </c>
      <c r="J871">
        <v>113.208522625493</v>
      </c>
      <c r="K871">
        <v>205649.19583727501</v>
      </c>
    </row>
    <row r="872" spans="1:11">
      <c r="A872" s="1">
        <v>0.45</v>
      </c>
      <c r="B872">
        <v>1000</v>
      </c>
      <c r="C872">
        <v>1964</v>
      </c>
      <c r="D872">
        <v>1000</v>
      </c>
      <c r="E872">
        <v>1630</v>
      </c>
      <c r="F872">
        <v>2072</v>
      </c>
      <c r="G872">
        <v>-2.3508924684370901E-2</v>
      </c>
      <c r="H872">
        <v>0.440663547426626</v>
      </c>
      <c r="I872">
        <v>49.512657930581199</v>
      </c>
      <c r="J872">
        <v>101.011338089795</v>
      </c>
      <c r="K872">
        <v>201784.56373790599</v>
      </c>
    </row>
    <row r="873" spans="1:11">
      <c r="A873" s="1">
        <v>0.45</v>
      </c>
      <c r="B873">
        <v>1000</v>
      </c>
      <c r="C873">
        <v>1894</v>
      </c>
      <c r="D873">
        <v>1000</v>
      </c>
      <c r="E873">
        <v>1581</v>
      </c>
      <c r="F873">
        <v>2010</v>
      </c>
      <c r="G873">
        <v>-2.5921787709497199E-2</v>
      </c>
      <c r="H873">
        <v>0.43781311261163097</v>
      </c>
      <c r="I873">
        <v>44.5201628008857</v>
      </c>
      <c r="J873">
        <v>105.47581464224101</v>
      </c>
      <c r="K873">
        <v>206190.39887691801</v>
      </c>
    </row>
    <row r="874" spans="1:11">
      <c r="A874" s="1">
        <v>0.45</v>
      </c>
      <c r="B874">
        <v>1000</v>
      </c>
      <c r="C874">
        <v>1901</v>
      </c>
      <c r="D874">
        <v>999</v>
      </c>
      <c r="E874">
        <v>1626</v>
      </c>
      <c r="F874">
        <v>2023</v>
      </c>
      <c r="G874">
        <v>-2.6949414623370801E-2</v>
      </c>
      <c r="H874">
        <v>0.435147343514734</v>
      </c>
      <c r="I874">
        <v>42.399682586307598</v>
      </c>
      <c r="J874">
        <v>93.1220085922332</v>
      </c>
      <c r="K874">
        <v>196547.90490432401</v>
      </c>
    </row>
    <row r="875" spans="1:11">
      <c r="A875" s="1">
        <v>0.45</v>
      </c>
      <c r="B875">
        <v>1000</v>
      </c>
      <c r="C875">
        <v>1975</v>
      </c>
      <c r="D875">
        <v>1000</v>
      </c>
      <c r="E875">
        <v>1636</v>
      </c>
      <c r="F875">
        <v>2094</v>
      </c>
      <c r="G875">
        <v>-2.5807850791585301E-2</v>
      </c>
      <c r="H875">
        <v>0.44270613107822399</v>
      </c>
      <c r="I875">
        <v>57.351669399174099</v>
      </c>
      <c r="J875">
        <v>120.596719404114</v>
      </c>
      <c r="K875">
        <v>201657.26493118101</v>
      </c>
    </row>
    <row r="876" spans="1:11">
      <c r="A876" s="1">
        <v>0.45</v>
      </c>
      <c r="B876">
        <v>1000</v>
      </c>
      <c r="C876">
        <v>2125</v>
      </c>
      <c r="D876">
        <v>1000</v>
      </c>
      <c r="E876">
        <v>1683</v>
      </c>
      <c r="F876">
        <v>2233</v>
      </c>
      <c r="G876">
        <v>-2.2462562396006601E-2</v>
      </c>
      <c r="H876">
        <v>0.45423108218063402</v>
      </c>
      <c r="I876">
        <v>69.692249002865907</v>
      </c>
      <c r="J876">
        <v>128.85814558115601</v>
      </c>
      <c r="K876">
        <v>205941.099276711</v>
      </c>
    </row>
    <row r="877" spans="1:11">
      <c r="A877" s="1">
        <v>0.45</v>
      </c>
      <c r="B877">
        <v>1000</v>
      </c>
      <c r="C877">
        <v>2077</v>
      </c>
      <c r="D877">
        <v>999</v>
      </c>
      <c r="E877">
        <v>1697</v>
      </c>
      <c r="F877">
        <v>2184</v>
      </c>
      <c r="G877">
        <v>-2.2413070800167498E-2</v>
      </c>
      <c r="H877">
        <v>0.44744929317762699</v>
      </c>
      <c r="I877">
        <v>55.8460851772751</v>
      </c>
      <c r="J877">
        <v>125.080067689147</v>
      </c>
      <c r="K877">
        <v>199498.87386699999</v>
      </c>
    </row>
    <row r="878" spans="1:11">
      <c r="A878" s="1">
        <v>0.45</v>
      </c>
      <c r="B878">
        <v>1000</v>
      </c>
      <c r="C878">
        <v>1902</v>
      </c>
      <c r="D878">
        <v>1000</v>
      </c>
      <c r="E878">
        <v>1581</v>
      </c>
      <c r="F878">
        <v>1992</v>
      </c>
      <c r="G878">
        <v>-2.0075842070042298E-2</v>
      </c>
      <c r="H878">
        <v>0.43560026240979599</v>
      </c>
      <c r="I878">
        <v>43.130615566237203</v>
      </c>
      <c r="J878">
        <v>113.398908585508</v>
      </c>
      <c r="K878">
        <v>200289.681691946</v>
      </c>
    </row>
    <row r="879" spans="1:11">
      <c r="A879" s="1">
        <v>0.45</v>
      </c>
      <c r="B879">
        <v>1000</v>
      </c>
      <c r="C879">
        <v>1953</v>
      </c>
      <c r="D879">
        <v>994</v>
      </c>
      <c r="E879">
        <v>1627</v>
      </c>
      <c r="F879">
        <v>2078</v>
      </c>
      <c r="G879">
        <v>-2.7292576419213899E-2</v>
      </c>
      <c r="H879">
        <v>0.44165781083953198</v>
      </c>
      <c r="I879">
        <v>51.8160789684379</v>
      </c>
      <c r="J879">
        <v>110.60836762664999</v>
      </c>
      <c r="K879">
        <v>202652.571184423</v>
      </c>
    </row>
    <row r="880" spans="1:11">
      <c r="A880" s="1">
        <v>0.45</v>
      </c>
      <c r="B880">
        <v>1000</v>
      </c>
      <c r="C880">
        <v>1990</v>
      </c>
      <c r="D880">
        <v>1000</v>
      </c>
      <c r="E880">
        <v>1598</v>
      </c>
      <c r="F880">
        <v>2122</v>
      </c>
      <c r="G880">
        <v>-2.8770706190061002E-2</v>
      </c>
      <c r="H880">
        <v>0.44957627118644</v>
      </c>
      <c r="I880">
        <v>52.122628744765301</v>
      </c>
      <c r="J880">
        <v>94.321421673937095</v>
      </c>
      <c r="K880">
        <v>200604.60829492999</v>
      </c>
    </row>
    <row r="881" spans="1:11">
      <c r="A881" s="1">
        <v>0.45</v>
      </c>
      <c r="B881">
        <v>1000</v>
      </c>
      <c r="C881">
        <v>1963</v>
      </c>
      <c r="D881">
        <v>997</v>
      </c>
      <c r="E881">
        <v>1651</v>
      </c>
      <c r="F881">
        <v>2074</v>
      </c>
      <c r="G881">
        <v>-2.4057217165149501E-2</v>
      </c>
      <c r="H881">
        <v>0.43894179894179802</v>
      </c>
      <c r="I881">
        <v>51.990976794752498</v>
      </c>
      <c r="J881">
        <v>111.447416552684</v>
      </c>
      <c r="K881">
        <v>204396.19129001701</v>
      </c>
    </row>
    <row r="882" spans="1:11">
      <c r="A882" s="1">
        <v>0.45</v>
      </c>
      <c r="B882">
        <v>1000</v>
      </c>
      <c r="C882">
        <v>2000</v>
      </c>
      <c r="D882">
        <v>1000</v>
      </c>
      <c r="E882">
        <v>1644</v>
      </c>
      <c r="F882">
        <v>2138</v>
      </c>
      <c r="G882">
        <v>-2.97157622739018E-2</v>
      </c>
      <c r="H882">
        <v>0.447093266415725</v>
      </c>
      <c r="I882">
        <v>50.526583905451197</v>
      </c>
      <c r="J882">
        <v>107.451655405645</v>
      </c>
      <c r="K882">
        <v>194182.34199041699</v>
      </c>
    </row>
    <row r="883" spans="1:11">
      <c r="A883" s="1">
        <v>0.45</v>
      </c>
      <c r="B883">
        <v>1000</v>
      </c>
      <c r="C883">
        <v>1896</v>
      </c>
      <c r="D883">
        <v>997</v>
      </c>
      <c r="E883">
        <v>1592</v>
      </c>
      <c r="F883">
        <v>2014</v>
      </c>
      <c r="G883">
        <v>-2.6292335115864499E-2</v>
      </c>
      <c r="H883">
        <v>0.43725575336517503</v>
      </c>
      <c r="I883">
        <v>48.826183979209603</v>
      </c>
      <c r="J883">
        <v>99.607317483608298</v>
      </c>
      <c r="K883">
        <v>199046.54072695001</v>
      </c>
    </row>
    <row r="884" spans="1:11">
      <c r="A884" s="1">
        <v>0.45</v>
      </c>
      <c r="B884">
        <v>1000</v>
      </c>
      <c r="C884">
        <v>1936</v>
      </c>
      <c r="D884">
        <v>1000</v>
      </c>
      <c r="E884">
        <v>1648</v>
      </c>
      <c r="F884">
        <v>2070</v>
      </c>
      <c r="G884">
        <v>-2.9232111692844599E-2</v>
      </c>
      <c r="H884">
        <v>0.43874523103009699</v>
      </c>
      <c r="I884">
        <v>47.934266110510997</v>
      </c>
      <c r="J884">
        <v>103.39050901058999</v>
      </c>
      <c r="K884">
        <v>202372.27698599201</v>
      </c>
    </row>
    <row r="885" spans="1:11">
      <c r="A885" s="1">
        <v>0.45</v>
      </c>
      <c r="B885">
        <v>1000</v>
      </c>
      <c r="C885">
        <v>1909</v>
      </c>
      <c r="D885">
        <v>999</v>
      </c>
      <c r="E885">
        <v>1591</v>
      </c>
      <c r="F885">
        <v>2017</v>
      </c>
      <c r="G885">
        <v>-2.4E-2</v>
      </c>
      <c r="H885">
        <v>0.43771701388888801</v>
      </c>
      <c r="I885">
        <v>40.607496163743399</v>
      </c>
      <c r="J885">
        <v>93.833085197604305</v>
      </c>
      <c r="K885">
        <v>204110.40375987999</v>
      </c>
    </row>
    <row r="886" spans="1:11">
      <c r="A886" s="1">
        <v>0.45</v>
      </c>
      <c r="B886">
        <v>1000</v>
      </c>
      <c r="C886">
        <v>2022</v>
      </c>
      <c r="D886">
        <v>1000</v>
      </c>
      <c r="E886">
        <v>1660</v>
      </c>
      <c r="F886">
        <v>2125</v>
      </c>
      <c r="G886">
        <v>-2.1999145664246E-2</v>
      </c>
      <c r="H886">
        <v>0.44409613375130602</v>
      </c>
      <c r="I886">
        <v>51.128500267515101</v>
      </c>
      <c r="J886">
        <v>119.07750008436599</v>
      </c>
      <c r="K886">
        <v>208735.89892269601</v>
      </c>
    </row>
    <row r="887" spans="1:11">
      <c r="A887" s="1">
        <v>0.45</v>
      </c>
      <c r="B887">
        <v>1000</v>
      </c>
      <c r="C887">
        <v>1954</v>
      </c>
      <c r="D887">
        <v>998</v>
      </c>
      <c r="E887">
        <v>1628</v>
      </c>
      <c r="F887">
        <v>2075</v>
      </c>
      <c r="G887">
        <v>-2.6407682234831899E-2</v>
      </c>
      <c r="H887">
        <v>0.44120773974059102</v>
      </c>
      <c r="I887">
        <v>51.768365470103397</v>
      </c>
      <c r="J887">
        <v>107.913668706037</v>
      </c>
      <c r="K887">
        <v>203759.929197057</v>
      </c>
    </row>
    <row r="888" spans="1:11">
      <c r="A888" s="1">
        <v>0.45</v>
      </c>
      <c r="B888">
        <v>1000</v>
      </c>
      <c r="C888">
        <v>1847</v>
      </c>
      <c r="D888">
        <v>1000</v>
      </c>
      <c r="E888">
        <v>1613</v>
      </c>
      <c r="F888">
        <v>1962</v>
      </c>
      <c r="G888">
        <v>-2.5784753363228701E-2</v>
      </c>
      <c r="H888">
        <v>0.42885245901639302</v>
      </c>
      <c r="I888">
        <v>38.180170484283501</v>
      </c>
      <c r="J888">
        <v>95.651405562322296</v>
      </c>
      <c r="K888">
        <v>204693.23404644901</v>
      </c>
    </row>
    <row r="889" spans="1:11">
      <c r="A889" s="1">
        <v>0.45</v>
      </c>
      <c r="B889">
        <v>1000</v>
      </c>
      <c r="C889">
        <v>2023</v>
      </c>
      <c r="D889">
        <v>1000</v>
      </c>
      <c r="E889">
        <v>1641</v>
      </c>
      <c r="F889">
        <v>2150</v>
      </c>
      <c r="G889">
        <v>-2.7229845626071999E-2</v>
      </c>
      <c r="H889">
        <v>0.44875808808181999</v>
      </c>
      <c r="I889">
        <v>54.821251891057798</v>
      </c>
      <c r="J889">
        <v>114.014963731281</v>
      </c>
      <c r="K889">
        <v>202240.620136112</v>
      </c>
    </row>
    <row r="890" spans="1:11">
      <c r="A890" s="1">
        <v>0.45</v>
      </c>
      <c r="B890">
        <v>1000</v>
      </c>
      <c r="C890">
        <v>1981</v>
      </c>
      <c r="D890">
        <v>1000</v>
      </c>
      <c r="E890">
        <v>1621</v>
      </c>
      <c r="F890">
        <v>2096</v>
      </c>
      <c r="G890">
        <v>-2.4989135158626601E-2</v>
      </c>
      <c r="H890">
        <v>0.444350222599109</v>
      </c>
      <c r="I890">
        <v>46.5907903557301</v>
      </c>
      <c r="J890">
        <v>102.68466828385399</v>
      </c>
      <c r="K890">
        <v>197912.00903347801</v>
      </c>
    </row>
    <row r="891" spans="1:11">
      <c r="A891" s="1">
        <v>0.45</v>
      </c>
      <c r="B891">
        <v>1000</v>
      </c>
      <c r="C891">
        <v>2021</v>
      </c>
      <c r="D891">
        <v>1000</v>
      </c>
      <c r="E891">
        <v>1639</v>
      </c>
      <c r="F891">
        <v>2138</v>
      </c>
      <c r="G891">
        <v>-2.5107296137338999E-2</v>
      </c>
      <c r="H891">
        <v>0.447561230898053</v>
      </c>
      <c r="I891">
        <v>50.101243572745297</v>
      </c>
      <c r="J891">
        <v>104.657923290401</v>
      </c>
      <c r="K891">
        <v>200878.62788781399</v>
      </c>
    </row>
    <row r="892" spans="1:11">
      <c r="A892" s="1">
        <v>0.45</v>
      </c>
      <c r="B892">
        <v>1000</v>
      </c>
      <c r="C892">
        <v>1989</v>
      </c>
      <c r="D892">
        <v>1000</v>
      </c>
      <c r="E892">
        <v>1632</v>
      </c>
      <c r="F892">
        <v>2109</v>
      </c>
      <c r="G892">
        <v>-2.5968405107119601E-2</v>
      </c>
      <c r="H892">
        <v>0.44484286015608498</v>
      </c>
      <c r="I892">
        <v>55.580460030626703</v>
      </c>
      <c r="J892">
        <v>113.63008343605</v>
      </c>
      <c r="K892">
        <v>195309.72014526799</v>
      </c>
    </row>
    <row r="893" spans="1:11">
      <c r="A893" s="1">
        <v>0.45</v>
      </c>
      <c r="B893">
        <v>1000</v>
      </c>
      <c r="C893">
        <v>1913</v>
      </c>
      <c r="D893">
        <v>999</v>
      </c>
      <c r="E893">
        <v>1603</v>
      </c>
      <c r="F893">
        <v>2032</v>
      </c>
      <c r="G893">
        <v>-2.6350752878653599E-2</v>
      </c>
      <c r="H893">
        <v>0.43840345199568498</v>
      </c>
      <c r="I893">
        <v>48.084128404085298</v>
      </c>
      <c r="J893">
        <v>96.930652185035797</v>
      </c>
      <c r="K893">
        <v>196852.30872524099</v>
      </c>
    </row>
    <row r="894" spans="1:11">
      <c r="A894" s="1">
        <v>0.45</v>
      </c>
      <c r="B894">
        <v>1000</v>
      </c>
      <c r="C894">
        <v>1955</v>
      </c>
      <c r="D894">
        <v>999</v>
      </c>
      <c r="E894">
        <v>1606</v>
      </c>
      <c r="F894">
        <v>2075</v>
      </c>
      <c r="G894">
        <v>-2.6310019732514799E-2</v>
      </c>
      <c r="H894">
        <v>0.443281350138859</v>
      </c>
      <c r="I894">
        <v>53.425591421196899</v>
      </c>
      <c r="J894">
        <v>100.336283039926</v>
      </c>
      <c r="K894">
        <v>199818.146305734</v>
      </c>
    </row>
    <row r="895" spans="1:11">
      <c r="A895" s="1">
        <v>0.45</v>
      </c>
      <c r="B895">
        <v>1000</v>
      </c>
      <c r="C895">
        <v>1967</v>
      </c>
      <c r="D895">
        <v>1000</v>
      </c>
      <c r="E895">
        <v>1563</v>
      </c>
      <c r="F895">
        <v>2085</v>
      </c>
      <c r="G895">
        <v>-2.6048565121412799E-2</v>
      </c>
      <c r="H895">
        <v>0.44858003442340699</v>
      </c>
      <c r="I895">
        <v>61.255054896780202</v>
      </c>
      <c r="J895">
        <v>107.071654408398</v>
      </c>
      <c r="K895">
        <v>203442.60994292999</v>
      </c>
    </row>
    <row r="896" spans="1:11">
      <c r="A896" s="1">
        <v>0.45</v>
      </c>
      <c r="B896">
        <v>1000</v>
      </c>
      <c r="C896">
        <v>1848</v>
      </c>
      <c r="D896">
        <v>999</v>
      </c>
      <c r="E896">
        <v>1558</v>
      </c>
      <c r="F896">
        <v>1966</v>
      </c>
      <c r="G896">
        <v>-2.6781661370857902E-2</v>
      </c>
      <c r="H896">
        <v>0.434571175950486</v>
      </c>
      <c r="I896">
        <v>57.907468593749101</v>
      </c>
      <c r="J896">
        <v>101.682277194642</v>
      </c>
      <c r="K896">
        <v>196224.457533493</v>
      </c>
    </row>
    <row r="897" spans="1:13">
      <c r="A897" s="1">
        <v>0.45</v>
      </c>
      <c r="B897">
        <v>1000</v>
      </c>
      <c r="C897">
        <v>1877</v>
      </c>
      <c r="D897">
        <v>993</v>
      </c>
      <c r="E897">
        <v>1606</v>
      </c>
      <c r="F897">
        <v>1972</v>
      </c>
      <c r="G897">
        <v>-2.1191166629489101E-2</v>
      </c>
      <c r="H897">
        <v>0.43075578855395302</v>
      </c>
      <c r="I897">
        <v>42.942611116718901</v>
      </c>
      <c r="J897">
        <v>101.735835076157</v>
      </c>
      <c r="K897">
        <v>195191.625720999</v>
      </c>
    </row>
    <row r="898" spans="1:13">
      <c r="A898" s="1">
        <v>0.45</v>
      </c>
      <c r="B898">
        <v>1000</v>
      </c>
      <c r="C898">
        <v>1978</v>
      </c>
      <c r="D898">
        <v>1000</v>
      </c>
      <c r="E898">
        <v>1618</v>
      </c>
      <c r="F898">
        <v>2091</v>
      </c>
      <c r="G898">
        <v>-2.45865970409051E-2</v>
      </c>
      <c r="H898">
        <v>0.44404332129963803</v>
      </c>
      <c r="I898">
        <v>65.686905599121303</v>
      </c>
      <c r="J898">
        <v>114.714189782517</v>
      </c>
      <c r="K898">
        <v>196555.42466505899</v>
      </c>
    </row>
    <row r="899" spans="1:13">
      <c r="A899" s="1">
        <v>0.45</v>
      </c>
      <c r="B899">
        <v>1000</v>
      </c>
      <c r="C899">
        <v>1923</v>
      </c>
      <c r="D899">
        <v>1000</v>
      </c>
      <c r="E899">
        <v>1619</v>
      </c>
      <c r="F899">
        <v>2039</v>
      </c>
      <c r="G899">
        <v>-2.5539409951563102E-2</v>
      </c>
      <c r="H899">
        <v>0.43774151996565003</v>
      </c>
      <c r="I899">
        <v>46.712834310754197</v>
      </c>
      <c r="J899">
        <v>102.90072142324</v>
      </c>
      <c r="K899">
        <v>202810.29084139501</v>
      </c>
    </row>
    <row r="900" spans="1:13">
      <c r="A900" s="1">
        <v>0.45</v>
      </c>
      <c r="B900">
        <v>1000</v>
      </c>
      <c r="C900">
        <v>1915</v>
      </c>
      <c r="D900">
        <v>1000</v>
      </c>
      <c r="E900">
        <v>1579</v>
      </c>
      <c r="F900">
        <v>2045</v>
      </c>
      <c r="G900">
        <v>-2.8927458834000799E-2</v>
      </c>
      <c r="H900">
        <v>0.44225778546712802</v>
      </c>
      <c r="I900">
        <v>50.117667462877499</v>
      </c>
      <c r="J900">
        <v>102.255166741796</v>
      </c>
      <c r="K900">
        <v>200648.04223761699</v>
      </c>
    </row>
    <row r="901" spans="1:13">
      <c r="A901" s="1">
        <v>0.45</v>
      </c>
      <c r="B901">
        <v>1000</v>
      </c>
      <c r="C901">
        <v>1857</v>
      </c>
      <c r="D901">
        <v>1000</v>
      </c>
      <c r="E901">
        <v>1592</v>
      </c>
      <c r="F901">
        <v>1973</v>
      </c>
      <c r="G901">
        <v>-2.60732748932344E-2</v>
      </c>
      <c r="H901">
        <v>0.43220153340635198</v>
      </c>
      <c r="I901">
        <v>39.623544828021203</v>
      </c>
      <c r="J901">
        <v>91.844031135794694</v>
      </c>
      <c r="K901">
        <v>199916.74550614899</v>
      </c>
    </row>
    <row r="902" spans="1:13">
      <c r="A902" s="1">
        <v>0.45</v>
      </c>
      <c r="B902">
        <v>1000</v>
      </c>
      <c r="C902">
        <v>2053</v>
      </c>
      <c r="D902">
        <v>1000</v>
      </c>
      <c r="E902">
        <v>1629</v>
      </c>
      <c r="F902">
        <v>2163</v>
      </c>
      <c r="G902">
        <v>-2.3494233233660799E-2</v>
      </c>
      <c r="H902">
        <v>0.45137729549248701</v>
      </c>
      <c r="I902">
        <v>51.401213670623399</v>
      </c>
      <c r="J902">
        <v>101.858130495324</v>
      </c>
      <c r="K902">
        <v>205434.63850825501</v>
      </c>
    </row>
    <row r="903" spans="1:13">
      <c r="A903" s="1">
        <v>0.45</v>
      </c>
      <c r="B903">
        <v>1000</v>
      </c>
      <c r="C903">
        <v>2138</v>
      </c>
      <c r="D903">
        <v>1000</v>
      </c>
      <c r="E903">
        <v>1737</v>
      </c>
      <c r="F903">
        <v>2237</v>
      </c>
      <c r="G903">
        <v>-2.0307692307692301E-2</v>
      </c>
      <c r="H903">
        <v>0.44973864093284999</v>
      </c>
      <c r="I903">
        <v>55.742307763093102</v>
      </c>
      <c r="J903">
        <v>175.09275313380701</v>
      </c>
      <c r="K903">
        <v>199247.46238593699</v>
      </c>
    </row>
    <row r="904" spans="1:13">
      <c r="A904" s="1">
        <v>0.45</v>
      </c>
      <c r="B904">
        <v>1000</v>
      </c>
      <c r="C904">
        <v>1994</v>
      </c>
      <c r="D904">
        <v>1000</v>
      </c>
      <c r="E904">
        <v>1629</v>
      </c>
      <c r="F904">
        <v>2098</v>
      </c>
      <c r="G904">
        <v>-2.2496214579277501E-2</v>
      </c>
      <c r="H904">
        <v>0.44383329807488803</v>
      </c>
      <c r="I904">
        <v>48.234179171754</v>
      </c>
      <c r="J904">
        <v>121.365575658981</v>
      </c>
      <c r="K904">
        <v>201526.975310526</v>
      </c>
    </row>
    <row r="905" spans="1:13">
      <c r="A905" s="1">
        <v>0.45</v>
      </c>
      <c r="B905">
        <v>1000</v>
      </c>
      <c r="C905">
        <v>1945</v>
      </c>
      <c r="D905">
        <v>1000</v>
      </c>
      <c r="E905">
        <v>1633</v>
      </c>
      <c r="F905">
        <v>2036</v>
      </c>
      <c r="G905">
        <v>-1.98776758409785E-2</v>
      </c>
      <c r="H905">
        <v>0.43606768044549099</v>
      </c>
      <c r="I905">
        <v>45.891107155469697</v>
      </c>
      <c r="J905">
        <v>104.6418601255</v>
      </c>
      <c r="K905">
        <v>201932.56630146099</v>
      </c>
    </row>
    <row r="906" spans="1:13">
      <c r="A906" s="1">
        <v>0.45</v>
      </c>
      <c r="B906">
        <v>1000</v>
      </c>
      <c r="C906">
        <v>1843</v>
      </c>
      <c r="D906">
        <v>1000</v>
      </c>
      <c r="E906">
        <v>1573</v>
      </c>
      <c r="F906">
        <v>1954</v>
      </c>
      <c r="G906">
        <v>-2.5135869565217302E-2</v>
      </c>
      <c r="H906">
        <v>0.43163242765628401</v>
      </c>
      <c r="I906">
        <v>49.677174045158701</v>
      </c>
      <c r="J906">
        <v>91.121033736801095</v>
      </c>
      <c r="K906">
        <v>198973.29630420799</v>
      </c>
    </row>
    <row r="907" spans="1:13">
      <c r="A907" s="1">
        <v>0.45</v>
      </c>
      <c r="B907">
        <v>1000</v>
      </c>
      <c r="C907">
        <v>1957</v>
      </c>
      <c r="D907">
        <v>1000</v>
      </c>
      <c r="E907">
        <v>1652</v>
      </c>
      <c r="F907">
        <v>2064</v>
      </c>
      <c r="G907">
        <v>-2.3215448036450401E-2</v>
      </c>
      <c r="H907">
        <v>0.43765903307887999</v>
      </c>
      <c r="I907">
        <v>45.746046107682297</v>
      </c>
      <c r="J907">
        <v>88.052181307642101</v>
      </c>
      <c r="K907">
        <v>196557.79290139399</v>
      </c>
    </row>
    <row r="908" spans="1:13">
      <c r="A908" s="1">
        <v>0.45</v>
      </c>
      <c r="B908">
        <v>1000</v>
      </c>
      <c r="C908">
        <v>2025</v>
      </c>
      <c r="D908">
        <v>1000</v>
      </c>
      <c r="E908">
        <v>1638</v>
      </c>
      <c r="F908">
        <v>2128</v>
      </c>
      <c r="G908">
        <v>-2.2088784044606399E-2</v>
      </c>
      <c r="H908">
        <v>0.44649601342845102</v>
      </c>
      <c r="I908">
        <v>66.680285309770198</v>
      </c>
      <c r="J908">
        <v>164.480826765448</v>
      </c>
      <c r="K908">
        <v>193448.99441511201</v>
      </c>
    </row>
    <row r="909" spans="1:13">
      <c r="A909" s="1">
        <v>0.45</v>
      </c>
      <c r="B909">
        <v>1000</v>
      </c>
      <c r="C909">
        <v>1871</v>
      </c>
      <c r="D909">
        <v>1000</v>
      </c>
      <c r="E909">
        <v>1606</v>
      </c>
      <c r="F909">
        <v>1985</v>
      </c>
      <c r="G909">
        <v>-2.5463480008934499E-2</v>
      </c>
      <c r="H909">
        <v>0.432367675887606</v>
      </c>
      <c r="I909">
        <v>41.077096329664499</v>
      </c>
      <c r="J909">
        <v>91.844845416341997</v>
      </c>
      <c r="K909">
        <v>197938.88973662499</v>
      </c>
    </row>
    <row r="910" spans="1:13">
      <c r="A910" t="s">
        <v>1</v>
      </c>
      <c r="B910" t="s">
        <v>2</v>
      </c>
      <c r="C910" t="s">
        <v>3</v>
      </c>
      <c r="D910" t="s">
        <v>4</v>
      </c>
      <c r="E910" t="s">
        <v>5</v>
      </c>
      <c r="F910" t="s">
        <v>6</v>
      </c>
      <c r="G910" t="s">
        <v>7</v>
      </c>
      <c r="H910" t="s">
        <v>8</v>
      </c>
      <c r="I910" t="s">
        <v>9</v>
      </c>
      <c r="J910" t="s">
        <v>10</v>
      </c>
      <c r="K910" t="s">
        <v>11</v>
      </c>
      <c r="L910" t="s">
        <v>17</v>
      </c>
      <c r="M910" t="s">
        <v>18</v>
      </c>
    </row>
    <row r="911" spans="1:13">
      <c r="A911" s="1">
        <v>0.5</v>
      </c>
      <c r="B911">
        <v>1000</v>
      </c>
      <c r="C911">
        <v>2501</v>
      </c>
      <c r="D911">
        <v>998</v>
      </c>
      <c r="E911">
        <v>1744</v>
      </c>
      <c r="F911">
        <v>2631</v>
      </c>
      <c r="G911">
        <v>-2.4785510009532798E-2</v>
      </c>
      <c r="H911">
        <v>0.48948837209302298</v>
      </c>
      <c r="I911">
        <v>83.894028096684593</v>
      </c>
      <c r="J911">
        <v>154.33824490928001</v>
      </c>
      <c r="K911">
        <v>201168.21192052899</v>
      </c>
      <c r="L911">
        <f>AVERAGE(J911:J1010)</f>
        <v>187.8514589632743</v>
      </c>
      <c r="M911">
        <f>STDEV(J911:J1010)</f>
        <v>38.741998808931591</v>
      </c>
    </row>
    <row r="912" spans="1:13">
      <c r="A912" s="1">
        <v>0.5</v>
      </c>
      <c r="B912">
        <v>1000</v>
      </c>
      <c r="C912">
        <v>2530</v>
      </c>
      <c r="D912">
        <v>1000</v>
      </c>
      <c r="E912">
        <v>1784</v>
      </c>
      <c r="F912">
        <v>2653</v>
      </c>
      <c r="G912">
        <v>-2.31464057207376E-2</v>
      </c>
      <c r="H912">
        <v>0.48795291521059397</v>
      </c>
      <c r="I912">
        <v>73.560547899687506</v>
      </c>
      <c r="J912">
        <v>180.69064561037101</v>
      </c>
      <c r="K912">
        <v>202339.07284768199</v>
      </c>
    </row>
    <row r="913" spans="1:11">
      <c r="A913" s="1">
        <v>0.5</v>
      </c>
      <c r="B913">
        <v>1000</v>
      </c>
      <c r="C913">
        <v>2463</v>
      </c>
      <c r="D913">
        <v>1000</v>
      </c>
      <c r="E913">
        <v>1724</v>
      </c>
      <c r="F913">
        <v>2606</v>
      </c>
      <c r="G913">
        <v>-2.7568922305764399E-2</v>
      </c>
      <c r="H913">
        <v>0.488930581613508</v>
      </c>
      <c r="I913">
        <v>103.901823837213</v>
      </c>
      <c r="J913">
        <v>182.92367671842601</v>
      </c>
      <c r="K913">
        <v>202343.321024201</v>
      </c>
    </row>
    <row r="914" spans="1:11">
      <c r="A914" s="1">
        <v>0.5</v>
      </c>
      <c r="B914">
        <v>1000</v>
      </c>
      <c r="C914">
        <v>2451</v>
      </c>
      <c r="D914">
        <v>998</v>
      </c>
      <c r="E914">
        <v>1671</v>
      </c>
      <c r="F914">
        <v>2596</v>
      </c>
      <c r="G914">
        <v>-2.8309254197579001E-2</v>
      </c>
      <c r="H914">
        <v>0.49288019745585698</v>
      </c>
      <c r="I914">
        <v>99.975158338401002</v>
      </c>
      <c r="J914">
        <v>197.40880916979199</v>
      </c>
      <c r="K914">
        <v>198282.28400524901</v>
      </c>
    </row>
    <row r="915" spans="1:11">
      <c r="A915" s="1">
        <v>0.5</v>
      </c>
      <c r="B915">
        <v>1000</v>
      </c>
      <c r="C915">
        <v>2590</v>
      </c>
      <c r="D915">
        <v>998</v>
      </c>
      <c r="E915">
        <v>1764</v>
      </c>
      <c r="F915">
        <v>2722</v>
      </c>
      <c r="G915">
        <v>-2.46544639521852E-2</v>
      </c>
      <c r="H915">
        <v>0.49617207437112598</v>
      </c>
      <c r="I915">
        <v>101.591724713562</v>
      </c>
      <c r="J915">
        <v>225.46014434647</v>
      </c>
      <c r="K915">
        <v>202978.789635914</v>
      </c>
    </row>
    <row r="916" spans="1:11">
      <c r="A916" s="1">
        <v>0.5</v>
      </c>
      <c r="B916">
        <v>1000</v>
      </c>
      <c r="C916">
        <v>2563</v>
      </c>
      <c r="D916">
        <v>1000</v>
      </c>
      <c r="E916">
        <v>1757</v>
      </c>
      <c r="F916">
        <v>2701</v>
      </c>
      <c r="G916">
        <v>-2.59398496240601E-2</v>
      </c>
      <c r="H916">
        <v>0.49486991572004302</v>
      </c>
      <c r="I916">
        <v>108.540506288803</v>
      </c>
      <c r="J916">
        <v>186.53872766979299</v>
      </c>
      <c r="K916">
        <v>206823.780022583</v>
      </c>
    </row>
    <row r="917" spans="1:11">
      <c r="A917" s="1">
        <v>0.5</v>
      </c>
      <c r="B917">
        <v>1000</v>
      </c>
      <c r="C917">
        <v>2401</v>
      </c>
      <c r="D917">
        <v>1000</v>
      </c>
      <c r="E917">
        <v>1756</v>
      </c>
      <c r="F917">
        <v>2555</v>
      </c>
      <c r="G917">
        <v>-2.9862323056040301E-2</v>
      </c>
      <c r="H917">
        <v>0.48107700997928798</v>
      </c>
      <c r="I917">
        <v>71.017050870766397</v>
      </c>
      <c r="J917">
        <v>164.81418650931201</v>
      </c>
      <c r="K917">
        <v>205435.663930173</v>
      </c>
    </row>
    <row r="918" spans="1:11">
      <c r="A918" s="1">
        <v>0.5</v>
      </c>
      <c r="B918">
        <v>1000</v>
      </c>
      <c r="C918">
        <v>2421</v>
      </c>
      <c r="D918">
        <v>1000</v>
      </c>
      <c r="E918">
        <v>1695</v>
      </c>
      <c r="F918">
        <v>2574</v>
      </c>
      <c r="G918">
        <v>-2.99061767005473E-2</v>
      </c>
      <c r="H918">
        <v>0.48851774530271302</v>
      </c>
      <c r="I918">
        <v>95.823374126406506</v>
      </c>
      <c r="J918">
        <v>158.39049386077301</v>
      </c>
      <c r="K918">
        <v>203160.42359691099</v>
      </c>
    </row>
    <row r="919" spans="1:11">
      <c r="A919" s="1">
        <v>0.5</v>
      </c>
      <c r="B919">
        <v>1000</v>
      </c>
      <c r="C919">
        <v>2547</v>
      </c>
      <c r="D919">
        <v>999</v>
      </c>
      <c r="E919">
        <v>1783</v>
      </c>
      <c r="F919">
        <v>2701</v>
      </c>
      <c r="G919">
        <v>-2.88930581613508E-2</v>
      </c>
      <c r="H919">
        <v>0.49252370532458001</v>
      </c>
      <c r="I919">
        <v>114.307233566414</v>
      </c>
      <c r="J919">
        <v>188.442626934316</v>
      </c>
      <c r="K919">
        <v>203569.46928312001</v>
      </c>
    </row>
    <row r="920" spans="1:11">
      <c r="A920" s="1">
        <v>0.5</v>
      </c>
      <c r="B920">
        <v>1000</v>
      </c>
      <c r="C920">
        <v>2420</v>
      </c>
      <c r="D920">
        <v>1000</v>
      </c>
      <c r="E920">
        <v>1758</v>
      </c>
      <c r="F920">
        <v>2550</v>
      </c>
      <c r="G920">
        <v>-2.51062186172267E-2</v>
      </c>
      <c r="H920">
        <v>0.480406932931424</v>
      </c>
      <c r="I920">
        <v>64.669087801751601</v>
      </c>
      <c r="J920">
        <v>178.86120831465601</v>
      </c>
      <c r="K920">
        <v>206436.365855891</v>
      </c>
    </row>
    <row r="921" spans="1:11">
      <c r="A921" s="1">
        <v>0.5</v>
      </c>
      <c r="B921">
        <v>1000</v>
      </c>
      <c r="C921">
        <v>2474</v>
      </c>
      <c r="D921">
        <v>1000</v>
      </c>
      <c r="E921">
        <v>1741</v>
      </c>
      <c r="F921">
        <v>2624</v>
      </c>
      <c r="G921">
        <v>-2.8763183125599199E-2</v>
      </c>
      <c r="H921">
        <v>0.489095992544268</v>
      </c>
      <c r="I921">
        <v>85.630184695113201</v>
      </c>
      <c r="J921">
        <v>240.945969868058</v>
      </c>
      <c r="K921">
        <v>197131.91930906</v>
      </c>
    </row>
    <row r="922" spans="1:11">
      <c r="A922" s="1">
        <v>0.5</v>
      </c>
      <c r="B922">
        <v>1000</v>
      </c>
      <c r="C922">
        <v>2591</v>
      </c>
      <c r="D922">
        <v>999</v>
      </c>
      <c r="E922">
        <v>1780</v>
      </c>
      <c r="F922">
        <v>2715</v>
      </c>
      <c r="G922">
        <v>-2.3086948426736101E-2</v>
      </c>
      <c r="H922">
        <v>0.49408553230209201</v>
      </c>
      <c r="I922">
        <v>115.68925197992201</v>
      </c>
      <c r="J922">
        <v>223.872688905557</v>
      </c>
      <c r="K922">
        <v>192307.382427442</v>
      </c>
    </row>
    <row r="923" spans="1:11">
      <c r="A923" s="1">
        <v>0.5</v>
      </c>
      <c r="B923">
        <v>1000</v>
      </c>
      <c r="C923">
        <v>2328</v>
      </c>
      <c r="D923">
        <v>1000</v>
      </c>
      <c r="E923">
        <v>1707</v>
      </c>
      <c r="F923">
        <v>2443</v>
      </c>
      <c r="G923">
        <v>-2.2840119165839098E-2</v>
      </c>
      <c r="H923">
        <v>0.47436893203883401</v>
      </c>
      <c r="I923">
        <v>66.159136884604493</v>
      </c>
      <c r="J923">
        <v>156.654644000025</v>
      </c>
      <c r="K923">
        <v>198540.18982512801</v>
      </c>
    </row>
    <row r="924" spans="1:11">
      <c r="A924" s="1">
        <v>0.5</v>
      </c>
      <c r="B924">
        <v>1000</v>
      </c>
      <c r="C924">
        <v>2362</v>
      </c>
      <c r="D924">
        <v>1000</v>
      </c>
      <c r="E924">
        <v>1682</v>
      </c>
      <c r="F924">
        <v>2496</v>
      </c>
      <c r="G924">
        <v>-2.6566217287866699E-2</v>
      </c>
      <c r="H924">
        <v>0.48203939745075303</v>
      </c>
      <c r="I924">
        <v>82.613295880269206</v>
      </c>
      <c r="J924">
        <v>182.90891477999199</v>
      </c>
      <c r="K924">
        <v>197577.147740104</v>
      </c>
    </row>
    <row r="925" spans="1:11">
      <c r="A925" s="1">
        <v>0.5</v>
      </c>
      <c r="B925">
        <v>1000</v>
      </c>
      <c r="C925">
        <v>2639</v>
      </c>
      <c r="D925">
        <v>999</v>
      </c>
      <c r="E925">
        <v>1785</v>
      </c>
      <c r="F925">
        <v>2748</v>
      </c>
      <c r="G925">
        <v>-2.0095870206489602E-2</v>
      </c>
      <c r="H925">
        <v>0.49665642508584801</v>
      </c>
      <c r="I925">
        <v>114.608116881426</v>
      </c>
      <c r="J925">
        <v>249.48205892625501</v>
      </c>
      <c r="K925">
        <v>202165.91082491499</v>
      </c>
    </row>
    <row r="926" spans="1:11">
      <c r="A926" s="1">
        <v>0.5</v>
      </c>
      <c r="B926">
        <v>1000</v>
      </c>
      <c r="C926">
        <v>2359</v>
      </c>
      <c r="D926">
        <v>998</v>
      </c>
      <c r="E926">
        <v>1740</v>
      </c>
      <c r="F926">
        <v>2508</v>
      </c>
      <c r="G926">
        <v>-2.92214159639144E-2</v>
      </c>
      <c r="H926">
        <v>0.47789634146341398</v>
      </c>
      <c r="I926">
        <v>97.418793455311899</v>
      </c>
      <c r="J926">
        <v>156.117979721811</v>
      </c>
      <c r="K926">
        <v>197660.683004241</v>
      </c>
    </row>
    <row r="927" spans="1:11">
      <c r="A927" s="1">
        <v>0.5</v>
      </c>
      <c r="B927">
        <v>1000</v>
      </c>
      <c r="C927">
        <v>2246</v>
      </c>
      <c r="D927">
        <v>999</v>
      </c>
      <c r="E927">
        <v>1681</v>
      </c>
      <c r="F927">
        <v>2393</v>
      </c>
      <c r="G927">
        <v>-2.9835599756443999E-2</v>
      </c>
      <c r="H927">
        <v>0.47162002364998001</v>
      </c>
      <c r="I927">
        <v>69.989577582214096</v>
      </c>
      <c r="J927">
        <v>169.284949598541</v>
      </c>
      <c r="K927">
        <v>196958.17133091201</v>
      </c>
    </row>
    <row r="928" spans="1:11">
      <c r="A928" s="1">
        <v>0.5</v>
      </c>
      <c r="B928">
        <v>1000</v>
      </c>
      <c r="C928">
        <v>2461</v>
      </c>
      <c r="D928">
        <v>1000</v>
      </c>
      <c r="E928">
        <v>1738</v>
      </c>
      <c r="F928">
        <v>2586</v>
      </c>
      <c r="G928">
        <v>-2.4043085208693901E-2</v>
      </c>
      <c r="H928">
        <v>0.48572501878287</v>
      </c>
      <c r="I928">
        <v>77.879558320871396</v>
      </c>
      <c r="J928">
        <v>159.33572414782401</v>
      </c>
      <c r="K928">
        <v>199736.857203894</v>
      </c>
    </row>
    <row r="929" spans="1:11">
      <c r="A929" s="1">
        <v>0.5</v>
      </c>
      <c r="B929">
        <v>1000</v>
      </c>
      <c r="C929">
        <v>2775</v>
      </c>
      <c r="D929">
        <v>1000</v>
      </c>
      <c r="E929">
        <v>1838</v>
      </c>
      <c r="F929">
        <v>2897</v>
      </c>
      <c r="G929">
        <v>-2.17352574380901E-2</v>
      </c>
      <c r="H929">
        <v>0.50514385353095004</v>
      </c>
      <c r="I929">
        <v>101.42074395193799</v>
      </c>
      <c r="J929">
        <v>233.07220775337299</v>
      </c>
      <c r="K929">
        <v>200812.46375926901</v>
      </c>
    </row>
    <row r="930" spans="1:11">
      <c r="A930" s="1">
        <v>0.5</v>
      </c>
      <c r="B930">
        <v>1000</v>
      </c>
      <c r="C930">
        <v>2456</v>
      </c>
      <c r="D930">
        <v>1000</v>
      </c>
      <c r="E930">
        <v>1728</v>
      </c>
      <c r="F930">
        <v>2581</v>
      </c>
      <c r="G930">
        <v>-2.4112654320987598E-2</v>
      </c>
      <c r="H930">
        <v>0.48615558485590499</v>
      </c>
      <c r="I930">
        <v>81.090702561951602</v>
      </c>
      <c r="J930">
        <v>143.23934618636301</v>
      </c>
      <c r="K930">
        <v>202905.78936124701</v>
      </c>
    </row>
    <row r="931" spans="1:11">
      <c r="A931" s="1">
        <v>0.5</v>
      </c>
      <c r="B931">
        <v>1000</v>
      </c>
      <c r="C931">
        <v>2333</v>
      </c>
      <c r="D931">
        <v>1000</v>
      </c>
      <c r="E931">
        <v>1695</v>
      </c>
      <c r="F931">
        <v>2472</v>
      </c>
      <c r="G931">
        <v>-2.7645186953062801E-2</v>
      </c>
      <c r="H931">
        <v>0.47842074704857701</v>
      </c>
      <c r="I931">
        <v>64.514139371345294</v>
      </c>
      <c r="J931">
        <v>190.90950566384001</v>
      </c>
      <c r="K931">
        <v>203037.84905545099</v>
      </c>
    </row>
    <row r="932" spans="1:11">
      <c r="A932" s="1">
        <v>0.5</v>
      </c>
      <c r="B932">
        <v>1000</v>
      </c>
      <c r="C932">
        <v>2438</v>
      </c>
      <c r="D932">
        <v>994</v>
      </c>
      <c r="E932">
        <v>1729</v>
      </c>
      <c r="F932">
        <v>2565</v>
      </c>
      <c r="G932">
        <v>-2.4579059415521499E-2</v>
      </c>
      <c r="H932">
        <v>0.48451076690593098</v>
      </c>
      <c r="I932">
        <v>58.3861053073229</v>
      </c>
      <c r="J932">
        <v>167.52377581640599</v>
      </c>
      <c r="K932">
        <v>205487.008270516</v>
      </c>
    </row>
    <row r="933" spans="1:11">
      <c r="A933" s="1">
        <v>0.5</v>
      </c>
      <c r="B933">
        <v>1000</v>
      </c>
      <c r="C933">
        <v>2321</v>
      </c>
      <c r="D933">
        <v>1000</v>
      </c>
      <c r="E933">
        <v>1673</v>
      </c>
      <c r="F933">
        <v>2459</v>
      </c>
      <c r="G933">
        <v>-2.76331597917501E-2</v>
      </c>
      <c r="H933">
        <v>0.47915042868277402</v>
      </c>
      <c r="I933">
        <v>82.285624034393805</v>
      </c>
      <c r="J933">
        <v>182.11618956858101</v>
      </c>
      <c r="K933">
        <v>199146.22638630299</v>
      </c>
    </row>
    <row r="934" spans="1:11">
      <c r="A934" s="1">
        <v>0.5</v>
      </c>
      <c r="B934">
        <v>1000</v>
      </c>
      <c r="C934">
        <v>2362</v>
      </c>
      <c r="D934">
        <v>999</v>
      </c>
      <c r="E934">
        <v>1714</v>
      </c>
      <c r="F934">
        <v>2492</v>
      </c>
      <c r="G934">
        <v>-2.5610717100078801E-2</v>
      </c>
      <c r="H934">
        <v>0.47867844794467901</v>
      </c>
      <c r="I934">
        <v>71.238562928841205</v>
      </c>
      <c r="J934">
        <v>197.688096091235</v>
      </c>
      <c r="K934">
        <v>198836.353648488</v>
      </c>
    </row>
    <row r="935" spans="1:11">
      <c r="A935" s="1">
        <v>0.5</v>
      </c>
      <c r="B935">
        <v>1000</v>
      </c>
      <c r="C935">
        <v>2475</v>
      </c>
      <c r="D935">
        <v>1000</v>
      </c>
      <c r="E935">
        <v>1723</v>
      </c>
      <c r="F935">
        <v>2629</v>
      </c>
      <c r="G935">
        <v>-2.96267795305886E-2</v>
      </c>
      <c r="H935">
        <v>0.491218236173393</v>
      </c>
      <c r="I935">
        <v>83.987261833876502</v>
      </c>
      <c r="J935">
        <v>165.41173322090901</v>
      </c>
      <c r="K935">
        <v>197654.39619128901</v>
      </c>
    </row>
    <row r="936" spans="1:11">
      <c r="A936" s="1">
        <v>0.5</v>
      </c>
      <c r="B936">
        <v>1000</v>
      </c>
      <c r="C936">
        <v>2388</v>
      </c>
      <c r="D936">
        <v>1000</v>
      </c>
      <c r="E936">
        <v>1659</v>
      </c>
      <c r="F936">
        <v>2539</v>
      </c>
      <c r="G936">
        <v>-2.9918763621953601E-2</v>
      </c>
      <c r="H936">
        <v>0.48845709888418598</v>
      </c>
      <c r="I936">
        <v>88.417992950223507</v>
      </c>
      <c r="J936">
        <v>176.50963139793799</v>
      </c>
      <c r="K936">
        <v>195105.53910946901</v>
      </c>
    </row>
    <row r="937" spans="1:11">
      <c r="A937" s="1">
        <v>0.5</v>
      </c>
      <c r="B937">
        <v>1000</v>
      </c>
      <c r="C937">
        <v>2284</v>
      </c>
      <c r="D937">
        <v>1000</v>
      </c>
      <c r="E937">
        <v>1643</v>
      </c>
      <c r="F937">
        <v>2440</v>
      </c>
      <c r="G937">
        <v>-3.1662269129287601E-2</v>
      </c>
      <c r="H937">
        <v>0.48003147747393199</v>
      </c>
      <c r="I937">
        <v>81.898295517402801</v>
      </c>
      <c r="J937">
        <v>133.81719761263599</v>
      </c>
      <c r="K937">
        <v>198732.43202001901</v>
      </c>
    </row>
    <row r="938" spans="1:11">
      <c r="A938" s="1">
        <v>0.5</v>
      </c>
      <c r="B938">
        <v>1000</v>
      </c>
      <c r="C938">
        <v>2492</v>
      </c>
      <c r="D938">
        <v>1000</v>
      </c>
      <c r="E938">
        <v>1767</v>
      </c>
      <c r="F938">
        <v>2636</v>
      </c>
      <c r="G938">
        <v>-2.73816314888762E-2</v>
      </c>
      <c r="H938">
        <v>0.48787710531186301</v>
      </c>
      <c r="I938">
        <v>77.764311733945803</v>
      </c>
      <c r="J938">
        <v>185.146695737198</v>
      </c>
      <c r="K938">
        <v>203336.23462629999</v>
      </c>
    </row>
    <row r="939" spans="1:11">
      <c r="A939" s="1">
        <v>0.5</v>
      </c>
      <c r="B939">
        <v>1000</v>
      </c>
      <c r="C939">
        <v>2532</v>
      </c>
      <c r="D939">
        <v>1000</v>
      </c>
      <c r="E939">
        <v>1786</v>
      </c>
      <c r="F939">
        <v>2643</v>
      </c>
      <c r="G939">
        <v>-2.0872508461827699E-2</v>
      </c>
      <c r="H939">
        <v>0.486829987106281</v>
      </c>
      <c r="I939">
        <v>88.589831516535895</v>
      </c>
      <c r="J939">
        <v>196.62279014575299</v>
      </c>
      <c r="K939">
        <v>197180.18738364801</v>
      </c>
    </row>
    <row r="940" spans="1:11">
      <c r="A940" s="1">
        <v>0.5</v>
      </c>
      <c r="B940">
        <v>1000</v>
      </c>
      <c r="C940">
        <v>2467</v>
      </c>
      <c r="D940">
        <v>996</v>
      </c>
      <c r="E940">
        <v>1751</v>
      </c>
      <c r="F940">
        <v>2622</v>
      </c>
      <c r="G940">
        <v>-2.9704867765427301E-2</v>
      </c>
      <c r="H940">
        <v>0.487995533221663</v>
      </c>
      <c r="I940">
        <v>85.469051405604006</v>
      </c>
      <c r="J940">
        <v>170.94573131732699</v>
      </c>
      <c r="K940">
        <v>197138.52351451101</v>
      </c>
    </row>
    <row r="941" spans="1:11">
      <c r="A941" s="1">
        <v>0.5</v>
      </c>
      <c r="B941">
        <v>1000</v>
      </c>
      <c r="C941">
        <v>2466</v>
      </c>
      <c r="D941">
        <v>1000</v>
      </c>
      <c r="E941">
        <v>1770</v>
      </c>
      <c r="F941">
        <v>2578</v>
      </c>
      <c r="G941">
        <v>-2.1390374331550801E-2</v>
      </c>
      <c r="H941">
        <v>0.48204936424831701</v>
      </c>
      <c r="I941">
        <v>51.8400440729378</v>
      </c>
      <c r="J941">
        <v>222.100541093949</v>
      </c>
      <c r="K941">
        <v>196959.58738975099</v>
      </c>
    </row>
    <row r="942" spans="1:11">
      <c r="A942" s="1">
        <v>0.5</v>
      </c>
      <c r="B942">
        <v>1000</v>
      </c>
      <c r="C942">
        <v>2488</v>
      </c>
      <c r="D942">
        <v>1000</v>
      </c>
      <c r="E942">
        <v>1738</v>
      </c>
      <c r="F942">
        <v>2639</v>
      </c>
      <c r="G942">
        <v>-2.8893991580558699E-2</v>
      </c>
      <c r="H942">
        <v>0.49079412311697901</v>
      </c>
      <c r="I942">
        <v>86.553299722280698</v>
      </c>
      <c r="J942">
        <v>179.96654585735999</v>
      </c>
      <c r="K942">
        <v>196741.48991363199</v>
      </c>
    </row>
    <row r="943" spans="1:11">
      <c r="A943" s="1">
        <v>0.5</v>
      </c>
      <c r="B943">
        <v>1000</v>
      </c>
      <c r="C943">
        <v>2339</v>
      </c>
      <c r="D943">
        <v>999</v>
      </c>
      <c r="E943">
        <v>1701</v>
      </c>
      <c r="F943">
        <v>2466</v>
      </c>
      <c r="G943">
        <v>-2.5198412698412699E-2</v>
      </c>
      <c r="H943">
        <v>0.47725953164311902</v>
      </c>
      <c r="I943">
        <v>95.139213564827301</v>
      </c>
      <c r="J943">
        <v>178.46404351335499</v>
      </c>
      <c r="K943">
        <v>197214.39252906799</v>
      </c>
    </row>
    <row r="944" spans="1:11">
      <c r="A944" s="1">
        <v>0.5</v>
      </c>
      <c r="B944">
        <v>1000</v>
      </c>
      <c r="C944">
        <v>2344</v>
      </c>
      <c r="D944">
        <v>1000</v>
      </c>
      <c r="E944">
        <v>1735</v>
      </c>
      <c r="F944">
        <v>2478</v>
      </c>
      <c r="G944">
        <v>-2.63831462886394E-2</v>
      </c>
      <c r="H944">
        <v>0.47535008632265402</v>
      </c>
      <c r="I944">
        <v>84.1956749611372</v>
      </c>
      <c r="J944">
        <v>159.63003254080499</v>
      </c>
      <c r="K944">
        <v>202198.94405957099</v>
      </c>
    </row>
    <row r="945" spans="1:11">
      <c r="A945" s="1">
        <v>0.5</v>
      </c>
      <c r="B945">
        <v>1000</v>
      </c>
      <c r="C945">
        <v>2556</v>
      </c>
      <c r="D945">
        <v>996</v>
      </c>
      <c r="E945">
        <v>1770</v>
      </c>
      <c r="F945">
        <v>2686</v>
      </c>
      <c r="G945">
        <v>-2.4408561772437099E-2</v>
      </c>
      <c r="H945">
        <v>0.49230205278592298</v>
      </c>
      <c r="I945">
        <v>121.294861798735</v>
      </c>
      <c r="J945">
        <v>260.410140755003</v>
      </c>
      <c r="K945">
        <v>197542.63740958899</v>
      </c>
    </row>
    <row r="946" spans="1:11">
      <c r="A946" s="1">
        <v>0.5</v>
      </c>
      <c r="B946">
        <v>1000</v>
      </c>
      <c r="C946">
        <v>2504</v>
      </c>
      <c r="D946">
        <v>996</v>
      </c>
      <c r="E946">
        <v>1732</v>
      </c>
      <c r="F946">
        <v>2653</v>
      </c>
      <c r="G946">
        <v>-2.84568372803666E-2</v>
      </c>
      <c r="H946">
        <v>0.49266480965645298</v>
      </c>
      <c r="I946">
        <v>128.77364311047401</v>
      </c>
      <c r="J946">
        <v>221.14878007506201</v>
      </c>
      <c r="K946">
        <v>206011.926633503</v>
      </c>
    </row>
    <row r="947" spans="1:11">
      <c r="A947" s="1">
        <v>0.5</v>
      </c>
      <c r="B947">
        <v>1000</v>
      </c>
      <c r="C947">
        <v>2307</v>
      </c>
      <c r="D947">
        <v>1000</v>
      </c>
      <c r="E947">
        <v>1665</v>
      </c>
      <c r="F947">
        <v>2477</v>
      </c>
      <c r="G947">
        <v>-3.4191472244569497E-2</v>
      </c>
      <c r="H947">
        <v>0.48171917541812498</v>
      </c>
      <c r="I947">
        <v>90.216851155055906</v>
      </c>
      <c r="J947">
        <v>136.241751472803</v>
      </c>
      <c r="K947">
        <v>193207.81273842501</v>
      </c>
    </row>
    <row r="948" spans="1:11">
      <c r="A948" s="1">
        <v>0.5</v>
      </c>
      <c r="B948">
        <v>1000</v>
      </c>
      <c r="C948">
        <v>2488</v>
      </c>
      <c r="D948">
        <v>1000</v>
      </c>
      <c r="E948">
        <v>1693</v>
      </c>
      <c r="F948">
        <v>2618</v>
      </c>
      <c r="G948">
        <v>-2.5091681142636501E-2</v>
      </c>
      <c r="H948">
        <v>0.49293918282809202</v>
      </c>
      <c r="I948">
        <v>74.572474578380394</v>
      </c>
      <c r="J948">
        <v>168.49702908255401</v>
      </c>
      <c r="K948">
        <v>192161.87017426</v>
      </c>
    </row>
    <row r="949" spans="1:11">
      <c r="A949" s="1">
        <v>0.5</v>
      </c>
      <c r="B949">
        <v>1000</v>
      </c>
      <c r="C949">
        <v>2583</v>
      </c>
      <c r="D949">
        <v>1000</v>
      </c>
      <c r="E949">
        <v>1808</v>
      </c>
      <c r="F949">
        <v>2711</v>
      </c>
      <c r="G949">
        <v>-2.3743275830087101E-2</v>
      </c>
      <c r="H949">
        <v>0.49121217611886198</v>
      </c>
      <c r="I949">
        <v>102.015671606213</v>
      </c>
      <c r="J949">
        <v>232.92774657110601</v>
      </c>
      <c r="K949">
        <v>201180.18738364801</v>
      </c>
    </row>
    <row r="950" spans="1:11">
      <c r="A950" s="1">
        <v>0.5</v>
      </c>
      <c r="B950">
        <v>1000</v>
      </c>
      <c r="C950">
        <v>2607</v>
      </c>
      <c r="D950">
        <v>999</v>
      </c>
      <c r="E950">
        <v>1820</v>
      </c>
      <c r="F950">
        <v>2727</v>
      </c>
      <c r="G950">
        <v>-2.2111663902708599E-2</v>
      </c>
      <c r="H950">
        <v>0.49161709031909101</v>
      </c>
      <c r="I950">
        <v>92.025396326640603</v>
      </c>
      <c r="J950">
        <v>215.59023513536701</v>
      </c>
      <c r="K950">
        <v>203659.81627857199</v>
      </c>
    </row>
    <row r="951" spans="1:11">
      <c r="A951" s="1">
        <v>0.5</v>
      </c>
      <c r="B951">
        <v>1000</v>
      </c>
      <c r="C951">
        <v>2225</v>
      </c>
      <c r="D951">
        <v>999</v>
      </c>
      <c r="E951">
        <v>1648</v>
      </c>
      <c r="F951">
        <v>2376</v>
      </c>
      <c r="G951">
        <v>-3.09870716191257E-2</v>
      </c>
      <c r="H951">
        <v>0.47292993630573199</v>
      </c>
      <c r="I951">
        <v>69.270216215129295</v>
      </c>
      <c r="J951">
        <v>132.98883748057699</v>
      </c>
      <c r="K951">
        <v>205772.29529709701</v>
      </c>
    </row>
    <row r="952" spans="1:11">
      <c r="A952" s="1">
        <v>0.5</v>
      </c>
      <c r="B952">
        <v>1000</v>
      </c>
      <c r="C952">
        <v>2354</v>
      </c>
      <c r="D952">
        <v>1000</v>
      </c>
      <c r="E952">
        <v>1728</v>
      </c>
      <c r="F952">
        <v>2501</v>
      </c>
      <c r="G952">
        <v>-2.89256198347107E-2</v>
      </c>
      <c r="H952">
        <v>0.478294128896538</v>
      </c>
      <c r="I952">
        <v>65.442773621793194</v>
      </c>
      <c r="J952">
        <v>130.664881028411</v>
      </c>
      <c r="K952">
        <v>200724.179815057</v>
      </c>
    </row>
    <row r="953" spans="1:11">
      <c r="A953" s="1">
        <v>0.5</v>
      </c>
      <c r="B953">
        <v>1000</v>
      </c>
      <c r="C953">
        <v>2561</v>
      </c>
      <c r="D953">
        <v>1000</v>
      </c>
      <c r="E953">
        <v>1758</v>
      </c>
      <c r="F953">
        <v>2693</v>
      </c>
      <c r="G953">
        <v>-2.4816694867456201E-2</v>
      </c>
      <c r="H953">
        <v>0.49403779123096597</v>
      </c>
      <c r="I953">
        <v>98.513837369637102</v>
      </c>
      <c r="J953">
        <v>185.40357172883401</v>
      </c>
      <c r="K953">
        <v>200643.75743888601</v>
      </c>
    </row>
    <row r="954" spans="1:11">
      <c r="A954" s="1">
        <v>0.5</v>
      </c>
      <c r="B954">
        <v>1000</v>
      </c>
      <c r="C954">
        <v>2571</v>
      </c>
      <c r="D954">
        <v>999</v>
      </c>
      <c r="E954">
        <v>1708</v>
      </c>
      <c r="F954">
        <v>2708</v>
      </c>
      <c r="G954">
        <v>-2.5951884826671701E-2</v>
      </c>
      <c r="H954">
        <v>0.5</v>
      </c>
      <c r="I954">
        <v>87.374674868879396</v>
      </c>
      <c r="J954">
        <v>223.56003276924901</v>
      </c>
      <c r="K954">
        <v>197974.42548905901</v>
      </c>
    </row>
    <row r="955" spans="1:11">
      <c r="A955" s="1">
        <v>0.5</v>
      </c>
      <c r="B955">
        <v>1000</v>
      </c>
      <c r="C955">
        <v>2591</v>
      </c>
      <c r="D955">
        <v>1000</v>
      </c>
      <c r="E955">
        <v>1785</v>
      </c>
      <c r="F955">
        <v>2715</v>
      </c>
      <c r="G955">
        <v>-2.3065476190476102E-2</v>
      </c>
      <c r="H955">
        <v>0.49363636363636298</v>
      </c>
      <c r="I955">
        <v>100.88959321413201</v>
      </c>
      <c r="J955">
        <v>206.87445002594001</v>
      </c>
      <c r="K955">
        <v>199926.230658894</v>
      </c>
    </row>
    <row r="956" spans="1:11">
      <c r="A956" s="1">
        <v>0.5</v>
      </c>
      <c r="B956">
        <v>1000</v>
      </c>
      <c r="C956">
        <v>2404</v>
      </c>
      <c r="D956">
        <v>1000</v>
      </c>
      <c r="E956">
        <v>1746</v>
      </c>
      <c r="F956">
        <v>2561</v>
      </c>
      <c r="G956">
        <v>-3.04854368932038E-2</v>
      </c>
      <c r="H956">
        <v>0.48257019031467802</v>
      </c>
      <c r="I956">
        <v>100.839827094539</v>
      </c>
      <c r="J956">
        <v>161.16403952822799</v>
      </c>
      <c r="K956">
        <v>201209.99786370399</v>
      </c>
    </row>
    <row r="957" spans="1:11">
      <c r="A957" s="1">
        <v>0.5</v>
      </c>
      <c r="B957">
        <v>1000</v>
      </c>
      <c r="C957">
        <v>2593</v>
      </c>
      <c r="D957">
        <v>1000</v>
      </c>
      <c r="E957">
        <v>1731</v>
      </c>
      <c r="F957">
        <v>2746</v>
      </c>
      <c r="G957">
        <v>-2.87377911344853E-2</v>
      </c>
      <c r="H957">
        <v>0.50136936278984801</v>
      </c>
      <c r="I957">
        <v>101.186792926895</v>
      </c>
      <c r="J957">
        <v>209.64275152406901</v>
      </c>
      <c r="K957">
        <v>203968.480483413</v>
      </c>
    </row>
    <row r="958" spans="1:11">
      <c r="A958" s="1">
        <v>0.5</v>
      </c>
      <c r="B958">
        <v>1000</v>
      </c>
      <c r="C958">
        <v>2505</v>
      </c>
      <c r="D958">
        <v>1000</v>
      </c>
      <c r="E958">
        <v>1735</v>
      </c>
      <c r="F958">
        <v>2645</v>
      </c>
      <c r="G958">
        <v>-2.6717557251908299E-2</v>
      </c>
      <c r="H958">
        <v>0.49163568773234201</v>
      </c>
      <c r="I958">
        <v>99.579342468189097</v>
      </c>
      <c r="J958">
        <v>177.04391141789199</v>
      </c>
      <c r="K958">
        <v>200601.11697744601</v>
      </c>
    </row>
    <row r="959" spans="1:11">
      <c r="A959" s="1">
        <v>0.5</v>
      </c>
      <c r="B959">
        <v>1000</v>
      </c>
      <c r="C959">
        <v>2524</v>
      </c>
      <c r="D959">
        <v>1000</v>
      </c>
      <c r="E959">
        <v>1719</v>
      </c>
      <c r="F959">
        <v>2684</v>
      </c>
      <c r="G959">
        <v>-3.0516879649055799E-2</v>
      </c>
      <c r="H959">
        <v>0.49676105867110798</v>
      </c>
      <c r="I959">
        <v>112.90700674055699</v>
      </c>
      <c r="J959">
        <v>198.06030025023901</v>
      </c>
      <c r="K959">
        <v>196750.36469618799</v>
      </c>
    </row>
    <row r="960" spans="1:11">
      <c r="A960" s="1">
        <v>0.5</v>
      </c>
      <c r="B960">
        <v>1000</v>
      </c>
      <c r="C960">
        <v>2598</v>
      </c>
      <c r="D960">
        <v>1000</v>
      </c>
      <c r="E960">
        <v>1776</v>
      </c>
      <c r="F960">
        <v>2736</v>
      </c>
      <c r="G960">
        <v>-2.5679196129512399E-2</v>
      </c>
      <c r="H960">
        <v>0.49637155297532598</v>
      </c>
      <c r="I960">
        <v>83.526091587205499</v>
      </c>
      <c r="J960">
        <v>195.659327789418</v>
      </c>
      <c r="K960">
        <v>199849.641407513</v>
      </c>
    </row>
    <row r="961" spans="1:11">
      <c r="A961" s="1">
        <v>0.5</v>
      </c>
      <c r="B961">
        <v>1000</v>
      </c>
      <c r="C961">
        <v>2465</v>
      </c>
      <c r="D961">
        <v>1000</v>
      </c>
      <c r="E961">
        <v>1750</v>
      </c>
      <c r="F961">
        <v>2602</v>
      </c>
      <c r="G961">
        <v>-2.62703739213806E-2</v>
      </c>
      <c r="H961">
        <v>0.48617339312406499</v>
      </c>
      <c r="I961">
        <v>99.701008650484894</v>
      </c>
      <c r="J961">
        <v>176.493155849353</v>
      </c>
      <c r="K961">
        <v>195070.186468092</v>
      </c>
    </row>
    <row r="962" spans="1:11">
      <c r="A962" s="1">
        <v>0.5</v>
      </c>
      <c r="B962">
        <v>1000</v>
      </c>
      <c r="C962">
        <v>2473</v>
      </c>
      <c r="D962">
        <v>1000</v>
      </c>
      <c r="E962">
        <v>1710</v>
      </c>
      <c r="F962">
        <v>2629</v>
      </c>
      <c r="G962">
        <v>-3.00983986108431E-2</v>
      </c>
      <c r="H962">
        <v>0.492414309795841</v>
      </c>
      <c r="I962">
        <v>102.836745065177</v>
      </c>
      <c r="J962">
        <v>218.10129865549601</v>
      </c>
      <c r="K962">
        <v>198926.79830317001</v>
      </c>
    </row>
    <row r="963" spans="1:11">
      <c r="A963" s="1">
        <v>0.5</v>
      </c>
      <c r="B963">
        <v>1000</v>
      </c>
      <c r="C963">
        <v>2397</v>
      </c>
      <c r="D963">
        <v>999</v>
      </c>
      <c r="E963">
        <v>1697</v>
      </c>
      <c r="F963">
        <v>2522</v>
      </c>
      <c r="G963">
        <v>-2.45386729485669E-2</v>
      </c>
      <c r="H963">
        <v>0.483234336079708</v>
      </c>
      <c r="I963">
        <v>84.234869813125698</v>
      </c>
      <c r="J963">
        <v>180.577833446965</v>
      </c>
      <c r="K963">
        <v>203596.39881588201</v>
      </c>
    </row>
    <row r="964" spans="1:11">
      <c r="A964" s="1">
        <v>0.5</v>
      </c>
      <c r="B964">
        <v>1000</v>
      </c>
      <c r="C964">
        <v>2662</v>
      </c>
      <c r="D964">
        <v>998</v>
      </c>
      <c r="E964">
        <v>1789</v>
      </c>
      <c r="F964">
        <v>2783</v>
      </c>
      <c r="G964">
        <v>-2.2197761878554299E-2</v>
      </c>
      <c r="H964">
        <v>0.49946159368269899</v>
      </c>
      <c r="I964">
        <v>87.452691491600206</v>
      </c>
      <c r="J964">
        <v>197.984902505268</v>
      </c>
      <c r="K964">
        <v>206366.600543229</v>
      </c>
    </row>
    <row r="965" spans="1:11">
      <c r="A965" s="1">
        <v>0.5</v>
      </c>
      <c r="B965">
        <v>1000</v>
      </c>
      <c r="C965">
        <v>2459</v>
      </c>
      <c r="D965">
        <v>996</v>
      </c>
      <c r="E965">
        <v>1772</v>
      </c>
      <c r="F965">
        <v>2605</v>
      </c>
      <c r="G965">
        <v>-2.79105333588224E-2</v>
      </c>
      <c r="H965">
        <v>0.48447089455086401</v>
      </c>
      <c r="I965">
        <v>80.333103763652801</v>
      </c>
      <c r="J965">
        <v>158.398610283452</v>
      </c>
      <c r="K965">
        <v>206890.10284737701</v>
      </c>
    </row>
    <row r="966" spans="1:11">
      <c r="A966" s="1">
        <v>0.5</v>
      </c>
      <c r="B966">
        <v>1000</v>
      </c>
      <c r="C966">
        <v>2463</v>
      </c>
      <c r="D966">
        <v>997</v>
      </c>
      <c r="E966">
        <v>1724</v>
      </c>
      <c r="F966">
        <v>2604</v>
      </c>
      <c r="G966">
        <v>-2.7183342972816601E-2</v>
      </c>
      <c r="H966">
        <v>0.48873873873873802</v>
      </c>
      <c r="I966">
        <v>94.770255907121594</v>
      </c>
      <c r="J966">
        <v>191.500114647326</v>
      </c>
      <c r="K966">
        <v>198311.093478194</v>
      </c>
    </row>
    <row r="967" spans="1:11">
      <c r="A967" s="1">
        <v>0.5</v>
      </c>
      <c r="B967">
        <v>1000</v>
      </c>
      <c r="C967">
        <v>2285</v>
      </c>
      <c r="D967">
        <v>1000</v>
      </c>
      <c r="E967">
        <v>1673</v>
      </c>
      <c r="F967">
        <v>2442</v>
      </c>
      <c r="G967">
        <v>-3.1665994352561497E-2</v>
      </c>
      <c r="H967">
        <v>0.47741935483870901</v>
      </c>
      <c r="I967">
        <v>74.496123308234104</v>
      </c>
      <c r="J967">
        <v>135.42675092795201</v>
      </c>
      <c r="K967">
        <v>200906.32648701401</v>
      </c>
    </row>
    <row r="968" spans="1:11">
      <c r="A968" s="1">
        <v>0.5</v>
      </c>
      <c r="B968">
        <v>1000</v>
      </c>
      <c r="C968">
        <v>2467</v>
      </c>
      <c r="D968">
        <v>1000</v>
      </c>
      <c r="E968">
        <v>1713</v>
      </c>
      <c r="F968">
        <v>2603</v>
      </c>
      <c r="G968">
        <v>-2.62548262548262E-2</v>
      </c>
      <c r="H968">
        <v>0.489653875094055</v>
      </c>
      <c r="I968">
        <v>101.56453881888</v>
      </c>
      <c r="J968">
        <v>176.87466120343899</v>
      </c>
      <c r="K968">
        <v>199583.91064180399</v>
      </c>
    </row>
    <row r="969" spans="1:11">
      <c r="A969" s="1">
        <v>0.5</v>
      </c>
      <c r="B969">
        <v>1000</v>
      </c>
      <c r="C969">
        <v>2264</v>
      </c>
      <c r="D969">
        <v>1000</v>
      </c>
      <c r="E969">
        <v>1679</v>
      </c>
      <c r="F969">
        <v>2396</v>
      </c>
      <c r="G969">
        <v>-2.6704430507788701E-2</v>
      </c>
      <c r="H969">
        <v>0.47211822660098501</v>
      </c>
      <c r="I969">
        <v>54.321632415784798</v>
      </c>
      <c r="J969">
        <v>153.012371396248</v>
      </c>
      <c r="K969">
        <v>199218.53083895301</v>
      </c>
    </row>
    <row r="970" spans="1:11">
      <c r="A970" s="1">
        <v>0.5</v>
      </c>
      <c r="B970">
        <v>1000</v>
      </c>
      <c r="C970">
        <v>2519</v>
      </c>
      <c r="D970">
        <v>1000</v>
      </c>
      <c r="E970">
        <v>1759</v>
      </c>
      <c r="F970">
        <v>2660</v>
      </c>
      <c r="G970">
        <v>-2.6714664645699101E-2</v>
      </c>
      <c r="H970">
        <v>0.49086547333456299</v>
      </c>
      <c r="I970">
        <v>88.796924186370802</v>
      </c>
      <c r="J970">
        <v>164.56351740176299</v>
      </c>
      <c r="K970">
        <v>198443.76354258801</v>
      </c>
    </row>
    <row r="971" spans="1:11">
      <c r="A971" s="1">
        <v>0.5</v>
      </c>
      <c r="B971">
        <v>1000</v>
      </c>
      <c r="C971">
        <v>2669</v>
      </c>
      <c r="D971">
        <v>994</v>
      </c>
      <c r="E971">
        <v>1771</v>
      </c>
      <c r="F971">
        <v>2807</v>
      </c>
      <c r="G971">
        <v>-2.5367647058823498E-2</v>
      </c>
      <c r="H971">
        <v>0.50322696306920001</v>
      </c>
      <c r="I971">
        <v>97.444791801438996</v>
      </c>
      <c r="J971">
        <v>227.169801059409</v>
      </c>
      <c r="K971">
        <v>199925.424970244</v>
      </c>
    </row>
    <row r="972" spans="1:11">
      <c r="A972" s="1">
        <v>0.5</v>
      </c>
      <c r="B972">
        <v>1000</v>
      </c>
      <c r="C972">
        <v>2521</v>
      </c>
      <c r="D972">
        <v>1000</v>
      </c>
      <c r="E972">
        <v>1772</v>
      </c>
      <c r="F972">
        <v>2652</v>
      </c>
      <c r="G972">
        <v>-2.4749669374645698E-2</v>
      </c>
      <c r="H972">
        <v>0.488938053097345</v>
      </c>
      <c r="I972">
        <v>81.803140224204</v>
      </c>
      <c r="J972">
        <v>189.217349152791</v>
      </c>
      <c r="K972">
        <v>205649.19583727501</v>
      </c>
    </row>
    <row r="973" spans="1:11">
      <c r="A973" s="1">
        <v>0.5</v>
      </c>
      <c r="B973">
        <v>1000</v>
      </c>
      <c r="C973">
        <v>2459</v>
      </c>
      <c r="D973">
        <v>999</v>
      </c>
      <c r="E973">
        <v>1725</v>
      </c>
      <c r="F973">
        <v>2614</v>
      </c>
      <c r="G973">
        <v>-2.9899691358024599E-2</v>
      </c>
      <c r="H973">
        <v>0.48960479490541298</v>
      </c>
      <c r="I973">
        <v>109.665613617887</v>
      </c>
      <c r="J973">
        <v>175.117497477359</v>
      </c>
      <c r="K973">
        <v>201784.56373790599</v>
      </c>
    </row>
    <row r="974" spans="1:11">
      <c r="A974" s="1">
        <v>0.5</v>
      </c>
      <c r="B974">
        <v>1000</v>
      </c>
      <c r="C974">
        <v>2414</v>
      </c>
      <c r="D974">
        <v>998</v>
      </c>
      <c r="E974">
        <v>1703</v>
      </c>
      <c r="F974">
        <v>2529</v>
      </c>
      <c r="G974">
        <v>-2.2474105921438298E-2</v>
      </c>
      <c r="H974">
        <v>0.48337155963302703</v>
      </c>
      <c r="I974">
        <v>67.294344572828194</v>
      </c>
      <c r="J974">
        <v>166.621692053695</v>
      </c>
      <c r="K974">
        <v>206190.39887691801</v>
      </c>
    </row>
    <row r="975" spans="1:11">
      <c r="A975" s="1">
        <v>0.5</v>
      </c>
      <c r="B975">
        <v>1000</v>
      </c>
      <c r="C975">
        <v>2368</v>
      </c>
      <c r="D975">
        <v>999</v>
      </c>
      <c r="E975">
        <v>1704</v>
      </c>
      <c r="F975">
        <v>2508</v>
      </c>
      <c r="G975">
        <v>-2.7602523659305898E-2</v>
      </c>
      <c r="H975">
        <v>0.48119723714504897</v>
      </c>
      <c r="I975">
        <v>78.313738600643603</v>
      </c>
      <c r="J975">
        <v>180.37372100475901</v>
      </c>
      <c r="K975">
        <v>196547.90490432401</v>
      </c>
    </row>
    <row r="976" spans="1:11">
      <c r="A976" s="1">
        <v>0.5</v>
      </c>
      <c r="B976">
        <v>1000</v>
      </c>
      <c r="C976">
        <v>2411</v>
      </c>
      <c r="D976">
        <v>1000</v>
      </c>
      <c r="E976">
        <v>1699</v>
      </c>
      <c r="F976">
        <v>2566</v>
      </c>
      <c r="G976">
        <v>-3.0332681017612498E-2</v>
      </c>
      <c r="H976">
        <v>0.48736942070275402</v>
      </c>
      <c r="I976">
        <v>81.119380557835697</v>
      </c>
      <c r="J976">
        <v>157.290385038073</v>
      </c>
      <c r="K976">
        <v>201657.26493118101</v>
      </c>
    </row>
    <row r="977" spans="1:11">
      <c r="A977" s="1">
        <v>0.5</v>
      </c>
      <c r="B977">
        <v>1000</v>
      </c>
      <c r="C977">
        <v>2595</v>
      </c>
      <c r="D977">
        <v>1000</v>
      </c>
      <c r="E977">
        <v>1733</v>
      </c>
      <c r="F977">
        <v>2745</v>
      </c>
      <c r="G977">
        <v>-2.8153153153153102E-2</v>
      </c>
      <c r="H977">
        <v>0.50109529025191601</v>
      </c>
      <c r="I977">
        <v>136.43750920240001</v>
      </c>
      <c r="J977">
        <v>203.71828550089799</v>
      </c>
      <c r="K977">
        <v>205941.099276711</v>
      </c>
    </row>
    <row r="978" spans="1:11">
      <c r="A978" s="1">
        <v>0.5</v>
      </c>
      <c r="B978">
        <v>1000</v>
      </c>
      <c r="C978">
        <v>2471</v>
      </c>
      <c r="D978">
        <v>999</v>
      </c>
      <c r="E978">
        <v>1718</v>
      </c>
      <c r="F978">
        <v>2632</v>
      </c>
      <c r="G978">
        <v>-3.1027172865677299E-2</v>
      </c>
      <c r="H978">
        <v>0.49196261682242898</v>
      </c>
      <c r="I978">
        <v>84.485952629823004</v>
      </c>
      <c r="J978">
        <v>174.26662977353999</v>
      </c>
      <c r="K978">
        <v>199498.87386699999</v>
      </c>
    </row>
    <row r="979" spans="1:11">
      <c r="A979" s="1">
        <v>0.5</v>
      </c>
      <c r="B979">
        <v>1000</v>
      </c>
      <c r="C979">
        <v>2348</v>
      </c>
      <c r="D979">
        <v>1000</v>
      </c>
      <c r="E979">
        <v>1666</v>
      </c>
      <c r="F979">
        <v>2476</v>
      </c>
      <c r="G979">
        <v>-2.55285201435979E-2</v>
      </c>
      <c r="H979">
        <v>0.48152469856087099</v>
      </c>
      <c r="I979">
        <v>71.938387928649504</v>
      </c>
      <c r="J979">
        <v>169.82740474379901</v>
      </c>
      <c r="K979">
        <v>200289.681691946</v>
      </c>
    </row>
    <row r="980" spans="1:11">
      <c r="A980" s="1">
        <v>0.5</v>
      </c>
      <c r="B980">
        <v>1000</v>
      </c>
      <c r="C980">
        <v>2560</v>
      </c>
      <c r="D980">
        <v>1000</v>
      </c>
      <c r="E980">
        <v>1790</v>
      </c>
      <c r="F980">
        <v>2703</v>
      </c>
      <c r="G980">
        <v>-2.6728971962616799E-2</v>
      </c>
      <c r="H980">
        <v>0.49208083014746001</v>
      </c>
      <c r="I980">
        <v>105.35636463515</v>
      </c>
      <c r="J980">
        <v>186.239345601346</v>
      </c>
      <c r="K980">
        <v>202652.571184423</v>
      </c>
    </row>
    <row r="981" spans="1:11">
      <c r="A981" s="1">
        <v>0.5</v>
      </c>
      <c r="B981">
        <v>1000</v>
      </c>
      <c r="C981">
        <v>2650</v>
      </c>
      <c r="D981">
        <v>997</v>
      </c>
      <c r="E981">
        <v>1808</v>
      </c>
      <c r="F981">
        <v>2794</v>
      </c>
      <c r="G981">
        <v>-2.6383290582630999E-2</v>
      </c>
      <c r="H981">
        <v>0.49875044626918902</v>
      </c>
      <c r="I981">
        <v>88.801157439546103</v>
      </c>
      <c r="J981">
        <v>196.10142397715501</v>
      </c>
      <c r="K981">
        <v>200604.60829492999</v>
      </c>
    </row>
    <row r="982" spans="1:11">
      <c r="A982" s="1">
        <v>0.5</v>
      </c>
      <c r="B982">
        <v>1000</v>
      </c>
      <c r="C982">
        <v>2411</v>
      </c>
      <c r="D982">
        <v>999</v>
      </c>
      <c r="E982">
        <v>1703</v>
      </c>
      <c r="F982">
        <v>2558</v>
      </c>
      <c r="G982">
        <v>-2.87446226046147E-2</v>
      </c>
      <c r="H982">
        <v>0.48621934993347199</v>
      </c>
      <c r="I982">
        <v>74.635719872571002</v>
      </c>
      <c r="J982">
        <v>187.45147537329299</v>
      </c>
      <c r="K982">
        <v>204396.19129001701</v>
      </c>
    </row>
    <row r="983" spans="1:11">
      <c r="A983" s="1">
        <v>0.5</v>
      </c>
      <c r="B983">
        <v>1000</v>
      </c>
      <c r="C983">
        <v>2502</v>
      </c>
      <c r="D983">
        <v>1000</v>
      </c>
      <c r="E983">
        <v>1778</v>
      </c>
      <c r="F983">
        <v>2653</v>
      </c>
      <c r="G983">
        <v>-2.85984848484848E-2</v>
      </c>
      <c r="H983">
        <v>0.48849199042533598</v>
      </c>
      <c r="I983">
        <v>99.506071325736798</v>
      </c>
      <c r="J983">
        <v>216.94659906823699</v>
      </c>
      <c r="K983">
        <v>194182.34199041699</v>
      </c>
    </row>
    <row r="984" spans="1:11">
      <c r="A984" s="1">
        <v>0.5</v>
      </c>
      <c r="B984">
        <v>1000</v>
      </c>
      <c r="C984">
        <v>2526</v>
      </c>
      <c r="D984">
        <v>998</v>
      </c>
      <c r="E984">
        <v>1717</v>
      </c>
      <c r="F984">
        <v>2664</v>
      </c>
      <c r="G984">
        <v>-2.63208086973107E-2</v>
      </c>
      <c r="H984">
        <v>0.495075264820665</v>
      </c>
      <c r="I984">
        <v>120.096217372038</v>
      </c>
      <c r="J984">
        <v>216.48395221622701</v>
      </c>
      <c r="K984">
        <v>199046.54072695001</v>
      </c>
    </row>
    <row r="985" spans="1:11">
      <c r="A985" s="1">
        <v>0.5</v>
      </c>
      <c r="B985">
        <v>1000</v>
      </c>
      <c r="C985">
        <v>2340</v>
      </c>
      <c r="D985">
        <v>999</v>
      </c>
      <c r="E985">
        <v>1694</v>
      </c>
      <c r="F985">
        <v>2489</v>
      </c>
      <c r="G985">
        <v>-2.9598728645212499E-2</v>
      </c>
      <c r="H985">
        <v>0.48022380860505498</v>
      </c>
      <c r="I985">
        <v>71.1988581345894</v>
      </c>
      <c r="J985">
        <v>119.574152407851</v>
      </c>
      <c r="K985">
        <v>202372.27698599201</v>
      </c>
    </row>
    <row r="986" spans="1:11">
      <c r="A986" s="1">
        <v>0.5</v>
      </c>
      <c r="B986">
        <v>1000</v>
      </c>
      <c r="C986">
        <v>2503</v>
      </c>
      <c r="D986">
        <v>1000</v>
      </c>
      <c r="E986">
        <v>1754</v>
      </c>
      <c r="F986">
        <v>2648</v>
      </c>
      <c r="G986">
        <v>-2.7582271257371099E-2</v>
      </c>
      <c r="H986">
        <v>0.49018881895594202</v>
      </c>
      <c r="I986">
        <v>86.930077439424807</v>
      </c>
      <c r="J986">
        <v>181.72318424153201</v>
      </c>
      <c r="K986">
        <v>204110.40375987999</v>
      </c>
    </row>
    <row r="987" spans="1:11">
      <c r="A987" s="1">
        <v>0.5</v>
      </c>
      <c r="B987">
        <v>1000</v>
      </c>
      <c r="C987">
        <v>2409</v>
      </c>
      <c r="D987">
        <v>1000</v>
      </c>
      <c r="E987">
        <v>1673</v>
      </c>
      <c r="F987">
        <v>2555</v>
      </c>
      <c r="G987">
        <v>-2.8728846910665001E-2</v>
      </c>
      <c r="H987">
        <v>0.488714613618974</v>
      </c>
      <c r="I987">
        <v>69.864467299415907</v>
      </c>
      <c r="J987">
        <v>144.57790088592</v>
      </c>
      <c r="K987">
        <v>208735.89892269601</v>
      </c>
    </row>
    <row r="988" spans="1:11">
      <c r="A988" s="1">
        <v>0.5</v>
      </c>
      <c r="B988">
        <v>1000</v>
      </c>
      <c r="C988">
        <v>2399</v>
      </c>
      <c r="D988">
        <v>999</v>
      </c>
      <c r="E988">
        <v>1731</v>
      </c>
      <c r="F988">
        <v>2530</v>
      </c>
      <c r="G988">
        <v>-2.55360623781676E-2</v>
      </c>
      <c r="H988">
        <v>0.48089716783881298</v>
      </c>
      <c r="I988">
        <v>67.424940076730294</v>
      </c>
      <c r="J988">
        <v>146.05067955208199</v>
      </c>
      <c r="K988">
        <v>203759.929197057</v>
      </c>
    </row>
    <row r="989" spans="1:11">
      <c r="A989" s="1">
        <v>0.5</v>
      </c>
      <c r="B989">
        <v>1000</v>
      </c>
      <c r="C989">
        <v>2328</v>
      </c>
      <c r="D989">
        <v>1000</v>
      </c>
      <c r="E989">
        <v>1686</v>
      </c>
      <c r="F989">
        <v>2498</v>
      </c>
      <c r="G989">
        <v>-3.3905065815715903E-2</v>
      </c>
      <c r="H989">
        <v>0.48186728395061701</v>
      </c>
      <c r="I989">
        <v>93.148577943918198</v>
      </c>
      <c r="J989">
        <v>142.606565185356</v>
      </c>
      <c r="K989">
        <v>204693.23404644901</v>
      </c>
    </row>
    <row r="990" spans="1:11">
      <c r="A990" s="1">
        <v>0.5</v>
      </c>
      <c r="B990">
        <v>1000</v>
      </c>
      <c r="C990">
        <v>2368</v>
      </c>
      <c r="D990">
        <v>999</v>
      </c>
      <c r="E990">
        <v>1665</v>
      </c>
      <c r="F990">
        <v>2542</v>
      </c>
      <c r="G990">
        <v>-3.4571825948738297E-2</v>
      </c>
      <c r="H990">
        <v>0.488188976377952</v>
      </c>
      <c r="I990">
        <v>88.138314753656402</v>
      </c>
      <c r="J990">
        <v>150.88336120226799</v>
      </c>
      <c r="K990">
        <v>202240.620136112</v>
      </c>
    </row>
    <row r="991" spans="1:11">
      <c r="A991" s="1">
        <v>0.5</v>
      </c>
      <c r="B991">
        <v>1000</v>
      </c>
      <c r="C991">
        <v>2872</v>
      </c>
      <c r="D991">
        <v>999</v>
      </c>
      <c r="E991">
        <v>1902</v>
      </c>
      <c r="F991">
        <v>2957</v>
      </c>
      <c r="G991">
        <v>-1.4721163837894E-2</v>
      </c>
      <c r="H991">
        <v>0.50469363372589104</v>
      </c>
      <c r="I991">
        <v>129.22155288725801</v>
      </c>
      <c r="J991">
        <v>385.04052916898598</v>
      </c>
      <c r="K991">
        <v>197912.00903347801</v>
      </c>
    </row>
    <row r="992" spans="1:11">
      <c r="A992" s="1">
        <v>0.5</v>
      </c>
      <c r="B992">
        <v>1000</v>
      </c>
      <c r="C992">
        <v>2432</v>
      </c>
      <c r="D992">
        <v>1000</v>
      </c>
      <c r="E992">
        <v>1714</v>
      </c>
      <c r="F992">
        <v>2583</v>
      </c>
      <c r="G992">
        <v>-2.9343179168286E-2</v>
      </c>
      <c r="H992">
        <v>0.48763451010005598</v>
      </c>
      <c r="I992">
        <v>83.388221331237105</v>
      </c>
      <c r="J992">
        <v>173.830160771999</v>
      </c>
      <c r="K992">
        <v>200878.62788781399</v>
      </c>
    </row>
    <row r="993" spans="1:11">
      <c r="A993" s="1">
        <v>0.5</v>
      </c>
      <c r="B993">
        <v>1000</v>
      </c>
      <c r="C993">
        <v>2581</v>
      </c>
      <c r="D993">
        <v>993</v>
      </c>
      <c r="E993">
        <v>1740</v>
      </c>
      <c r="F993">
        <v>2736</v>
      </c>
      <c r="G993">
        <v>-2.91298628077429E-2</v>
      </c>
      <c r="H993">
        <v>0.49963476990504002</v>
      </c>
      <c r="I993">
        <v>96.223234545980702</v>
      </c>
      <c r="J993">
        <v>257.799972945528</v>
      </c>
      <c r="K993">
        <v>195309.72014526799</v>
      </c>
    </row>
    <row r="994" spans="1:11">
      <c r="A994" s="1">
        <v>0.5</v>
      </c>
      <c r="B994">
        <v>1000</v>
      </c>
      <c r="C994">
        <v>2545</v>
      </c>
      <c r="D994">
        <v>999</v>
      </c>
      <c r="E994">
        <v>1746</v>
      </c>
      <c r="F994">
        <v>2684</v>
      </c>
      <c r="G994">
        <v>-2.6271026271026201E-2</v>
      </c>
      <c r="H994">
        <v>0.49429097605893102</v>
      </c>
      <c r="I994">
        <v>109.922815461616</v>
      </c>
      <c r="J994">
        <v>212.60731882171501</v>
      </c>
      <c r="K994">
        <v>196852.30872524099</v>
      </c>
    </row>
    <row r="995" spans="1:11">
      <c r="A995" s="1">
        <v>0.5</v>
      </c>
      <c r="B995">
        <v>1000</v>
      </c>
      <c r="C995">
        <v>2462</v>
      </c>
      <c r="D995">
        <v>1000</v>
      </c>
      <c r="E995">
        <v>1722</v>
      </c>
      <c r="F995">
        <v>2604</v>
      </c>
      <c r="G995">
        <v>-2.7391975308641899E-2</v>
      </c>
      <c r="H995">
        <v>0.48892226811866302</v>
      </c>
      <c r="I995">
        <v>85.767844226031798</v>
      </c>
      <c r="J995">
        <v>170.17484559378599</v>
      </c>
      <c r="K995">
        <v>199818.146305734</v>
      </c>
    </row>
    <row r="996" spans="1:11">
      <c r="A996" s="1">
        <v>0.5</v>
      </c>
      <c r="B996">
        <v>1000</v>
      </c>
      <c r="C996">
        <v>2422</v>
      </c>
      <c r="D996">
        <v>999</v>
      </c>
      <c r="E996">
        <v>1667</v>
      </c>
      <c r="F996">
        <v>2574</v>
      </c>
      <c r="G996">
        <v>-2.9868343485950001E-2</v>
      </c>
      <c r="H996">
        <v>0.49112764739553499</v>
      </c>
      <c r="I996">
        <v>83.500515078992194</v>
      </c>
      <c r="J996">
        <v>160.35335242597</v>
      </c>
      <c r="K996">
        <v>203442.60994292999</v>
      </c>
    </row>
    <row r="997" spans="1:11">
      <c r="A997" s="1">
        <v>0.5</v>
      </c>
      <c r="B997">
        <v>1000</v>
      </c>
      <c r="C997">
        <v>2320</v>
      </c>
      <c r="D997">
        <v>999</v>
      </c>
      <c r="E997">
        <v>1653</v>
      </c>
      <c r="F997">
        <v>2466</v>
      </c>
      <c r="G997">
        <v>-2.9358536094912499E-2</v>
      </c>
      <c r="H997">
        <v>0.48173471381129102</v>
      </c>
      <c r="I997">
        <v>66.148054243245497</v>
      </c>
      <c r="J997">
        <v>147.30268986438401</v>
      </c>
      <c r="K997">
        <v>196224.457533493</v>
      </c>
    </row>
    <row r="998" spans="1:11">
      <c r="A998" s="1">
        <v>0.5</v>
      </c>
      <c r="B998">
        <v>1000</v>
      </c>
      <c r="C998">
        <v>2568</v>
      </c>
      <c r="D998">
        <v>1000</v>
      </c>
      <c r="E998">
        <v>1812</v>
      </c>
      <c r="F998">
        <v>2672</v>
      </c>
      <c r="G998">
        <v>-1.9330855018587299E-2</v>
      </c>
      <c r="H998">
        <v>0.48723559445660097</v>
      </c>
      <c r="I998">
        <v>84.8465053381301</v>
      </c>
      <c r="J998">
        <v>219.07429273758899</v>
      </c>
      <c r="K998">
        <v>195191.625720999</v>
      </c>
    </row>
    <row r="999" spans="1:11">
      <c r="A999" s="1">
        <v>0.5</v>
      </c>
      <c r="B999">
        <v>1000</v>
      </c>
      <c r="C999">
        <v>2614</v>
      </c>
      <c r="D999">
        <v>1000</v>
      </c>
      <c r="E999">
        <v>1773</v>
      </c>
      <c r="F999">
        <v>2716</v>
      </c>
      <c r="G999">
        <v>-1.89344718767403E-2</v>
      </c>
      <c r="H999">
        <v>0.49480779741300701</v>
      </c>
      <c r="I999">
        <v>86.976422227719198</v>
      </c>
      <c r="J999">
        <v>222.89282847580299</v>
      </c>
      <c r="K999">
        <v>196555.42466505899</v>
      </c>
    </row>
    <row r="1000" spans="1:11">
      <c r="A1000" s="1">
        <v>0.5</v>
      </c>
      <c r="B1000">
        <v>1000</v>
      </c>
      <c r="C1000">
        <v>2344</v>
      </c>
      <c r="D1000">
        <v>1000</v>
      </c>
      <c r="E1000">
        <v>1709</v>
      </c>
      <c r="F1000">
        <v>2490</v>
      </c>
      <c r="G1000">
        <v>-2.8893726499109401E-2</v>
      </c>
      <c r="H1000">
        <v>0.47893825735718398</v>
      </c>
      <c r="I1000">
        <v>67.070193674874304</v>
      </c>
      <c r="J1000">
        <v>144.13333354944001</v>
      </c>
      <c r="K1000">
        <v>202810.29084139501</v>
      </c>
    </row>
    <row r="1001" spans="1:11">
      <c r="A1001" s="1">
        <v>0.5</v>
      </c>
      <c r="B1001">
        <v>1000</v>
      </c>
      <c r="C1001">
        <v>2504</v>
      </c>
      <c r="D1001">
        <v>995</v>
      </c>
      <c r="E1001">
        <v>1736</v>
      </c>
      <c r="F1001">
        <v>2642</v>
      </c>
      <c r="G1001">
        <v>-2.6335877862595398E-2</v>
      </c>
      <c r="H1001">
        <v>0.49126069170695402</v>
      </c>
      <c r="I1001">
        <v>91.249099771489398</v>
      </c>
      <c r="J1001">
        <v>229.545148743824</v>
      </c>
      <c r="K1001">
        <v>200648.04223761699</v>
      </c>
    </row>
    <row r="1002" spans="1:11">
      <c r="A1002" s="1">
        <v>0.5</v>
      </c>
      <c r="B1002">
        <v>1000</v>
      </c>
      <c r="C1002">
        <v>2439</v>
      </c>
      <c r="D1002">
        <v>1000</v>
      </c>
      <c r="E1002">
        <v>1734</v>
      </c>
      <c r="F1002">
        <v>2569</v>
      </c>
      <c r="G1002">
        <v>-2.5130485211676001E-2</v>
      </c>
      <c r="H1002">
        <v>0.48444276824438998</v>
      </c>
      <c r="I1002">
        <v>78.872109295520005</v>
      </c>
      <c r="J1002">
        <v>169.89743767637</v>
      </c>
      <c r="K1002">
        <v>199916.74550614899</v>
      </c>
    </row>
    <row r="1003" spans="1:11">
      <c r="A1003" s="1">
        <v>0.5</v>
      </c>
      <c r="B1003">
        <v>1000</v>
      </c>
      <c r="C1003">
        <v>2657</v>
      </c>
      <c r="D1003">
        <v>1000</v>
      </c>
      <c r="E1003">
        <v>1819</v>
      </c>
      <c r="F1003">
        <v>2773</v>
      </c>
      <c r="G1003">
        <v>-2.1183345507669801E-2</v>
      </c>
      <c r="H1003">
        <v>0.49588698140200199</v>
      </c>
      <c r="I1003">
        <v>93.035437747710503</v>
      </c>
      <c r="J1003">
        <v>236.31566876494699</v>
      </c>
      <c r="K1003">
        <v>205434.63850825501</v>
      </c>
    </row>
    <row r="1004" spans="1:11">
      <c r="A1004" s="1">
        <v>0.5</v>
      </c>
      <c r="B1004">
        <v>1000</v>
      </c>
      <c r="C1004">
        <v>2598</v>
      </c>
      <c r="D1004">
        <v>1000</v>
      </c>
      <c r="E1004">
        <v>1800</v>
      </c>
      <c r="F1004">
        <v>2737</v>
      </c>
      <c r="G1004">
        <v>-2.57502778806965E-2</v>
      </c>
      <c r="H1004">
        <v>0.494310998735777</v>
      </c>
      <c r="I1004">
        <v>117.29324469106901</v>
      </c>
      <c r="J1004">
        <v>269.04425862509203</v>
      </c>
      <c r="K1004">
        <v>199247.46238593699</v>
      </c>
    </row>
    <row r="1005" spans="1:11">
      <c r="A1005" s="1">
        <v>0.5</v>
      </c>
      <c r="B1005">
        <v>1000</v>
      </c>
      <c r="C1005">
        <v>2487</v>
      </c>
      <c r="D1005">
        <v>1000</v>
      </c>
      <c r="E1005">
        <v>1730</v>
      </c>
      <c r="F1005">
        <v>2614</v>
      </c>
      <c r="G1005">
        <v>-2.43434924285988E-2</v>
      </c>
      <c r="H1005">
        <v>0.48914670658682602</v>
      </c>
      <c r="I1005">
        <v>97.950784176092995</v>
      </c>
      <c r="J1005">
        <v>163.24046331974</v>
      </c>
      <c r="K1005">
        <v>201526.975310526</v>
      </c>
    </row>
    <row r="1006" spans="1:11">
      <c r="A1006" s="1">
        <v>0.5</v>
      </c>
      <c r="B1006">
        <v>1000</v>
      </c>
      <c r="C1006">
        <v>2416</v>
      </c>
      <c r="D1006">
        <v>999</v>
      </c>
      <c r="E1006">
        <v>1733</v>
      </c>
      <c r="F1006">
        <v>2556</v>
      </c>
      <c r="G1006">
        <v>-2.71897455816663E-2</v>
      </c>
      <c r="H1006">
        <v>0.483267158252977</v>
      </c>
      <c r="I1006">
        <v>85.802820036384105</v>
      </c>
      <c r="J1006">
        <v>175.672465969065</v>
      </c>
      <c r="K1006">
        <v>201932.56630146099</v>
      </c>
    </row>
    <row r="1007" spans="1:11">
      <c r="A1007" s="1">
        <v>0.5</v>
      </c>
      <c r="B1007">
        <v>1000</v>
      </c>
      <c r="C1007">
        <v>2435</v>
      </c>
      <c r="D1007">
        <v>997</v>
      </c>
      <c r="E1007">
        <v>1715</v>
      </c>
      <c r="F1007">
        <v>2553</v>
      </c>
      <c r="G1007">
        <v>-2.2912621359223301E-2</v>
      </c>
      <c r="H1007">
        <v>0.48462414578587698</v>
      </c>
      <c r="I1007">
        <v>88.612774612088799</v>
      </c>
      <c r="J1007">
        <v>191.32219112525701</v>
      </c>
      <c r="K1007">
        <v>198973.29630420799</v>
      </c>
    </row>
    <row r="1008" spans="1:11">
      <c r="A1008" s="1">
        <v>0.5</v>
      </c>
      <c r="B1008">
        <v>1000</v>
      </c>
      <c r="C1008">
        <v>2446</v>
      </c>
      <c r="D1008">
        <v>1000</v>
      </c>
      <c r="E1008">
        <v>1706</v>
      </c>
      <c r="F1008">
        <v>2583</v>
      </c>
      <c r="G1008">
        <v>-2.65916149068323E-2</v>
      </c>
      <c r="H1008">
        <v>0.48837209302325502</v>
      </c>
      <c r="I1008">
        <v>91.2081438642536</v>
      </c>
      <c r="J1008">
        <v>168.669273668795</v>
      </c>
      <c r="K1008">
        <v>196557.79290139399</v>
      </c>
    </row>
    <row r="1009" spans="1:11">
      <c r="A1009" s="1">
        <v>0.5</v>
      </c>
      <c r="B1009">
        <v>1000</v>
      </c>
      <c r="C1009">
        <v>2615</v>
      </c>
      <c r="D1009">
        <v>1000</v>
      </c>
      <c r="E1009">
        <v>1770</v>
      </c>
      <c r="F1009">
        <v>2727</v>
      </c>
      <c r="G1009">
        <v>-2.0798514391829101E-2</v>
      </c>
      <c r="H1009">
        <v>0.49608877569583398</v>
      </c>
      <c r="I1009">
        <v>69.534061944481294</v>
      </c>
      <c r="J1009">
        <v>302.60334798792098</v>
      </c>
      <c r="K1009">
        <v>193448.99441511201</v>
      </c>
    </row>
    <row r="1010" spans="1:11">
      <c r="A1010" s="1">
        <v>0.5</v>
      </c>
      <c r="B1010">
        <v>1000</v>
      </c>
      <c r="C1010">
        <v>2475</v>
      </c>
      <c r="D1010">
        <v>999</v>
      </c>
      <c r="E1010">
        <v>1721</v>
      </c>
      <c r="F1010">
        <v>2607</v>
      </c>
      <c r="G1010">
        <v>-2.54041570438799E-2</v>
      </c>
      <c r="H1010">
        <v>0.489301801801801</v>
      </c>
      <c r="I1010">
        <v>82.497860917863207</v>
      </c>
      <c r="J1010">
        <v>204.93815011534099</v>
      </c>
      <c r="K1010">
        <v>197938.88973662499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SR</vt:lpstr>
      <vt:lpstr>SR（diff seed loss）</vt:lpstr>
      <vt:lpstr>SR（diff seed corrupt）</vt:lpstr>
      <vt:lpstr>GBN</vt:lpstr>
      <vt:lpstr>GBN（diff seed loss)</vt:lpstr>
      <vt:lpstr>GBN（diff seed corrupt)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2021-11-04T18:31:52Z</dcterms:created>
  <dcterms:modified xsi:type="dcterms:W3CDTF">2021-11-04T23:53:06Z</dcterms:modified>
</cp:coreProperties>
</file>